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16815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<sst xmlns="http://schemas.openxmlformats.org/spreadsheetml/2006/main" count="250" uniqueCount="133">
  <si>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</si>
  <si>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</si>
  <si>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</si>
  <si>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</si>
  <si>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</si>
  <si>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</si>
  <si>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</si>
  <si>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</si>
  <si>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</si>
  <si>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</si>
  <si>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</si>
  <si>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</si>
  <si>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</si>
  <si>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</si>
  <si>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</si>
  <si>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</si>
  <si>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</si>
  <si>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</si>
  <si>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</si>
  <si>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</si>
  <si>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</si>
  <si>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</si>
  <si>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</si>
  <si>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</si>
  <si>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</si>
  <si>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</si>
  <si>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</si>
  <si>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</si>
  <si>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</si>
  <si>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</si>
  <si>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</si>
  <si>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</si>
  <si>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</si>
  <si>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</si>
  <si>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</si>
  <si>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</si>
  <si>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</si>
  <si>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</si>
  <si>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</si>
  <si>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</si>
  <si>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</si>
  <si>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</si>
  <si>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</si>
  <si>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</si>
  <si>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</si>
  <si>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</si>
  <si>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</si>
  <si>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</si>
  <si>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</si>
  <si>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</si>
  <si>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</si>
  <si>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</si>
  <si>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</si>
  <si>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</si>
  <si>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</si>
  <si>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</si>
  <si>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</si>
  <si>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</si>
  <si>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</si>
  <si>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</si>
  <si>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</si>
  <si>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</si>
  <si>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</si>
  <si>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</si>
  <si>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</si>
  <si>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</si>
  <si>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</si>
  <si>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</si>
  <si>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</si>
  <si>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</si>
  <si>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</si>
  <si>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</si>
  <si>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</si>
  <si>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</si>
  <si>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</si>
  <si>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</si>
  <si>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SHDT-LS</t>
  </si>
  <si>
    <t>ôn HHĐC</t>
  </si>
  <si>
    <t>YS VB2
K8</t>
  </si>
  <si>
    <t>THỰC TẾ NGÀNH 1-2 đến ngày 21/8</t>
  </si>
  <si>
    <t>ôn CSSK CK Nội
ôn CSSK PN</t>
  </si>
  <si>
    <t>ôn CSSK TE</t>
  </si>
  <si>
    <t>ôn VLĐC</t>
  </si>
  <si>
    <t>ôn CSSK NL1</t>
  </si>
  <si>
    <t>THỰC TẬP LÂM SÀNG BỆNH HỌC NL1.2 đến 31/7</t>
  </si>
  <si>
    <t>NGHỈ HÈ TỪ 4/7 ĐẾN 31/7</t>
  </si>
  <si>
    <t>Cao đẳng Dược K9.1</t>
  </si>
  <si>
    <t>ôn NNCB</t>
  </si>
  <si>
    <t>ÔN ĐCHLS</t>
  </si>
  <si>
    <t>ÔN YHCT-PHCN</t>
  </si>
  <si>
    <t>ôn CTCNCT-SHTBT</t>
  </si>
  <si>
    <t>NGHỈ HÈ TỪ 11/7 ĐẾN 31/7</t>
  </si>
  <si>
    <t>NNCN-9/11-KHCB-E2.1</t>
  </si>
  <si>
    <t>Ôn Hóa sinh 1</t>
  </si>
  <si>
    <t>NNCN-11/11-KHCB-E2.1</t>
  </si>
  <si>
    <t>NNCN-10/11-KHCB-E2.1</t>
  </si>
  <si>
    <t>Thứ 2(18/7)</t>
  </si>
  <si>
    <t>Thứ 3(19/7)</t>
  </si>
  <si>
    <t>Thứ 4(20/7)</t>
  </si>
  <si>
    <t>Thứ 5 (21/7)</t>
  </si>
  <si>
    <t>Thứ 6 (22/7)</t>
  </si>
  <si>
    <t>Thứ 7 (23/7)</t>
  </si>
  <si>
    <t>CN (24/7)</t>
  </si>
  <si>
    <t>LỊCH GIẢNG THÁNG 7- TUẦN 51 từ 18/7/2022-24/7/2022</t>
  </si>
  <si>
    <t>18h-PL-TCQLYT-3/8-YTCC-CDD5</t>
  </si>
  <si>
    <t>18h-PL-TCQLYT-4/8-YTCC-CDD5</t>
  </si>
  <si>
    <t>18h-TL-KNGT-GDSK-3/8-YTCC-CDD5</t>
  </si>
  <si>
    <t>18h-TL-KNGT-GDSK-4/8-YTCC-CDD5</t>
  </si>
  <si>
    <t>ĐDCB-2/4-BMĐD-CDD5</t>
  </si>
  <si>
    <t>7h Thi TNCN-E3.1,3.2</t>
  </si>
  <si>
    <t>ôn CSSK TE
ôn TACN</t>
  </si>
  <si>
    <t>NGHỈ HÈ TỪ 4/7 ĐẾN 24/7</t>
  </si>
  <si>
    <t>ôn Hóa sinh 2</t>
  </si>
  <si>
    <t>18h-GACP-8/11-BCDL-CDD5</t>
  </si>
  <si>
    <t>18h-GACP-9/11-BCDL-CDD5</t>
  </si>
  <si>
    <t>18h-GACP-10/11-BCDL-CDD5</t>
  </si>
  <si>
    <t>18h-GACP-11/11-BCDL-CDD5</t>
  </si>
  <si>
    <t>N1-TH-KNT-3/7-HDDL-PTH
N2TH-KNT-3/7-HDDL-PTH</t>
  </si>
  <si>
    <t>N1-TH-KNT-4/7-HDDL-PTH
N2TH-KNT-4/7-HDDL-PTH</t>
  </si>
  <si>
    <t>N1-TH-BC-2/8-BCDL-PTH
N2TH-BC-2/8-BCDL-PTH</t>
  </si>
  <si>
    <t>N1-TH-BC-3/8-BCDL-PTH
N2TH-BC-3/8-BCDL-PTH</t>
  </si>
  <si>
    <t>ôn HHĐC
ôn HHC</t>
  </si>
  <si>
    <t>18h- TH-Thực vật-4/7-BCDL-PTH</t>
  </si>
  <si>
    <t>18h- TH-Thực vật-5/7-BCDL-PTH</t>
  </si>
  <si>
    <t>18h- TH-Thực vật-6/7-BCDL-PTH</t>
  </si>
  <si>
    <t>18h- TH-Thực vật-7/7-BCDL-PTH</t>
  </si>
  <si>
    <t>TH-Hóa sinh 2-7/8-YHCS-PTH</t>
  </si>
  <si>
    <t>TH-Hóa sinh 2-8/8-YHCS-PTH</t>
  </si>
  <si>
    <t>NCKH-6/6-Ts Dung-Phòng Họp 1</t>
  </si>
  <si>
    <t>7h Thứ 6 Ngày 22/7</t>
  </si>
  <si>
    <t>Thi TNCN</t>
  </si>
  <si>
    <t>CĐ K13.AB</t>
  </si>
  <si>
    <t>E3.1,3.2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</si>
</sst>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  <font>
      <b/>
      <sz val="20"/>
      <name val="Times New Roman"/>
      <family val="1"/>
    </font>
    <font>
      <b/>
      <sz val="25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0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85" zoomScale="115" zoomScaleNormal="115" workbookViewId="0">
      <pane xSplit="2" topLeftCell="C1" activePane="topRight" state="frozen"/>
      <selection activeCell="A55" sqref="A55"/>
      <selection pane="topRight" activeCell="F87" sqref="F87"/>
    </sheetView>
  </sheetViews>
  <sheetFormatPr defaultRowHeight="14.25" x14ac:dyDescent="0.2"/>
  <cols>
    <col min="1" max="1" width="6.28515625" style="4" customWidth="1"/>
    <col min="2" max="2" width="3.5703125" style="5" customWidth="1"/>
    <col min="3" max="3" width="19.42578125" style="1" customWidth="1"/>
    <col min="4" max="4" width="21.140625" style="1" customWidth="1"/>
    <col min="5" max="5" width="19.28515625" style="1" customWidth="1"/>
    <col min="6" max="6" width="21" style="1" customWidth="1"/>
    <col min="7" max="7" width="19.140625" style="1" customWidth="1"/>
    <col min="8" max="8" width="19.5703125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39"/>
      <c r="B1" s="39"/>
      <c r="C1" s="40" t="s">
        <v>103</v>
      </c>
      <c r="D1" s="40"/>
      <c r="E1" s="40"/>
      <c r="F1" s="40"/>
      <c r="G1" s="40"/>
      <c r="H1" s="40"/>
      <c r="I1" s="40"/>
    </row>
    <row r="2" spans="1:9" s="43" customFormat="1" ht="13.5" customHeight="1" x14ac:dyDescent="0.2">
      <c r="A2" s="41"/>
      <c r="B2" s="41"/>
      <c r="C2" s="42"/>
    </row>
    <row r="3" spans="1:9" s="43" customFormat="1" ht="40.5" customHeight="1" x14ac:dyDescent="0.2">
      <c r="A3" s="44" t="s">
        <v>2</v>
      </c>
      <c r="B3" s="45" t="s">
        <v>3</v>
      </c>
      <c r="C3" s="45" t="s">
        <v>96</v>
      </c>
      <c r="D3" s="45" t="s">
        <v>97</v>
      </c>
      <c r="E3" s="45" t="s">
        <v>98</v>
      </c>
      <c r="F3" s="45" t="s">
        <v>99</v>
      </c>
      <c r="G3" s="45" t="s">
        <v>100</v>
      </c>
      <c r="H3" s="45" t="s">
        <v>101</v>
      </c>
      <c r="I3" s="45" t="s">
        <v>102</v>
      </c>
    </row>
    <row r="4" spans="1:9" s="49" customFormat="1" ht="17.25" customHeight="1" x14ac:dyDescent="0.2">
      <c r="A4" s="46" t="s">
        <v>30</v>
      </c>
      <c r="B4" s="47" t="s">
        <v>0</v>
      </c>
      <c r="C4" s="48"/>
      <c r="D4" s="48"/>
      <c r="E4" s="48"/>
      <c r="F4" s="48"/>
      <c r="G4" s="48"/>
      <c r="H4" s="48"/>
      <c r="I4" s="48"/>
    </row>
    <row r="5" spans="1:9" s="49" customFormat="1" ht="17.25" customHeight="1" x14ac:dyDescent="0.2">
      <c r="A5" s="50"/>
      <c r="B5" s="51" t="s">
        <v>1</v>
      </c>
      <c r="C5" s="52"/>
      <c r="D5" s="52"/>
      <c r="E5" s="52"/>
      <c r="F5" s="52"/>
      <c r="G5" s="53"/>
      <c r="H5" s="54"/>
      <c r="I5" s="54"/>
    </row>
    <row r="6" spans="1:9" s="49" customFormat="1" ht="17.25" customHeight="1" x14ac:dyDescent="0.2">
      <c r="A6" s="55" t="s">
        <v>20</v>
      </c>
      <c r="B6" s="47" t="s">
        <v>0</v>
      </c>
      <c r="C6" s="56"/>
      <c r="D6" s="57"/>
      <c r="E6" s="56"/>
      <c r="F6" s="57"/>
      <c r="G6" s="57"/>
      <c r="H6" s="57"/>
      <c r="I6" s="57"/>
    </row>
    <row r="7" spans="1:9" s="49" customFormat="1" ht="17.25" customHeight="1" x14ac:dyDescent="0.2">
      <c r="A7" s="58"/>
      <c r="B7" s="51" t="s">
        <v>1</v>
      </c>
      <c r="C7" s="59"/>
      <c r="D7" s="59"/>
      <c r="E7" s="59"/>
      <c r="F7" s="60"/>
      <c r="G7" s="60"/>
      <c r="H7" s="60"/>
      <c r="I7" s="60"/>
    </row>
    <row r="8" spans="1:9" s="49" customFormat="1" ht="23.25" customHeight="1" x14ac:dyDescent="0.2">
      <c r="A8" s="55" t="s">
        <v>59</v>
      </c>
      <c r="B8" s="47" t="s">
        <v>0</v>
      </c>
      <c r="C8" s="61"/>
      <c r="D8" s="62"/>
      <c r="E8" s="62"/>
      <c r="F8" s="63"/>
      <c r="G8" s="64" t="s">
        <v>84</v>
      </c>
      <c r="H8" s="65"/>
      <c r="I8" s="66"/>
    </row>
    <row r="9" spans="1:9" s="49" customFormat="1" ht="20.25" customHeight="1" x14ac:dyDescent="0.2">
      <c r="A9" s="58"/>
      <c r="B9" s="51" t="s">
        <v>19</v>
      </c>
      <c r="C9" s="67"/>
      <c r="D9" s="67"/>
      <c r="E9" s="67"/>
      <c r="F9" s="53"/>
      <c r="G9" s="68"/>
      <c r="H9" s="69"/>
      <c r="I9" s="70"/>
    </row>
    <row r="10" spans="1:9" s="49" customFormat="1" ht="19.5" customHeight="1" x14ac:dyDescent="0.2">
      <c r="A10" s="55" t="s">
        <v>78</v>
      </c>
      <c r="B10" s="47" t="s">
        <v>0</v>
      </c>
      <c r="C10" s="61"/>
      <c r="D10" s="61"/>
      <c r="E10" s="61"/>
      <c r="F10" s="71" t="s">
        <v>90</v>
      </c>
      <c r="G10" s="61"/>
    </row>
    <row r="11" spans="1:9" s="49" customFormat="1" ht="19.5" customHeight="1" x14ac:dyDescent="0.2">
      <c r="A11" s="58"/>
      <c r="B11" s="51" t="s">
        <v>19</v>
      </c>
      <c r="C11" s="72" t="s">
        <v>104</v>
      </c>
      <c r="D11" s="72" t="s">
        <v>106</v>
      </c>
      <c r="E11" s="73" t="s">
        <v>108</v>
      </c>
      <c r="F11" s="72" t="s">
        <v>107</v>
      </c>
      <c r="G11" s="72" t="s">
        <v>105</v>
      </c>
      <c r="H11" s="72"/>
    </row>
    <row r="12" spans="1:9" s="49" customFormat="1" ht="24.75" customHeight="1" x14ac:dyDescent="0.2">
      <c r="A12" s="55" t="s">
        <v>74</v>
      </c>
      <c r="B12" s="47" t="s">
        <v>0</v>
      </c>
      <c r="C12" s="74" t="s">
        <v>91</v>
      </c>
      <c r="D12" s="75"/>
      <c r="E12" s="75"/>
      <c r="F12" s="75"/>
      <c r="G12" s="76"/>
      <c r="H12" s="77" t="s">
        <v>89</v>
      </c>
      <c r="I12" s="56"/>
    </row>
    <row r="13" spans="1:9" s="49" customFormat="1" ht="23.25" customHeight="1" x14ac:dyDescent="0.2">
      <c r="A13" s="58"/>
      <c r="B13" s="51" t="s">
        <v>1</v>
      </c>
      <c r="C13" s="78"/>
      <c r="D13" s="79"/>
      <c r="E13" s="79"/>
      <c r="F13" s="79"/>
      <c r="G13" s="80"/>
      <c r="H13" s="54"/>
      <c r="I13" s="59"/>
    </row>
    <row r="14" spans="1:9" s="85" customFormat="1" ht="16.5" customHeight="1" x14ac:dyDescent="0.2">
      <c r="A14" s="81" t="s">
        <v>4</v>
      </c>
      <c r="B14" s="82" t="s">
        <v>0</v>
      </c>
      <c r="C14" s="83"/>
      <c r="D14" s="57"/>
      <c r="E14" s="57"/>
      <c r="F14" s="57"/>
      <c r="G14" s="56"/>
      <c r="H14" s="57"/>
      <c r="I14" s="84"/>
    </row>
    <row r="15" spans="1:9" s="85" customFormat="1" ht="16.5" customHeight="1" x14ac:dyDescent="0.2">
      <c r="A15" s="86"/>
      <c r="B15" s="87" t="s">
        <v>1</v>
      </c>
      <c r="C15" s="59"/>
      <c r="D15" s="53"/>
      <c r="E15" s="59"/>
      <c r="F15" s="59"/>
      <c r="G15" s="53"/>
      <c r="H15" s="59"/>
      <c r="I15" s="59"/>
    </row>
    <row r="16" spans="1:9" s="85" customFormat="1" ht="16.5" customHeight="1" x14ac:dyDescent="0.2">
      <c r="A16" s="81" t="s">
        <v>5</v>
      </c>
      <c r="B16" s="82" t="s">
        <v>0</v>
      </c>
      <c r="C16" s="83"/>
      <c r="D16" s="57"/>
      <c r="E16" s="57"/>
      <c r="F16" s="57"/>
      <c r="G16" s="57"/>
      <c r="H16" s="57"/>
      <c r="I16" s="84"/>
    </row>
    <row r="17" spans="1:9" s="85" customFormat="1" ht="16.5" customHeight="1" x14ac:dyDescent="0.2">
      <c r="A17" s="86"/>
      <c r="B17" s="87" t="s">
        <v>1</v>
      </c>
      <c r="C17" s="54"/>
      <c r="D17" s="53"/>
      <c r="E17" s="59"/>
      <c r="F17" s="59"/>
      <c r="G17" s="53"/>
      <c r="H17" s="54"/>
      <c r="I17" s="59"/>
    </row>
    <row r="18" spans="1:9" s="88" customFormat="1" ht="16.5" customHeight="1" x14ac:dyDescent="0.2">
      <c r="A18" s="81" t="s">
        <v>6</v>
      </c>
      <c r="B18" s="82" t="s">
        <v>0</v>
      </c>
      <c r="C18" s="56"/>
      <c r="D18" s="83"/>
      <c r="E18" s="57"/>
      <c r="F18" s="57"/>
      <c r="G18" s="57"/>
      <c r="I18" s="56"/>
    </row>
    <row r="19" spans="1:9" s="88" customFormat="1" ht="16.5" customHeight="1" x14ac:dyDescent="0.2">
      <c r="A19" s="86"/>
      <c r="B19" s="87" t="s">
        <v>1</v>
      </c>
      <c r="C19" s="54"/>
      <c r="D19" s="53"/>
      <c r="E19" s="59"/>
      <c r="F19" s="59"/>
      <c r="G19" s="53"/>
      <c r="H19" s="59"/>
      <c r="I19" s="59"/>
    </row>
    <row r="20" spans="1:9" s="89" customFormat="1" ht="16.5" customHeight="1" x14ac:dyDescent="0.2">
      <c r="A20" s="55" t="s">
        <v>7</v>
      </c>
      <c r="B20" s="47" t="s">
        <v>0</v>
      </c>
      <c r="C20" s="56"/>
      <c r="D20" s="57"/>
      <c r="E20" s="57"/>
      <c r="F20" s="57"/>
      <c r="G20" s="57"/>
      <c r="H20" s="56"/>
      <c r="I20" s="56"/>
    </row>
    <row r="21" spans="1:9" s="89" customFormat="1" ht="16.5" customHeight="1" x14ac:dyDescent="0.2">
      <c r="A21" s="90"/>
      <c r="B21" s="51" t="s">
        <v>1</v>
      </c>
      <c r="C21" s="54"/>
      <c r="D21" s="53"/>
      <c r="E21" s="59"/>
      <c r="F21" s="59"/>
      <c r="G21" s="53"/>
      <c r="H21" s="59"/>
      <c r="I21" s="59"/>
    </row>
    <row r="22" spans="1:9" s="89" customFormat="1" ht="16.5" customHeight="1" x14ac:dyDescent="0.2">
      <c r="A22" s="55" t="s">
        <v>8</v>
      </c>
      <c r="B22" s="47" t="s">
        <v>0</v>
      </c>
      <c r="C22" s="56"/>
      <c r="D22" s="83"/>
      <c r="E22" s="57"/>
      <c r="F22" s="57"/>
      <c r="G22" s="57"/>
      <c r="H22" s="57"/>
      <c r="I22" s="56"/>
    </row>
    <row r="23" spans="1:9" s="89" customFormat="1" ht="16.5" customHeight="1" x14ac:dyDescent="0.2">
      <c r="A23" s="90"/>
      <c r="B23" s="51" t="s">
        <v>1</v>
      </c>
      <c r="C23" s="59"/>
      <c r="D23" s="53"/>
      <c r="E23" s="59"/>
      <c r="F23" s="59"/>
      <c r="G23" s="53"/>
      <c r="H23" s="91"/>
      <c r="I23" s="59"/>
    </row>
    <row r="24" spans="1:9" s="89" customFormat="1" ht="16.5" customHeight="1" x14ac:dyDescent="0.2">
      <c r="A24" s="55" t="s">
        <v>9</v>
      </c>
      <c r="B24" s="47" t="s">
        <v>0</v>
      </c>
      <c r="C24" s="57"/>
      <c r="D24" s="83"/>
      <c r="E24" s="57"/>
      <c r="F24" s="57"/>
      <c r="G24" s="57"/>
      <c r="H24" s="56"/>
      <c r="I24" s="56"/>
    </row>
    <row r="25" spans="1:9" s="89" customFormat="1" ht="16.5" customHeight="1" x14ac:dyDescent="0.2">
      <c r="A25" s="90"/>
      <c r="B25" s="51" t="s">
        <v>1</v>
      </c>
      <c r="C25" s="59"/>
      <c r="D25" s="53"/>
      <c r="E25" s="59"/>
      <c r="F25" s="59"/>
      <c r="G25" s="53"/>
      <c r="H25" s="59"/>
      <c r="I25" s="53"/>
    </row>
    <row r="26" spans="1:9" s="89" customFormat="1" ht="23.25" customHeight="1" x14ac:dyDescent="0.2">
      <c r="A26" s="55" t="s">
        <v>22</v>
      </c>
      <c r="B26" s="56"/>
      <c r="C26" s="83"/>
      <c r="D26" s="83"/>
      <c r="E26" s="83"/>
      <c r="F26" s="83"/>
      <c r="G26" s="84" t="s">
        <v>109</v>
      </c>
      <c r="H26" s="83"/>
      <c r="I26" s="62" t="s">
        <v>80</v>
      </c>
    </row>
    <row r="27" spans="1:9" s="89" customFormat="1" ht="21.75" customHeight="1" x14ac:dyDescent="0.2">
      <c r="A27" s="90"/>
      <c r="B27" s="54"/>
      <c r="C27" s="54"/>
      <c r="D27" s="54"/>
      <c r="E27" s="54"/>
      <c r="F27" s="54"/>
      <c r="G27" s="54"/>
      <c r="H27" s="54"/>
      <c r="I27" s="59" t="s">
        <v>81</v>
      </c>
    </row>
    <row r="28" spans="1:9" s="89" customFormat="1" ht="23.25" customHeight="1" x14ac:dyDescent="0.2">
      <c r="A28" s="55" t="s">
        <v>23</v>
      </c>
      <c r="B28" s="56"/>
      <c r="C28" s="92"/>
      <c r="D28" s="83"/>
      <c r="E28" s="83"/>
      <c r="F28" s="83"/>
      <c r="G28" s="84" t="s">
        <v>109</v>
      </c>
      <c r="H28" s="56"/>
      <c r="I28" s="62" t="s">
        <v>80</v>
      </c>
    </row>
    <row r="29" spans="1:9" s="89" customFormat="1" ht="24" customHeight="1" x14ac:dyDescent="0.2">
      <c r="A29" s="90"/>
      <c r="B29" s="59"/>
      <c r="C29" s="54"/>
      <c r="D29" s="54"/>
      <c r="E29" s="54"/>
      <c r="F29" s="54"/>
      <c r="G29" s="54"/>
      <c r="H29" s="54"/>
      <c r="I29" s="59" t="s">
        <v>81</v>
      </c>
    </row>
    <row r="30" spans="1:9" s="89" customFormat="1" ht="24" customHeight="1" x14ac:dyDescent="0.2">
      <c r="A30" s="55" t="s">
        <v>24</v>
      </c>
      <c r="B30" s="56"/>
      <c r="C30" s="92" t="s">
        <v>92</v>
      </c>
      <c r="D30" s="92" t="s">
        <v>95</v>
      </c>
      <c r="E30" s="92" t="s">
        <v>94</v>
      </c>
      <c r="F30" s="92"/>
      <c r="G30" s="92"/>
      <c r="H30" s="56"/>
      <c r="I30" s="62" t="s">
        <v>80</v>
      </c>
    </row>
    <row r="31" spans="1:9" s="89" customFormat="1" ht="22.5" customHeight="1" x14ac:dyDescent="0.2">
      <c r="A31" s="90"/>
      <c r="B31" s="59"/>
      <c r="C31" s="54"/>
      <c r="D31" s="59"/>
      <c r="E31" s="54"/>
      <c r="F31" s="91"/>
      <c r="G31" s="54"/>
      <c r="H31" s="59"/>
      <c r="I31" s="59" t="s">
        <v>110</v>
      </c>
    </row>
    <row r="32" spans="1:9" s="89" customFormat="1" ht="22.5" customHeight="1" x14ac:dyDescent="0.2">
      <c r="A32" s="55" t="s">
        <v>25</v>
      </c>
      <c r="B32" s="92"/>
      <c r="C32" s="83"/>
      <c r="D32" s="92"/>
      <c r="E32" s="92"/>
      <c r="F32" s="92"/>
      <c r="H32" s="92"/>
      <c r="I32" s="62" t="s">
        <v>80</v>
      </c>
    </row>
    <row r="33" spans="1:9" s="89" customFormat="1" ht="24.75" customHeight="1" x14ac:dyDescent="0.2">
      <c r="A33" s="90"/>
      <c r="B33" s="59"/>
      <c r="C33" s="91"/>
      <c r="D33" s="54"/>
      <c r="E33" s="54"/>
      <c r="F33" s="54"/>
      <c r="G33" s="54"/>
      <c r="H33" s="54"/>
      <c r="I33" s="59" t="s">
        <v>110</v>
      </c>
    </row>
    <row r="34" spans="1:9" s="89" customFormat="1" ht="24" customHeight="1" x14ac:dyDescent="0.2">
      <c r="A34" s="55" t="s">
        <v>31</v>
      </c>
      <c r="B34" s="56"/>
      <c r="C34" s="92"/>
      <c r="E34" s="92"/>
      <c r="G34" s="92"/>
      <c r="H34" s="92"/>
      <c r="I34" s="62" t="s">
        <v>80</v>
      </c>
    </row>
    <row r="35" spans="1:9" s="89" customFormat="1" ht="25.5" customHeight="1" x14ac:dyDescent="0.2">
      <c r="A35" s="90"/>
      <c r="B35" s="59"/>
      <c r="C35" s="54" t="s">
        <v>92</v>
      </c>
      <c r="D35" s="54" t="s">
        <v>95</v>
      </c>
      <c r="E35" s="54" t="s">
        <v>94</v>
      </c>
      <c r="F35" s="54"/>
      <c r="G35" s="91"/>
      <c r="H35" s="59"/>
      <c r="I35" s="59" t="s">
        <v>110</v>
      </c>
    </row>
    <row r="36" spans="1:9" s="89" customFormat="1" ht="15" customHeight="1" x14ac:dyDescent="0.2">
      <c r="A36" s="55" t="s">
        <v>61</v>
      </c>
      <c r="B36" s="47" t="s">
        <v>0</v>
      </c>
      <c r="C36" s="93" t="s">
        <v>111</v>
      </c>
      <c r="D36" s="94"/>
      <c r="E36" s="94"/>
      <c r="F36" s="94"/>
      <c r="G36" s="95"/>
      <c r="H36" s="83"/>
      <c r="I36" s="56" t="s">
        <v>83</v>
      </c>
    </row>
    <row r="37" spans="1:9" s="89" customFormat="1" ht="15" customHeight="1" x14ac:dyDescent="0.2">
      <c r="A37" s="90"/>
      <c r="B37" s="51" t="s">
        <v>1</v>
      </c>
      <c r="C37" s="96"/>
      <c r="D37" s="97"/>
      <c r="E37" s="97"/>
      <c r="F37" s="97"/>
      <c r="G37" s="98"/>
      <c r="H37" s="54"/>
      <c r="I37" s="59"/>
    </row>
    <row r="38" spans="1:9" s="89" customFormat="1" ht="15" customHeight="1" x14ac:dyDescent="0.2">
      <c r="A38" s="55" t="s">
        <v>62</v>
      </c>
      <c r="B38" s="47" t="s">
        <v>0</v>
      </c>
      <c r="C38" s="96"/>
      <c r="D38" s="97"/>
      <c r="E38" s="97"/>
      <c r="F38" s="97"/>
      <c r="G38" s="98"/>
      <c r="H38" s="83"/>
      <c r="I38" s="56" t="s">
        <v>83</v>
      </c>
    </row>
    <row r="39" spans="1:9" s="89" customFormat="1" ht="15" customHeight="1" x14ac:dyDescent="0.2">
      <c r="A39" s="90"/>
      <c r="B39" s="51" t="s">
        <v>1</v>
      </c>
      <c r="C39" s="96"/>
      <c r="D39" s="97"/>
      <c r="E39" s="97"/>
      <c r="F39" s="97"/>
      <c r="G39" s="98"/>
      <c r="H39" s="54"/>
      <c r="I39" s="59"/>
    </row>
    <row r="40" spans="1:9" s="89" customFormat="1" ht="15" customHeight="1" x14ac:dyDescent="0.2">
      <c r="A40" s="55" t="s">
        <v>67</v>
      </c>
      <c r="B40" s="47" t="s">
        <v>0</v>
      </c>
      <c r="C40" s="96"/>
      <c r="D40" s="97"/>
      <c r="E40" s="97"/>
      <c r="F40" s="97"/>
      <c r="G40" s="98"/>
      <c r="H40" s="83"/>
      <c r="I40" s="56" t="s">
        <v>83</v>
      </c>
    </row>
    <row r="41" spans="1:9" s="89" customFormat="1" ht="15" customHeight="1" x14ac:dyDescent="0.2">
      <c r="A41" s="90"/>
      <c r="B41" s="51" t="s">
        <v>1</v>
      </c>
      <c r="C41" s="96"/>
      <c r="D41" s="97"/>
      <c r="E41" s="97"/>
      <c r="F41" s="97"/>
      <c r="G41" s="98"/>
      <c r="H41" s="91"/>
      <c r="I41" s="59"/>
    </row>
    <row r="42" spans="1:9" s="89" customFormat="1" ht="15" customHeight="1" x14ac:dyDescent="0.2">
      <c r="A42" s="55" t="s">
        <v>68</v>
      </c>
      <c r="B42" s="47" t="s">
        <v>0</v>
      </c>
      <c r="C42" s="96"/>
      <c r="D42" s="97"/>
      <c r="E42" s="97"/>
      <c r="F42" s="97"/>
      <c r="G42" s="98"/>
      <c r="H42" s="83"/>
      <c r="I42" s="56" t="s">
        <v>83</v>
      </c>
    </row>
    <row r="43" spans="1:9" s="89" customFormat="1" ht="15" customHeight="1" x14ac:dyDescent="0.2">
      <c r="A43" s="90"/>
      <c r="B43" s="51" t="s">
        <v>1</v>
      </c>
      <c r="C43" s="96"/>
      <c r="D43" s="97"/>
      <c r="E43" s="97"/>
      <c r="F43" s="97"/>
      <c r="G43" s="98"/>
      <c r="H43" s="91"/>
      <c r="I43" s="59"/>
    </row>
    <row r="44" spans="1:9" s="89" customFormat="1" ht="15" customHeight="1" x14ac:dyDescent="0.2">
      <c r="A44" s="55" t="s">
        <v>73</v>
      </c>
      <c r="B44" s="47" t="s">
        <v>0</v>
      </c>
      <c r="C44" s="96"/>
      <c r="D44" s="97"/>
      <c r="E44" s="97"/>
      <c r="F44" s="97"/>
      <c r="G44" s="98"/>
      <c r="H44" s="84"/>
      <c r="I44" s="56" t="s">
        <v>83</v>
      </c>
    </row>
    <row r="45" spans="1:9" s="89" customFormat="1" ht="15" customHeight="1" x14ac:dyDescent="0.2">
      <c r="A45" s="90"/>
      <c r="B45" s="51" t="s">
        <v>1</v>
      </c>
      <c r="C45" s="99"/>
      <c r="D45" s="100"/>
      <c r="E45" s="100"/>
      <c r="F45" s="100"/>
      <c r="G45" s="101"/>
      <c r="H45" s="91"/>
      <c r="I45" s="59"/>
    </row>
    <row r="46" spans="1:9" s="89" customFormat="1" ht="25.5" customHeight="1" x14ac:dyDescent="0.2">
      <c r="A46" s="55" t="s">
        <v>69</v>
      </c>
      <c r="B46" s="47" t="s">
        <v>0</v>
      </c>
      <c r="C46" s="102" t="s">
        <v>91</v>
      </c>
      <c r="D46" s="103"/>
      <c r="E46" s="103"/>
      <c r="F46" s="103"/>
      <c r="G46" s="104"/>
      <c r="H46" s="92"/>
      <c r="I46" s="56"/>
    </row>
    <row r="47" spans="1:9" s="89" customFormat="1" ht="25.5" customHeight="1" x14ac:dyDescent="0.2">
      <c r="A47" s="90"/>
      <c r="B47" s="51" t="s">
        <v>1</v>
      </c>
      <c r="C47" s="105"/>
      <c r="D47" s="106"/>
      <c r="E47" s="106"/>
      <c r="F47" s="106"/>
      <c r="G47" s="107"/>
      <c r="H47" s="54"/>
      <c r="I47" s="59"/>
    </row>
    <row r="48" spans="1:9" s="89" customFormat="1" ht="31.5" customHeight="1" x14ac:dyDescent="0.2">
      <c r="A48" s="55" t="s">
        <v>65</v>
      </c>
      <c r="B48" s="47" t="s">
        <v>0</v>
      </c>
      <c r="C48" s="102" t="s">
        <v>91</v>
      </c>
      <c r="D48" s="103"/>
      <c r="E48" s="103"/>
      <c r="F48" s="103"/>
      <c r="G48" s="104"/>
      <c r="H48" s="92"/>
      <c r="I48" s="56"/>
    </row>
    <row r="49" spans="1:9" s="89" customFormat="1" ht="33.75" customHeight="1" x14ac:dyDescent="0.2">
      <c r="A49" s="90"/>
      <c r="B49" s="51" t="s">
        <v>1</v>
      </c>
      <c r="C49" s="105"/>
      <c r="D49" s="106"/>
      <c r="E49" s="106"/>
      <c r="F49" s="106"/>
      <c r="G49" s="107"/>
      <c r="H49" s="54"/>
      <c r="I49" s="59"/>
    </row>
    <row r="50" spans="1:9" s="89" customFormat="1" ht="27" customHeight="1" x14ac:dyDescent="0.2">
      <c r="A50" s="55" t="s">
        <v>29</v>
      </c>
      <c r="B50" s="47" t="s">
        <v>0</v>
      </c>
      <c r="C50" s="108"/>
      <c r="D50" s="109"/>
      <c r="E50" s="109"/>
      <c r="F50" s="109"/>
      <c r="G50" s="110"/>
      <c r="I50" s="111" t="s">
        <v>112</v>
      </c>
    </row>
    <row r="51" spans="1:9" s="89" customFormat="1" ht="23.25" customHeight="1" x14ac:dyDescent="0.2">
      <c r="A51" s="90"/>
      <c r="B51" s="51" t="s">
        <v>1</v>
      </c>
      <c r="C51" s="112"/>
      <c r="D51" s="113"/>
      <c r="E51" s="113"/>
      <c r="F51" s="113"/>
      <c r="G51" s="114"/>
      <c r="H51" s="91"/>
      <c r="I51" s="53"/>
    </row>
    <row r="52" spans="1:9" s="89" customFormat="1" ht="26.25" customHeight="1" x14ac:dyDescent="0.2">
      <c r="A52" s="55" t="s">
        <v>10</v>
      </c>
      <c r="B52" s="47" t="s">
        <v>0</v>
      </c>
      <c r="C52" s="83"/>
      <c r="D52" s="83"/>
      <c r="E52" s="57"/>
      <c r="F52" s="57"/>
      <c r="G52" s="115"/>
      <c r="H52" s="48"/>
      <c r="I52" s="84"/>
    </row>
    <row r="53" spans="1:9" s="89" customFormat="1" ht="22.5" customHeight="1" x14ac:dyDescent="0.2">
      <c r="A53" s="90"/>
      <c r="B53" s="51" t="s">
        <v>1</v>
      </c>
      <c r="C53" s="54"/>
      <c r="D53" s="54"/>
      <c r="E53" s="54"/>
      <c r="F53" s="59"/>
      <c r="G53" s="54"/>
      <c r="H53" s="52"/>
      <c r="I53" s="53"/>
    </row>
    <row r="54" spans="1:9" s="117" customFormat="1" ht="19.5" customHeight="1" x14ac:dyDescent="0.2">
      <c r="A54" s="55" t="s">
        <v>11</v>
      </c>
      <c r="B54" s="116" t="s">
        <v>0</v>
      </c>
      <c r="C54" s="56"/>
      <c r="D54" s="56"/>
      <c r="E54" s="56" t="s">
        <v>128</v>
      </c>
      <c r="F54" s="56"/>
      <c r="G54" s="56"/>
      <c r="H54" s="56"/>
      <c r="I54" s="57"/>
    </row>
    <row r="55" spans="1:9" s="117" customFormat="1" ht="17.25" customHeight="1" x14ac:dyDescent="0.2">
      <c r="A55" s="90"/>
      <c r="B55" s="118" t="s">
        <v>1</v>
      </c>
      <c r="C55" s="91"/>
      <c r="D55" s="91"/>
      <c r="E55" s="91"/>
      <c r="F55" s="91"/>
      <c r="G55" s="91"/>
      <c r="H55" s="91"/>
      <c r="I55" s="59"/>
    </row>
    <row r="56" spans="1:9" s="117" customFormat="1" ht="20.25" customHeight="1" x14ac:dyDescent="0.2">
      <c r="A56" s="55" t="s">
        <v>12</v>
      </c>
      <c r="B56" s="116" t="s">
        <v>0</v>
      </c>
      <c r="C56" s="57"/>
      <c r="D56" s="57"/>
      <c r="E56" s="56" t="s">
        <v>128</v>
      </c>
      <c r="F56" s="57"/>
      <c r="G56" s="57"/>
      <c r="H56" s="57"/>
      <c r="I56" s="57"/>
    </row>
    <row r="57" spans="1:9" s="117" customFormat="1" ht="17.25" customHeight="1" x14ac:dyDescent="0.2">
      <c r="A57" s="90"/>
      <c r="B57" s="118" t="s">
        <v>1</v>
      </c>
      <c r="C57" s="59"/>
      <c r="D57" s="59"/>
      <c r="E57" s="59"/>
      <c r="F57" s="59"/>
      <c r="G57" s="59"/>
      <c r="H57" s="59"/>
      <c r="I57" s="59"/>
    </row>
    <row r="58" spans="1:9" s="117" customFormat="1" ht="24.75" customHeight="1" x14ac:dyDescent="0.2">
      <c r="A58" s="55" t="s">
        <v>13</v>
      </c>
      <c r="B58" s="116" t="s">
        <v>0</v>
      </c>
      <c r="C58" s="84"/>
      <c r="D58" s="84"/>
      <c r="E58" s="56" t="s">
        <v>128</v>
      </c>
      <c r="F58" s="84"/>
      <c r="G58" s="84"/>
      <c r="H58" s="84"/>
      <c r="I58" s="57"/>
    </row>
    <row r="59" spans="1:9" s="119" customFormat="1" ht="24" customHeight="1" x14ac:dyDescent="0.2">
      <c r="A59" s="90"/>
      <c r="B59" s="118" t="s">
        <v>1</v>
      </c>
      <c r="C59" s="59"/>
      <c r="D59" s="59"/>
      <c r="E59" s="59"/>
      <c r="F59" s="59"/>
      <c r="G59" s="59"/>
      <c r="H59" s="59"/>
      <c r="I59" s="59"/>
    </row>
    <row r="60" spans="1:9" s="117" customFormat="1" ht="16.5" customHeight="1" x14ac:dyDescent="0.2">
      <c r="A60" s="55" t="s">
        <v>26</v>
      </c>
      <c r="B60" s="116" t="s">
        <v>0</v>
      </c>
      <c r="C60" s="120" t="s">
        <v>85</v>
      </c>
      <c r="D60" s="121"/>
      <c r="E60" s="121"/>
      <c r="F60" s="121"/>
      <c r="G60" s="122"/>
      <c r="H60" s="123"/>
      <c r="I60" s="62"/>
    </row>
    <row r="61" spans="1:9" s="117" customFormat="1" ht="16.5" customHeight="1" x14ac:dyDescent="0.2">
      <c r="A61" s="90"/>
      <c r="B61" s="118" t="s">
        <v>1</v>
      </c>
      <c r="C61" s="124"/>
      <c r="D61" s="125"/>
      <c r="E61" s="125"/>
      <c r="F61" s="125"/>
      <c r="G61" s="126"/>
      <c r="H61" s="127"/>
      <c r="I61" s="128"/>
    </row>
    <row r="62" spans="1:9" s="117" customFormat="1" ht="16.5" customHeight="1" x14ac:dyDescent="0.2">
      <c r="A62" s="55" t="s">
        <v>27</v>
      </c>
      <c r="B62" s="116" t="s">
        <v>0</v>
      </c>
      <c r="C62" s="124"/>
      <c r="D62" s="125"/>
      <c r="E62" s="125"/>
      <c r="F62" s="125"/>
      <c r="G62" s="126"/>
      <c r="H62" s="123"/>
      <c r="I62" s="62"/>
    </row>
    <row r="63" spans="1:9" s="117" customFormat="1" ht="16.5" customHeight="1" x14ac:dyDescent="0.2">
      <c r="A63" s="90"/>
      <c r="B63" s="118" t="s">
        <v>1</v>
      </c>
      <c r="C63" s="124"/>
      <c r="D63" s="125"/>
      <c r="E63" s="125"/>
      <c r="F63" s="125"/>
      <c r="G63" s="126"/>
      <c r="H63" s="129"/>
      <c r="I63" s="128"/>
    </row>
    <row r="64" spans="1:9" s="117" customFormat="1" ht="16.5" customHeight="1" x14ac:dyDescent="0.2">
      <c r="A64" s="55" t="s">
        <v>28</v>
      </c>
      <c r="B64" s="116" t="s">
        <v>0</v>
      </c>
      <c r="C64" s="124"/>
      <c r="D64" s="125"/>
      <c r="E64" s="125"/>
      <c r="F64" s="125"/>
      <c r="G64" s="126"/>
      <c r="H64" s="130"/>
      <c r="I64" s="62"/>
    </row>
    <row r="65" spans="1:9" s="117" customFormat="1" ht="16.5" customHeight="1" x14ac:dyDescent="0.2">
      <c r="A65" s="90"/>
      <c r="B65" s="118" t="s">
        <v>1</v>
      </c>
      <c r="C65" s="124"/>
      <c r="D65" s="125"/>
      <c r="E65" s="125"/>
      <c r="F65" s="125"/>
      <c r="G65" s="126"/>
      <c r="H65" s="127"/>
      <c r="I65" s="128"/>
    </row>
    <row r="66" spans="1:9" s="89" customFormat="1" ht="16.5" customHeight="1" x14ac:dyDescent="0.2">
      <c r="A66" s="55" t="s">
        <v>32</v>
      </c>
      <c r="B66" s="47" t="s">
        <v>0</v>
      </c>
      <c r="C66" s="124"/>
      <c r="D66" s="125"/>
      <c r="E66" s="125"/>
      <c r="F66" s="125"/>
      <c r="G66" s="126"/>
      <c r="H66" s="123"/>
      <c r="I66" s="62"/>
    </row>
    <row r="67" spans="1:9" s="89" customFormat="1" ht="16.5" customHeight="1" x14ac:dyDescent="0.2">
      <c r="A67" s="90"/>
      <c r="B67" s="51" t="s">
        <v>1</v>
      </c>
      <c r="C67" s="131"/>
      <c r="D67" s="132"/>
      <c r="E67" s="132"/>
      <c r="F67" s="132"/>
      <c r="G67" s="133"/>
      <c r="H67" s="127"/>
      <c r="I67" s="128"/>
    </row>
    <row r="68" spans="1:9" s="89" customFormat="1" ht="16.5" customHeight="1" x14ac:dyDescent="0.2">
      <c r="A68" s="55" t="s">
        <v>63</v>
      </c>
      <c r="B68" s="116" t="s">
        <v>0</v>
      </c>
      <c r="C68" s="102" t="s">
        <v>91</v>
      </c>
      <c r="D68" s="103"/>
      <c r="E68" s="103"/>
      <c r="F68" s="103"/>
      <c r="G68" s="104"/>
      <c r="I68" s="56"/>
    </row>
    <row r="69" spans="1:9" s="89" customFormat="1" ht="16.5" customHeight="1" x14ac:dyDescent="0.2">
      <c r="A69" s="90"/>
      <c r="B69" s="118" t="s">
        <v>1</v>
      </c>
      <c r="C69" s="134"/>
      <c r="D69" s="135"/>
      <c r="E69" s="135"/>
      <c r="F69" s="135"/>
      <c r="G69" s="136"/>
      <c r="H69" s="72"/>
      <c r="I69" s="59"/>
    </row>
    <row r="70" spans="1:9" s="89" customFormat="1" ht="16.5" customHeight="1" x14ac:dyDescent="0.2">
      <c r="A70" s="55" t="s">
        <v>64</v>
      </c>
      <c r="B70" s="47" t="s">
        <v>0</v>
      </c>
      <c r="C70" s="134"/>
      <c r="D70" s="135"/>
      <c r="E70" s="135"/>
      <c r="F70" s="135"/>
      <c r="G70" s="136"/>
      <c r="I70" s="56"/>
    </row>
    <row r="71" spans="1:9" s="89" customFormat="1" ht="16.5" customHeight="1" x14ac:dyDescent="0.2">
      <c r="A71" s="90"/>
      <c r="B71" s="51" t="s">
        <v>1</v>
      </c>
      <c r="C71" s="134"/>
      <c r="D71" s="135"/>
      <c r="E71" s="135"/>
      <c r="F71" s="135"/>
      <c r="G71" s="136"/>
      <c r="H71" s="72"/>
      <c r="I71" s="59"/>
    </row>
    <row r="72" spans="1:9" s="89" customFormat="1" ht="16.5" customHeight="1" x14ac:dyDescent="0.2">
      <c r="A72" s="55" t="s">
        <v>66</v>
      </c>
      <c r="B72" s="47" t="s">
        <v>0</v>
      </c>
      <c r="C72" s="134"/>
      <c r="D72" s="135"/>
      <c r="E72" s="135"/>
      <c r="F72" s="135"/>
      <c r="G72" s="136"/>
      <c r="I72" s="56"/>
    </row>
    <row r="73" spans="1:9" s="89" customFormat="1" ht="16.5" customHeight="1" x14ac:dyDescent="0.2">
      <c r="A73" s="90"/>
      <c r="B73" s="51" t="s">
        <v>1</v>
      </c>
      <c r="C73" s="134"/>
      <c r="D73" s="135"/>
      <c r="E73" s="135"/>
      <c r="F73" s="135"/>
      <c r="G73" s="136"/>
      <c r="H73" s="72"/>
      <c r="I73" s="59"/>
    </row>
    <row r="74" spans="1:9" s="89" customFormat="1" ht="16.5" customHeight="1" x14ac:dyDescent="0.2">
      <c r="A74" s="55" t="s">
        <v>72</v>
      </c>
      <c r="B74" s="47" t="s">
        <v>0</v>
      </c>
      <c r="C74" s="134"/>
      <c r="D74" s="135"/>
      <c r="E74" s="135"/>
      <c r="F74" s="135"/>
      <c r="G74" s="136"/>
      <c r="H74" s="115"/>
      <c r="I74" s="56"/>
    </row>
    <row r="75" spans="1:9" s="89" customFormat="1" ht="16.5" customHeight="1" x14ac:dyDescent="0.2">
      <c r="A75" s="90"/>
      <c r="B75" s="51" t="s">
        <v>1</v>
      </c>
      <c r="C75" s="105"/>
      <c r="D75" s="106"/>
      <c r="E75" s="106"/>
      <c r="F75" s="106"/>
      <c r="G75" s="107"/>
      <c r="I75" s="59"/>
    </row>
    <row r="76" spans="1:9" ht="29.25" customHeight="1" x14ac:dyDescent="0.2">
      <c r="A76" s="81" t="s">
        <v>33</v>
      </c>
      <c r="B76" s="137" t="s">
        <v>0</v>
      </c>
      <c r="C76" s="85"/>
      <c r="D76" s="138"/>
      <c r="E76" s="138"/>
      <c r="F76" s="139"/>
      <c r="G76" s="140"/>
      <c r="H76" s="63"/>
      <c r="I76" s="63"/>
    </row>
    <row r="77" spans="1:9" ht="27" customHeight="1" x14ac:dyDescent="0.2">
      <c r="A77" s="86"/>
      <c r="B77" s="73" t="s">
        <v>1</v>
      </c>
      <c r="C77" s="72"/>
      <c r="D77" s="72" t="s">
        <v>113</v>
      </c>
      <c r="E77" s="72" t="s">
        <v>114</v>
      </c>
      <c r="F77" s="72" t="s">
        <v>115</v>
      </c>
      <c r="G77" s="72" t="s">
        <v>116</v>
      </c>
      <c r="H77" s="72"/>
      <c r="I77" s="72"/>
    </row>
    <row r="78" spans="1:9" ht="27.75" customHeight="1" x14ac:dyDescent="0.2">
      <c r="A78" s="55" t="s">
        <v>21</v>
      </c>
      <c r="B78" s="141" t="s">
        <v>0</v>
      </c>
      <c r="D78" s="142"/>
      <c r="E78" s="142"/>
      <c r="F78" s="84"/>
      <c r="G78" s="143" t="s">
        <v>79</v>
      </c>
      <c r="H78" s="144"/>
      <c r="I78" s="145"/>
    </row>
    <row r="79" spans="1:9" ht="25.5" customHeight="1" x14ac:dyDescent="0.2">
      <c r="A79" s="90"/>
      <c r="B79" s="52" t="s">
        <v>1</v>
      </c>
      <c r="C79" s="54"/>
      <c r="D79" s="83"/>
      <c r="E79" s="83"/>
      <c r="F79" s="83"/>
      <c r="G79" s="146"/>
      <c r="H79" s="147"/>
      <c r="I79" s="148"/>
    </row>
    <row r="80" spans="1:9" ht="27.75" customHeight="1" x14ac:dyDescent="0.2">
      <c r="A80" s="55" t="s">
        <v>60</v>
      </c>
      <c r="B80" s="141" t="s">
        <v>0</v>
      </c>
      <c r="D80" s="142"/>
      <c r="E80" s="63"/>
      <c r="F80" s="63" t="s">
        <v>77</v>
      </c>
      <c r="G80" s="62"/>
      <c r="H80" s="149" t="s">
        <v>117</v>
      </c>
      <c r="I80" s="83" t="s">
        <v>119</v>
      </c>
    </row>
    <row r="81" spans="1:9" ht="27.75" customHeight="1" x14ac:dyDescent="0.2">
      <c r="A81" s="90"/>
      <c r="B81" s="52" t="s">
        <v>1</v>
      </c>
      <c r="C81" s="54"/>
      <c r="D81" s="54"/>
      <c r="E81" s="54"/>
      <c r="F81" s="57"/>
      <c r="G81" s="83"/>
      <c r="H81" s="54" t="s">
        <v>118</v>
      </c>
      <c r="I81" s="54" t="s">
        <v>120</v>
      </c>
    </row>
    <row r="82" spans="1:9" ht="27.75" customHeight="1" x14ac:dyDescent="0.2">
      <c r="A82" s="55" t="s">
        <v>86</v>
      </c>
      <c r="B82" s="141" t="s">
        <v>0</v>
      </c>
      <c r="D82" s="150" t="s">
        <v>87</v>
      </c>
      <c r="E82" s="150" t="s">
        <v>82</v>
      </c>
      <c r="F82" s="150" t="s">
        <v>76</v>
      </c>
      <c r="G82" s="151" t="s">
        <v>121</v>
      </c>
      <c r="H82" s="92"/>
      <c r="I82" s="92"/>
    </row>
    <row r="83" spans="1:9" ht="27.75" customHeight="1" x14ac:dyDescent="0.2">
      <c r="A83" s="90"/>
      <c r="B83" s="52" t="s">
        <v>1</v>
      </c>
      <c r="C83" s="54"/>
      <c r="D83" s="92" t="s">
        <v>122</v>
      </c>
      <c r="E83" s="92" t="s">
        <v>123</v>
      </c>
      <c r="F83" s="92" t="s">
        <v>124</v>
      </c>
      <c r="G83" s="92" t="s">
        <v>125</v>
      </c>
      <c r="H83" s="54"/>
      <c r="I83" s="54"/>
    </row>
    <row r="84" spans="1:9" ht="27" customHeight="1" x14ac:dyDescent="0.2">
      <c r="A84" s="55" t="s">
        <v>34</v>
      </c>
      <c r="B84" s="141" t="s">
        <v>0</v>
      </c>
      <c r="C84" s="137"/>
      <c r="D84" s="152" t="s">
        <v>88</v>
      </c>
      <c r="E84" s="142"/>
      <c r="F84" s="142" t="s">
        <v>93</v>
      </c>
      <c r="G84" s="152" t="s">
        <v>112</v>
      </c>
      <c r="H84" s="92" t="s">
        <v>126</v>
      </c>
      <c r="I84" s="92"/>
    </row>
    <row r="85" spans="1:9" ht="33.75" customHeight="1" x14ac:dyDescent="0.2">
      <c r="A85" s="90"/>
      <c r="B85" s="52" t="s">
        <v>1</v>
      </c>
      <c r="C85" s="54"/>
      <c r="D85" s="54"/>
      <c r="E85" s="54"/>
      <c r="F85" s="54"/>
      <c r="G85" s="54"/>
      <c r="H85" s="54" t="s">
        <v>127</v>
      </c>
      <c r="I85" s="54"/>
    </row>
    <row r="86" spans="1:9" ht="24" customHeight="1" x14ac:dyDescent="0.15">
      <c r="A86" s="36" t="s">
        <v>14</v>
      </c>
      <c r="B86" s="37"/>
      <c r="C86" s="13" t="s">
        <v>14</v>
      </c>
      <c r="D86" s="13" t="s">
        <v>18</v>
      </c>
      <c r="E86" s="14" t="s">
        <v>15</v>
      </c>
      <c r="F86" s="25" t="s">
        <v>16</v>
      </c>
      <c r="G86" s="15" t="s">
        <v>17</v>
      </c>
      <c r="H86" s="16" t="s">
        <v>35</v>
      </c>
      <c r="I86" s="16" t="s">
        <v>36</v>
      </c>
    </row>
    <row r="87" spans="1:9" ht="18" customHeight="1" x14ac:dyDescent="0.15">
      <c r="A87" s="2"/>
      <c r="B87" s="2"/>
      <c r="C87" s="17" t="s">
        <v>129</v>
      </c>
      <c r="D87" s="28" t="s">
        <v>130</v>
      </c>
      <c r="E87" s="18" t="s">
        <v>131</v>
      </c>
      <c r="F87" s="26" t="s">
        <v>132</v>
      </c>
      <c r="G87" s="3" t="s">
        <v>75</v>
      </c>
      <c r="H87" s="19" t="s">
        <v>37</v>
      </c>
      <c r="I87" s="19" t="s">
        <v>38</v>
      </c>
    </row>
    <row r="88" spans="1:9" ht="18" customHeight="1" x14ac:dyDescent="0.15">
      <c r="A88" s="2"/>
      <c r="B88" s="2"/>
      <c r="C88" s="20"/>
      <c r="D88" s="20"/>
      <c r="E88" s="21"/>
      <c r="F88" s="38"/>
      <c r="G88" s="3" t="s">
        <v>75</v>
      </c>
      <c r="H88" s="19" t="s">
        <v>39</v>
      </c>
      <c r="I88" s="19" t="s">
        <v>40</v>
      </c>
    </row>
    <row r="89" spans="1:9" ht="18" customHeight="1" x14ac:dyDescent="0.15">
      <c r="A89" s="2"/>
      <c r="B89" s="2"/>
      <c r="C89" s="20"/>
      <c r="D89" s="20"/>
      <c r="E89" s="21"/>
      <c r="F89" s="22"/>
      <c r="G89" s="3" t="s">
        <v>75</v>
      </c>
      <c r="H89" s="19" t="s">
        <v>41</v>
      </c>
      <c r="I89" s="19" t="s">
        <v>42</v>
      </c>
    </row>
    <row r="90" spans="1:9" ht="18" customHeight="1" x14ac:dyDescent="0.15">
      <c r="A90" s="2"/>
      <c r="B90" s="2"/>
      <c r="C90" s="20"/>
      <c r="D90" s="20"/>
      <c r="E90" s="21"/>
      <c r="F90" s="22"/>
      <c r="G90" s="3" t="s">
        <v>75</v>
      </c>
      <c r="H90" s="19" t="s">
        <v>43</v>
      </c>
      <c r="I90" s="19" t="s">
        <v>44</v>
      </c>
    </row>
    <row r="91" spans="1:9" ht="18" customHeight="1" x14ac:dyDescent="0.15">
      <c r="A91" s="2"/>
      <c r="B91" s="2"/>
      <c r="C91" s="20"/>
      <c r="D91" s="20"/>
      <c r="E91" s="21"/>
      <c r="F91" s="22"/>
      <c r="G91" s="3" t="s">
        <v>75</v>
      </c>
      <c r="H91" s="19" t="s">
        <v>45</v>
      </c>
      <c r="I91" s="19" t="s">
        <v>46</v>
      </c>
    </row>
    <row r="92" spans="1:9" ht="18" customHeight="1" x14ac:dyDescent="0.15">
      <c r="A92" s="2"/>
      <c r="B92" s="2"/>
      <c r="C92" s="20"/>
      <c r="D92" s="20"/>
      <c r="E92" s="21"/>
      <c r="F92" s="22"/>
      <c r="G92" s="3" t="s">
        <v>75</v>
      </c>
      <c r="H92" s="19" t="s">
        <v>47</v>
      </c>
      <c r="I92" s="19" t="s">
        <v>48</v>
      </c>
    </row>
    <row r="93" spans="1:9" ht="18" customHeight="1" x14ac:dyDescent="0.15">
      <c r="A93" s="2"/>
      <c r="B93" s="2"/>
      <c r="C93" s="20"/>
      <c r="D93" s="20"/>
      <c r="E93" s="21"/>
      <c r="F93" s="22"/>
      <c r="G93" s="3" t="s">
        <v>75</v>
      </c>
      <c r="H93" s="19" t="s">
        <v>49</v>
      </c>
      <c r="I93" s="19" t="s">
        <v>50</v>
      </c>
    </row>
    <row r="94" spans="1:9" ht="18" customHeight="1" x14ac:dyDescent="0.15">
      <c r="A94" s="2"/>
      <c r="B94" s="2"/>
      <c r="C94" s="20"/>
      <c r="D94" s="20"/>
      <c r="E94" s="21"/>
      <c r="F94" s="22"/>
      <c r="G94" s="3" t="s">
        <v>75</v>
      </c>
      <c r="H94" s="19" t="s">
        <v>51</v>
      </c>
      <c r="I94" s="19" t="s">
        <v>52</v>
      </c>
    </row>
    <row r="95" spans="1:9" ht="18" customHeight="1" x14ac:dyDescent="0.15">
      <c r="A95" s="2"/>
      <c r="B95" s="2"/>
      <c r="C95" s="20"/>
      <c r="D95" s="27"/>
      <c r="E95" s="24"/>
      <c r="F95" s="22"/>
      <c r="G95" s="3" t="s">
        <v>75</v>
      </c>
      <c r="H95" s="19" t="s">
        <v>53</v>
      </c>
      <c r="I95" s="19" t="s">
        <v>54</v>
      </c>
    </row>
    <row r="96" spans="1:9" ht="18" customHeight="1" x14ac:dyDescent="0.15">
      <c r="A96" s="2"/>
      <c r="B96" s="2"/>
      <c r="C96" s="20"/>
      <c r="D96" s="27"/>
      <c r="E96" s="24"/>
      <c r="F96" s="22"/>
      <c r="G96" s="3" t="s">
        <v>75</v>
      </c>
      <c r="H96" s="19" t="s">
        <v>55</v>
      </c>
      <c r="I96" s="19" t="s">
        <v>56</v>
      </c>
    </row>
    <row r="97" spans="1:9" ht="18" customHeight="1" x14ac:dyDescent="0.15">
      <c r="A97" s="2"/>
      <c r="B97" s="2"/>
      <c r="C97" s="20"/>
      <c r="D97" s="27"/>
      <c r="E97" s="24"/>
      <c r="F97" s="22"/>
      <c r="G97" s="3" t="s">
        <v>75</v>
      </c>
      <c r="H97" s="23"/>
      <c r="I97" s="23"/>
    </row>
    <row r="98" spans="1:9" ht="18" customHeight="1" x14ac:dyDescent="0.15">
      <c r="A98" s="2"/>
      <c r="B98" s="2"/>
      <c r="C98" s="20"/>
      <c r="D98" s="27"/>
      <c r="E98" s="24"/>
      <c r="F98" s="26"/>
      <c r="G98" s="3" t="s">
        <v>75</v>
      </c>
      <c r="H98" s="23"/>
      <c r="I98" s="23"/>
    </row>
    <row r="99" spans="1:9" ht="18" customHeight="1" x14ac:dyDescent="0.15">
      <c r="A99" s="2"/>
      <c r="B99" s="2"/>
      <c r="C99" s="20"/>
      <c r="D99" s="27"/>
      <c r="E99" s="24"/>
      <c r="F99" s="26"/>
      <c r="G99" s="3" t="s">
        <v>75</v>
      </c>
      <c r="H99" s="23" t="s">
        <v>57</v>
      </c>
      <c r="I99" s="23" t="s">
        <v>58</v>
      </c>
    </row>
    <row r="100" spans="1:9" ht="18" customHeight="1" x14ac:dyDescent="0.15">
      <c r="A100" s="2"/>
      <c r="B100" s="2"/>
      <c r="C100" s="20"/>
      <c r="D100" s="27"/>
      <c r="E100" s="24"/>
      <c r="F100" s="26"/>
      <c r="G100" s="3" t="s">
        <v>75</v>
      </c>
      <c r="H100" s="19"/>
      <c r="I100" s="19"/>
    </row>
    <row r="101" spans="1:9" ht="18" customHeight="1" x14ac:dyDescent="0.15">
      <c r="A101" s="2"/>
      <c r="B101" s="2"/>
      <c r="C101" s="20"/>
      <c r="D101" s="27"/>
      <c r="E101" s="24"/>
      <c r="F101" s="26"/>
      <c r="G101" s="3" t="s">
        <v>75</v>
      </c>
      <c r="H101" s="19"/>
      <c r="I101" s="19"/>
    </row>
    <row r="102" spans="1:9" ht="18" customHeight="1" x14ac:dyDescent="0.15">
      <c r="A102" s="2"/>
      <c r="B102" s="2"/>
      <c r="C102" s="20"/>
      <c r="D102" s="27"/>
      <c r="E102" s="24"/>
      <c r="F102" s="26"/>
      <c r="G102" s="3" t="s">
        <v>75</v>
      </c>
      <c r="H102" s="19"/>
      <c r="I102" s="19"/>
    </row>
    <row r="103" spans="1:9" ht="18" customHeight="1" x14ac:dyDescent="0.15">
      <c r="A103" s="2"/>
      <c r="B103" s="2"/>
      <c r="C103" s="20"/>
      <c r="D103" s="27"/>
      <c r="E103" s="24"/>
      <c r="F103" s="26"/>
      <c r="G103" s="3" t="s">
        <v>75</v>
      </c>
      <c r="H103" s="19"/>
      <c r="I103" s="19"/>
    </row>
    <row r="104" spans="1:9" ht="18" customHeight="1" x14ac:dyDescent="0.15">
      <c r="A104" s="2"/>
      <c r="B104" s="2"/>
      <c r="C104" s="20"/>
      <c r="D104" s="27"/>
      <c r="E104" s="24"/>
      <c r="F104" s="26"/>
      <c r="G104" s="3" t="s">
        <v>75</v>
      </c>
      <c r="H104" s="23"/>
      <c r="I104" s="23"/>
    </row>
    <row r="105" spans="1:9" ht="18" customHeight="1" x14ac:dyDescent="0.15">
      <c r="A105" s="2"/>
      <c r="B105" s="2"/>
      <c r="C105" s="27"/>
      <c r="D105" s="27"/>
      <c r="E105" s="24"/>
      <c r="F105" s="26"/>
      <c r="G105" s="3" t="s">
        <v>75</v>
      </c>
      <c r="H105" s="7"/>
      <c r="I105" s="7"/>
    </row>
    <row r="106" spans="1:9" ht="19.5" customHeight="1" x14ac:dyDescent="0.15">
      <c r="A106" s="2"/>
      <c r="B106" s="2"/>
      <c r="C106" s="33"/>
      <c r="D106" s="20"/>
      <c r="E106" s="30"/>
      <c r="F106" s="30"/>
      <c r="G106" s="3" t="s">
        <v>75</v>
      </c>
      <c r="H106" s="7"/>
      <c r="I106" s="7"/>
    </row>
    <row r="107" spans="1:9" ht="21" customHeight="1" x14ac:dyDescent="0.15">
      <c r="A107" s="2"/>
      <c r="B107" s="2"/>
      <c r="C107" s="34"/>
      <c r="D107" s="20"/>
      <c r="E107" s="31"/>
      <c r="F107" s="31"/>
      <c r="G107" s="3" t="s">
        <v>75</v>
      </c>
      <c r="H107" s="7"/>
      <c r="I107" s="7"/>
    </row>
    <row r="108" spans="1:9" ht="21" customHeight="1" x14ac:dyDescent="0.15">
      <c r="A108" s="2"/>
      <c r="B108" s="2"/>
      <c r="C108" s="34"/>
      <c r="D108" s="20"/>
      <c r="E108" s="31"/>
      <c r="F108" s="31"/>
      <c r="G108" s="3" t="s">
        <v>75</v>
      </c>
      <c r="H108" s="7"/>
      <c r="I108" s="7"/>
    </row>
    <row r="109" spans="1:9" ht="24" customHeight="1" x14ac:dyDescent="0.15">
      <c r="A109" s="2"/>
      <c r="B109" s="2"/>
      <c r="C109" s="35"/>
      <c r="D109" s="29"/>
      <c r="E109" s="32"/>
      <c r="F109" s="32"/>
      <c r="G109" s="3" t="s">
        <v>75</v>
      </c>
      <c r="H109" s="7"/>
      <c r="I109" s="7"/>
    </row>
    <row r="110" spans="1:9" ht="18" customHeight="1" x14ac:dyDescent="0.15">
      <c r="A110" s="2"/>
      <c r="B110" s="2"/>
      <c r="C110" s="20"/>
      <c r="D110" s="29"/>
      <c r="E110" s="6"/>
      <c r="F110" s="6"/>
      <c r="G110" s="3" t="s">
        <v>75</v>
      </c>
      <c r="H110" s="7"/>
      <c r="I110" s="7"/>
    </row>
    <row r="111" spans="1:9" ht="18" customHeight="1" x14ac:dyDescent="0.15">
      <c r="A111" s="2"/>
      <c r="B111" s="2"/>
      <c r="C111" s="20"/>
      <c r="D111" s="29"/>
      <c r="E111" s="6"/>
      <c r="F111" s="6"/>
      <c r="G111" s="3" t="s">
        <v>75</v>
      </c>
      <c r="H111" s="7"/>
      <c r="I111" s="7"/>
    </row>
    <row r="112" spans="1:9" ht="18" customHeight="1" x14ac:dyDescent="0.15">
      <c r="A112" s="2"/>
      <c r="B112" s="2"/>
      <c r="C112" s="20"/>
      <c r="D112" s="29"/>
      <c r="E112" s="6"/>
      <c r="F112" s="6"/>
      <c r="G112" s="3" t="s">
        <v>75</v>
      </c>
      <c r="H112" s="7"/>
      <c r="I112" s="7"/>
    </row>
    <row r="113" spans="1:9" ht="18" customHeight="1" x14ac:dyDescent="0.15">
      <c r="A113" s="2"/>
      <c r="B113" s="2"/>
      <c r="C113" s="29"/>
      <c r="D113" s="29"/>
      <c r="E113" s="6"/>
      <c r="F113" s="6"/>
      <c r="G113" s="3" t="s">
        <v>75</v>
      </c>
      <c r="H113" s="7"/>
      <c r="I113" s="7"/>
    </row>
    <row r="114" spans="1:9" ht="18" customHeight="1" x14ac:dyDescent="0.15">
      <c r="A114" s="2"/>
      <c r="B114" s="2"/>
      <c r="C114" s="29"/>
      <c r="D114" s="29"/>
      <c r="E114" s="6"/>
      <c r="F114" s="6"/>
      <c r="G114" s="3"/>
      <c r="H114" s="7"/>
      <c r="I114" s="7"/>
    </row>
    <row r="115" spans="1:9" ht="18" customHeight="1" x14ac:dyDescent="0.15">
      <c r="A115" s="2"/>
      <c r="B115" s="2"/>
      <c r="C115" s="29"/>
      <c r="D115" s="29"/>
      <c r="E115" s="6"/>
      <c r="F115" s="6"/>
      <c r="G115" s="3"/>
      <c r="H115" s="7"/>
      <c r="I115" s="7"/>
    </row>
    <row r="116" spans="1:9" ht="18" customHeight="1" x14ac:dyDescent="0.15">
      <c r="A116" s="2"/>
      <c r="B116" s="2"/>
      <c r="C116" s="9"/>
      <c r="D116" s="9"/>
      <c r="E116" s="10"/>
      <c r="F116" s="10"/>
      <c r="G116" s="8"/>
      <c r="H116" s="7"/>
      <c r="I116" s="7"/>
    </row>
  </sheetData>
  <mergeCells count="55">
    <mergeCell ref="G8:I9"/>
    <mergeCell ref="A40:A41"/>
    <mergeCell ref="A12:A13"/>
    <mergeCell ref="A14:A15"/>
    <mergeCell ref="A20:A21"/>
    <mergeCell ref="A16:A17"/>
    <mergeCell ref="A10:A11"/>
    <mergeCell ref="A18:A19"/>
    <mergeCell ref="A34:A35"/>
    <mergeCell ref="A30:A31"/>
    <mergeCell ref="A28:A29"/>
    <mergeCell ref="C36:G45"/>
    <mergeCell ref="C12:G13"/>
    <mergeCell ref="A42:A43"/>
    <mergeCell ref="A86:B86"/>
    <mergeCell ref="A76:A77"/>
    <mergeCell ref="A84:A85"/>
    <mergeCell ref="A80:A81"/>
    <mergeCell ref="A74:A75"/>
    <mergeCell ref="A78:A79"/>
    <mergeCell ref="A82:A83"/>
    <mergeCell ref="A50:A51"/>
    <mergeCell ref="A72:A73"/>
    <mergeCell ref="A66:A67"/>
    <mergeCell ref="A60:A61"/>
    <mergeCell ref="A70:A71"/>
    <mergeCell ref="A64:A65"/>
    <mergeCell ref="A56:A57"/>
    <mergeCell ref="A62:A63"/>
    <mergeCell ref="A68:A69"/>
    <mergeCell ref="C1:I1"/>
    <mergeCell ref="A6:A7"/>
    <mergeCell ref="A4:A5"/>
    <mergeCell ref="A58:A59"/>
    <mergeCell ref="A22:A23"/>
    <mergeCell ref="A52:A53"/>
    <mergeCell ref="A36:A37"/>
    <mergeCell ref="A48:A49"/>
    <mergeCell ref="A54:A55"/>
    <mergeCell ref="A26:A27"/>
    <mergeCell ref="A24:A25"/>
    <mergeCell ref="A44:A45"/>
    <mergeCell ref="A8:A9"/>
    <mergeCell ref="A46:A47"/>
    <mergeCell ref="A32:A33"/>
    <mergeCell ref="A38:A39"/>
    <mergeCell ref="C46:G47"/>
    <mergeCell ref="C48:G49"/>
    <mergeCell ref="E106:E109"/>
    <mergeCell ref="F106:F109"/>
    <mergeCell ref="C106:C109"/>
    <mergeCell ref="G78:I79"/>
    <mergeCell ref="C68:G75"/>
    <mergeCell ref="C50:G51"/>
    <mergeCell ref="C60:G6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2"/>
    <col min="9" max="9" width="11.140625" style="12" bestFit="1" customWidth="1"/>
  </cols>
  <sheetData>
    <row r="15" spans="7:8" x14ac:dyDescent="0.2">
      <c r="G15" s="11" t="s">
        <v>70</v>
      </c>
      <c r="H15" s="12">
        <f>0.5%*1*40000</f>
        <v>200</v>
      </c>
    </row>
    <row r="16" spans="7:8" x14ac:dyDescent="0.2">
      <c r="G16" s="11" t="s">
        <v>71</v>
      </c>
      <c r="H16" s="12">
        <v>40000</v>
      </c>
    </row>
    <row r="18" spans="8:9" x14ac:dyDescent="0.2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2022-06-30T07:31:58Z</cp:lastPrinted>
  <dcterms:created xsi:type="dcterms:W3CDTF">2005-03-26T15:44:10Z</dcterms:created>
  <dcterms:modified xsi:type="dcterms:W3CDTF">2022-07-14T06:55:35Z</dcterms:modified>
</cp:coreProperties>
</file>