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20" yWindow="-120" windowWidth="20730" windowHeight="1104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H88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  <comment ref="I88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<sst xmlns="http://schemas.openxmlformats.org/spreadsheetml/2006/main" count="406" uniqueCount="234">
  <si>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</si>
  <si>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</si>
  <si>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</si>
  <si>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</si>
  <si>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</si>
  <si>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</si>
  <si>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</si>
  <si>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</si>
  <si>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ĐD LT CQ
 K10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</si>
  <si>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</si>
  <si>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</si>
  <si>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</si>
  <si>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</si>
  <si>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</si>
  <si>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</si>
  <si>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</si>
  <si>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</si>
  <si>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</si>
  <si>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</si>
  <si>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CĐK9B</t>
  </si>
  <si>
    <t>CĐK9C</t>
  </si>
  <si>
    <t>CĐK9D</t>
  </si>
  <si>
    <t>CĐK9E</t>
  </si>
  <si>
    <t>CĐ Dược K10A</t>
  </si>
  <si>
    <t>CĐ Dược K10B</t>
  </si>
  <si>
    <t>CĐ Dược K10C</t>
  </si>
  <si>
    <t>CĐ Dược K10D</t>
  </si>
  <si>
    <t xml:space="preserve">Cao đẳng Dược K9A
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</si>
  <si>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</si>
  <si>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</si>
  <si>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</si>
  <si>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</si>
  <si>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</si>
  <si>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</si>
  <si>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</si>
  <si>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</si>
  <si>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</si>
  <si>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</si>
  <si>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Stt</t>
  </si>
  <si>
    <t>Tên phòng</t>
  </si>
  <si>
    <t>Đăng nhập</t>
  </si>
  <si>
    <t>CDD1</t>
  </si>
  <si>
    <t>khachangzoom+18@gmail.com</t>
  </si>
  <si>
    <t>CDD2</t>
  </si>
  <si>
    <t>caodangylt@gmail.com</t>
  </si>
  <si>
    <t>CDD3</t>
  </si>
  <si>
    <t>CDD4</t>
  </si>
  <si>
    <t>7515714534 (Phòng 534)</t>
  </si>
  <si>
    <t>CDD5</t>
  </si>
  <si>
    <t>Phòng QLĐT - CTSV</t>
  </si>
  <si>
    <t>PHCN K3E
TTH</t>
  </si>
  <si>
    <t>TC-Y sĩ
K50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</si>
  <si>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</si>
  <si>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</si>
  <si>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</si>
  <si>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</si>
  <si>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</si>
  <si>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</si>
  <si>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</si>
  <si>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</si>
  <si>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</si>
  <si>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</si>
  <si>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</si>
  <si>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Lâm sàng CSSK Phụ nữ, trẻ em, HSTC theo KH riêng - tổng thời gian 12 tuần 
bắt đầu từ 19/08/2024 đến hết ngày 10/11/2024</t>
  </si>
  <si>
    <t xml:space="preserve">CĐK17E
</t>
  </si>
  <si>
    <t>ĐD LT CQ
 K11</t>
  </si>
  <si>
    <t>Lâm sàng Bệnh trẻ em 1-2 tại Bệnh viện Nhi tỉnh Thái Bình thời gian 8 tuần 
(ba ngày cuối tuần - cả ngày) 
bắt đầu từ ngày 13/09/2044 - 10/11/2024</t>
  </si>
  <si>
    <t xml:space="preserve">CĐ-Y sĩ
K2D </t>
  </si>
  <si>
    <t>LÂM SÀNG XÉT NGHIỆM 1 - BỆNH VIỆN NHI TỪ 30/09/2024- 08/12/2024 (10 tuần buổi sáng)</t>
  </si>
  <si>
    <t>Lâm sàng học phần Chăm sóc sức khỏe người lớn (cả ngày thứ 6, 7, chủ nhật)
từ 30/09/2024 đến hết ngày 24/11/2024</t>
  </si>
  <si>
    <t xml:space="preserve">CĐ-Y sĩ
K2C </t>
  </si>
  <si>
    <t>NNCB đang học 6/40</t>
  </si>
  <si>
    <t>PHCN K
3BCD
TTH</t>
  </si>
  <si>
    <t>Lâm sàng chăm sóc sức khỏe người lớn 1 - Bệnh viện Đa khoa tỉnh Thái Bình - 6 tuần buổi sáng từ 21/102024 - 01/12/2024</t>
  </si>
  <si>
    <t>CĐ Dược LT CQ K5</t>
  </si>
  <si>
    <t xml:space="preserve"> </t>
  </si>
  <si>
    <t>https://meet.google.com/cqz-rwnd-ipc</t>
  </si>
  <si>
    <t>ÔN thi GTGDSKTTHYK - dự kiến T15</t>
  </si>
  <si>
    <t>Ôn thi NNCN - Cô Quyên - dự kiến T16</t>
  </si>
  <si>
    <t>Ngoại ngữ cơ bản - 8/40 - Trung tâm Ngoại ngữ Brick</t>
  </si>
  <si>
    <t>Ôn thi CSSK Chuyên khoa hệ Ngoại
- dự kiến T15</t>
  </si>
  <si>
    <t>Tin học - 8/25 - KHCB - PM</t>
  </si>
  <si>
    <t>Ôn thi Kiểm nghiệm</t>
  </si>
  <si>
    <t>Ôn thi Sinh lý - dự kiến Tuần 16</t>
  </si>
  <si>
    <t>N1 - TH - Hóa phân tích- 4/20 - BCDL - PTH</t>
  </si>
  <si>
    <t>N2 - TH - Hóa phân tích- 4/20 - BCDL - PTH</t>
  </si>
  <si>
    <t xml:space="preserve">CĐ Y sĩ K2C </t>
  </si>
  <si>
    <t>Ngoại ngữ cơ bản - 6/40 
- Trung tâm Ngoại ngữ Brick</t>
  </si>
  <si>
    <t>LỊCH GIẢNG TUẦN 14 từ 04/11/2024 - 10/11/2024</t>
  </si>
  <si>
    <t>Thứ 2 (04/11)</t>
  </si>
  <si>
    <t>Thứ 3 (05/11)</t>
  </si>
  <si>
    <t>Thứ 4 (06/11)</t>
  </si>
  <si>
    <t>Thứ 5 (07/11)</t>
  </si>
  <si>
    <t>Thứ 6 (08/11)</t>
  </si>
  <si>
    <t>Thứ 7 (09/11)</t>
  </si>
  <si>
    <t>CN  (10/11)</t>
  </si>
  <si>
    <t>NNCN  - 11/15 - Cô Hương- ONL</t>
  </si>
  <si>
    <t>NNCN  - 12/15 - Cô Hương- ONL</t>
  </si>
  <si>
    <t>CS sức khỏe cá nhân và gia đình
3/11- BMĐD - ONL</t>
  </si>
  <si>
    <t>CS sức khỏe cá nhân và gia đình
4/11- BMĐD - ONL</t>
  </si>
  <si>
    <t>Sức khoẻ sinh sản - 9/12 
- BM Sản - T 4.1</t>
  </si>
  <si>
    <t>Sức khoẻ sinh sản - 10/12 
- BM Sản- T 4.1</t>
  </si>
  <si>
    <t>Sức khoẻ trẻ em - 11/15 
- BM Nhi - T 4.1</t>
  </si>
  <si>
    <t>Sức khoẻ trẻ em - 12/15 
- BM Nhi - T 4.1</t>
  </si>
  <si>
    <t>NNCN  - 15/15 - Cô Quyên - E 1.1</t>
  </si>
  <si>
    <t>Tổ chức quản lý Y tế - 3/8- 
ThS Bùi Hoa - T 4.2</t>
  </si>
  <si>
    <t>Tổ chức quản lý Y tế - 4/8-
 ThS Bùi Hoa - T 4.2</t>
  </si>
  <si>
    <t>Ôn thi Bệnh học người lớn 1</t>
  </si>
  <si>
    <t>Từ phân tử đến tế bào - 5/8 - YHCS- ONL</t>
  </si>
  <si>
    <t>Từ phân tử đến tế bào - 6/8 - YHCS- ONL</t>
  </si>
  <si>
    <t>Tiếng Anh CB - 26/40- Cô Quyên - 
ONL</t>
  </si>
  <si>
    <t>Tiếng Anh CB - 27/40- Cô Quyên - 
ONL</t>
  </si>
  <si>
    <t>Tiếng Anh CB - 28/40- Cô Quyên - 
ONL</t>
  </si>
  <si>
    <t>Khởi tạo doanh nghiệp - 3/8 - Cô Thúy - ONL</t>
  </si>
  <si>
    <t>Phát triển nguồn dược liệu sạch theo GACP - BCDL - 3/12 - ONL</t>
  </si>
  <si>
    <t>Tổ chức Quản lý - Kinh tế dược - 16/18- HDDL - ONL</t>
  </si>
  <si>
    <t>Tổ chức Quản lý - Kinh tế dược - 17/18- HDDL - ONL</t>
  </si>
  <si>
    <t>N1,N2 - TH - Hóa phân tích- 24/28 - BCDL - PTH</t>
  </si>
  <si>
    <t>N1,N2 - TH - Hóa phân tích- 25/28 - BCDL - PTH</t>
  </si>
  <si>
    <t>Vi sinh - Ký sinh trùng - 4/8
- BM XN - ONL</t>
  </si>
  <si>
    <t>Vi sinh - Ký sinh trùng - 5/8
- BM XN - ONL</t>
  </si>
  <si>
    <t>Vi sinh - Ký sinh trùng - 6/8
- BM XN - ONL</t>
  </si>
  <si>
    <t>Toán thống kê - NCKH - 2/14 
- ThS Nhạn - ONL</t>
  </si>
  <si>
    <t>Sử dụng thuốc trong điều trị - 2/14-
 BM Nội - ONL</t>
  </si>
  <si>
    <t>Hóa học - 7/11- HDDL- ONL</t>
  </si>
  <si>
    <t>Hóa học - 8/11- HDDL- ONL</t>
  </si>
  <si>
    <t>Hóa học - 9/11- HDDL- ONL</t>
  </si>
  <si>
    <t>Toán thống kê - NCKH - 3/14 
- ThS Nhạn - ONL</t>
  </si>
  <si>
    <t>N1 - TH - Hóa phân tích- 5/20 - BCDL - PTH</t>
  </si>
  <si>
    <t>N2 - TH - Hóa phân tích- 5/20 - BCDL - PTH</t>
  </si>
  <si>
    <t>Dược liệu- 7/8 - BCDL - E 2.2</t>
  </si>
  <si>
    <t xml:space="preserve">Dược liệu- 7/8 - BCDL - E 2.2 </t>
  </si>
  <si>
    <t>Dược liệu- 7/8 - BCDL - T 4.1</t>
  </si>
  <si>
    <t xml:space="preserve">Hoá dược - 5/8- BCDL - T 4.4 </t>
  </si>
  <si>
    <t>Bệnh học  11/12- BM Nội - T 4.3</t>
  </si>
  <si>
    <t>Bệnh học 11/12- BM Nội - T 4.4</t>
  </si>
  <si>
    <t>TH CS SK Lão Khoa - 5/10 - BMĐD 
- PTH ĐD</t>
  </si>
  <si>
    <t>TH CS SK Lão Khoa - 6/10 - BMĐD 
- PTH ĐD</t>
  </si>
  <si>
    <t>TH Chăm sóc NB YHCT-PHCN - 4/10 
- BM Nội - P 205 BV</t>
  </si>
  <si>
    <t>TCQLYT - QLĐD- Luật pháp Y tế
- 2/8- YHCS - T 4.2</t>
  </si>
  <si>
    <t>Tiếng Nhật CN  - 8/14 - Cô Yên - T 4.3</t>
  </si>
  <si>
    <t>Tiếng Nhật CN  - 9/14 - Cô Yên - T 4.3</t>
  </si>
  <si>
    <t>Ngoại ngữ cơ bản - 10/40 - Trung tâm Ngoại ngữ Brick</t>
  </si>
  <si>
    <t>Ngoại ngữ cơ bản - 11/40 - Trung tâm Ngoại ngữ Brick</t>
  </si>
  <si>
    <t>Ngoại ngữ cơ bản - 9/40 - Trung tâm Ngoại ngữ Brick</t>
  </si>
  <si>
    <t>Tin học - 9/25 - KHCB - PM</t>
  </si>
  <si>
    <t>Ngoại ngữ cơ bản - 4/40 - Trung tâm Ngoại ngữ Brick</t>
  </si>
  <si>
    <t>Ngoại ngữ cơ bản - 5/40 - Trung tâm Ngoại ngữ Brick</t>
  </si>
  <si>
    <t>Tiếng Nhật CB - 9/40- Cô Yên - T 4.3</t>
  </si>
  <si>
    <t>Tiếng Nhật CB - 10/40- Cô Yên - T 4.3</t>
  </si>
  <si>
    <t>Tiếng Nhật CB - 11/40- Cô Yên - T 4.3</t>
  </si>
  <si>
    <t>TH - Ngôn ngữ trị liệu - 7/10- Cô Thao - T 4.5</t>
  </si>
  <si>
    <t>TH - Ngôn ngữ trị liệu -8/10- Cô Thao - T 4.5</t>
  </si>
  <si>
    <t>TH Phục hồi chức năng dựa vào CĐ- 4/10- ThS Cảnh - P 205 BV</t>
  </si>
  <si>
    <t>TH Phục hồi chức năng dựa vào CĐ- 5/10- ThS Cảnh - P 205 BV</t>
  </si>
  <si>
    <t>Tin học 8/25 - KHCB - PM</t>
  </si>
  <si>
    <t>Pháp luật - 8/9 - Thầy Hùng- E 1.2</t>
  </si>
  <si>
    <t>Ngoại ngữ cơ bản - 7/40 
- Trung tâm Ngoại ngữ Brick</t>
  </si>
  <si>
    <t>Bệnh học - 22/25- BM Nội - T 4.3</t>
  </si>
  <si>
    <t>Bệnh học - 23/25- BM Nội - T 4.4</t>
  </si>
  <si>
    <t>Tin học 24/25 - KHCB - ONL</t>
  </si>
  <si>
    <t>Tin học 25/25 - KHCB - ONL</t>
  </si>
  <si>
    <t>Bệnh học - 18/25- BM Nội - ONL</t>
  </si>
  <si>
    <t>Bệnh học - 19/25- BM Nội - ONL</t>
  </si>
  <si>
    <t>Bệnh học - 20/25- BM Nội - ONL</t>
  </si>
  <si>
    <t>Bệnh học - 21/25- BM Nội - ONL</t>
  </si>
  <si>
    <t>NNCB - 32/40- Cô Hương - ONL</t>
  </si>
  <si>
    <t>NNCB - 33/40- Cô Hương - ONL</t>
  </si>
  <si>
    <t>NNCB - 34/40- Cô Hương - ONL</t>
  </si>
  <si>
    <t>NNCB - 35/40- Cô Hương - ONL</t>
  </si>
  <si>
    <t>NNCB - 36/40- Cô Hương - ONL</t>
  </si>
  <si>
    <t>NNCB - 37/40- Cô Hương - ONL</t>
  </si>
  <si>
    <t>NNCB - 38/40- Cô Hương - ONL</t>
  </si>
  <si>
    <t>NNCB - 39/40- Cô Hương - ONL</t>
  </si>
  <si>
    <t>NNCB - 40/40- Cô Hương - ONL</t>
  </si>
  <si>
    <t>TH - GPCN Hệ vận động và thần kinh - 3/10 - ONL</t>
  </si>
  <si>
    <t>TH - GPCN Hệ vận động và thần kinh - 4/10 - ONL</t>
  </si>
  <si>
    <t>TH - GPCN Hệ vận động và thần kinh - 5/10 - ONL</t>
  </si>
  <si>
    <t>TH - GPCN Hệ vận động và thần kinh - 6/10 - ONL</t>
  </si>
  <si>
    <t>TH - GPCN Hệ vận động và thần kinh - 7/10 - ONL</t>
  </si>
  <si>
    <t>TH - GPCN Hệ vận động và thần kinh - 8/10 - ONL</t>
  </si>
  <si>
    <t>NNCB - 13/40- Cô Hương - E 3.2</t>
  </si>
  <si>
    <t>NNCB - 14/40- Cô Hương - E 3.2</t>
  </si>
  <si>
    <t>N1 - TH - Kiểm nghiệm - 6/10- BCDL - PTH</t>
  </si>
  <si>
    <t>N2 - TH - Kiểm nghiệm - 6/10- BCDL - PTH</t>
  </si>
  <si>
    <t>N1, N2 TH - KTSX Dược phẩm - 5/10- BCDL - PTH</t>
  </si>
  <si>
    <t>N1, N2 TH - KTSX Dược phẩm - 6/10- BCDL - PTH</t>
  </si>
  <si>
    <t>N1 - TH KNGT  và TH tốt tại NT
- 3/10- BCDL - PTH</t>
  </si>
  <si>
    <t xml:space="preserve"> N2 - TH KNGT  và TH tốt tại NT
- 3/10- BCDL - PTH</t>
  </si>
  <si>
    <t>N2 - TH KNGT  và TH tốt tại NT
- 3/10- BCDL - PTH</t>
  </si>
  <si>
    <t>Pháp luật - 6/9 - Thầy Hùng- E 2.1</t>
  </si>
  <si>
    <t>LỊCH THI TUẦN 14</t>
  </si>
  <si>
    <t>Ôn thi Bào chế - dự kiến Tuần 15</t>
  </si>
  <si>
    <t xml:space="preserve"> Từ phân tử đến tế bào - 3/8 - YHCS
 - T 6.3</t>
  </si>
  <si>
    <t>N1- Chăm sóc sức khỏe người lớn 2 - 2/12 - BM Nội - PTHGP</t>
  </si>
  <si>
    <t>N2- Chăm sóc sức khỏe người lớn 2 - 2/12 - BM Nội - PTHGP</t>
  </si>
  <si>
    <t>Chăm sóc sức khỏe người lớn 2 - 2/12 - BM Nội - PTHGP</t>
  </si>
  <si>
    <t>NNCN  - 15/15 - Cô Quyên - ONL</t>
  </si>
  <si>
    <t>Tiếng Nhật CB - 12/40- Cô Yên - T 4.3</t>
  </si>
  <si>
    <t>NCKH - 1/14 - ThS Nhạn - T 6.2</t>
  </si>
  <si>
    <t>N2 - Kiểm nghiệm - 14/14- BCDL - PTH</t>
  </si>
  <si>
    <t>TH CS SK Lão Khoa - 7/10 - BMĐD 
- PTH ĐD</t>
  </si>
  <si>
    <t>Ngoại ngữ chuyên ngành  - 13/15 
- Cô Quyên - E 1.2</t>
  </si>
  <si>
    <t>Bệnh học - 21/25- BM Nội - E 2.1</t>
  </si>
  <si>
    <t>Chính trị - 11/22- ThS Len - E 1.1</t>
  </si>
  <si>
    <t>PHCN hệ xương khớp - cột sống - 7/8- ThS Thi - E 2.1</t>
  </si>
  <si>
    <t>PHCN hệ xương khớp - cột sống - 8/8- ThS Thi - E 2.1</t>
  </si>
  <si>
    <t>NNCB - 12/40- Cô Quyên - E 2.2</t>
  </si>
  <si>
    <t>Dược liệu- 7/8 - BCDL - E 3.1</t>
  </si>
  <si>
    <t>Bệnh học 11/12- BM Nội - T 4.2</t>
  </si>
  <si>
    <t>Hoá dược - 5/8- BCDL- T 4.1</t>
  </si>
  <si>
    <t>Hoá dược - 5/8- BCDL - T 4.1</t>
  </si>
  <si>
    <t>Thi Hoạt động trị liệu</t>
  </si>
  <si>
    <t>13h 30 Thứ 6 (08/11)</t>
  </si>
  <si>
    <t xml:space="preserve">15h00-Dược liệu- 8/8 - BCDL - E 2.2 </t>
  </si>
  <si>
    <t xml:space="preserve">13h30-Dược liệu- 8/8 - BCDL - E 2.2 </t>
  </si>
  <si>
    <t>TCQLYT - QLĐD- Luật pháp Y tế
- 2/8- YHCS - T 4.4</t>
  </si>
  <si>
    <t>NNCB - 13/40- Cô Quyên - E 1.2</t>
  </si>
  <si>
    <t>Hoá dược - 5/8- BCDL- E 2.1</t>
  </si>
  <si>
    <t>Chính trị - 9/22- ThS Len  - E 1.2</t>
  </si>
  <si>
    <t>Chính trị - 9/22- ThS Len - E 1.2</t>
  </si>
  <si>
    <t>7h-Dược liệu- 8/8 - BCDL - E 1.1</t>
  </si>
  <si>
    <t xml:space="preserve">8h30-Dược liệu- 8/8 - BCDL - E 1.1 </t>
  </si>
  <si>
    <t>Chính trị - 8/22- ThS Len - E 1.2</t>
  </si>
  <si>
    <t>NNCB - 11/40- Cô Quyên - E 1.1</t>
  </si>
  <si>
    <t>NNCN  - 13/15 - Cô Quyên - E 1.1</t>
  </si>
  <si>
    <t>Chính trị - 12/22- ThS Len - E 1.2</t>
  </si>
  <si>
    <t>Pháp luật - 7/9 - Thầy Hùng- E 1.1</t>
  </si>
  <si>
    <t>Chính trị - 7/22- ThS Len - E 1.2</t>
  </si>
  <si>
    <t>Thi Hoạt động trị liệu - T 6.2</t>
  </si>
  <si>
    <t>T 6.2</t>
  </si>
  <si>
    <t>TH Phục hồi chức năng dựa vào CĐ- 6/10- ThS Cảnh - P 205 BV</t>
  </si>
  <si>
    <t>TH Phục hồi chức năng dựa vào CĐ- 7/10- ThS Cảnh - P 205 BV</t>
  </si>
  <si>
    <t>TH Phục hồi chức năng dựa vào CĐ- 8/10- ThS Cảnh - P 205 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</si>
</sst>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6"/>
      <color theme="1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7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13"/>
      <color theme="1"/>
      <name val="Times New Roman"/>
      <family val="1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sz val="12"/>
      <color theme="1"/>
      <name val="Times New Roman"/>
      <family val="1"/>
    </font>
    <font>
      <sz val="12"/>
      <color theme="1"/>
      <name val=".VnTime"/>
      <charset val="134"/>
    </font>
    <font>
      <u/>
      <sz val="11"/>
      <color theme="1"/>
      <name val="Calibri"/>
      <family val="2"/>
      <charset val="1"/>
      <scheme val="minor"/>
    </font>
    <font>
      <sz val="4"/>
      <color theme="1"/>
      <name val="Arial"/>
      <family val="2"/>
    </font>
    <font>
      <u/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89">
    <xf numFmtId="0" fontId="0" fillId="0" borderId="0" xfId="0"/>
    <xf numFmtId="3" fontId="0" fillId="0" borderId="0" xfId="0" applyNumberFormat="1"/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6" fillId="0" borderId="1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16" fillId="0" borderId="2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6" fillId="0" borderId="16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23" fillId="0" borderId="18" xfId="2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0" fillId="0" borderId="16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/>
    </xf>
    <xf numFmtId="0" fontId="21" fillId="0" borderId="5" xfId="2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25" fillId="0" borderId="5" xfId="2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odangylt@gmail.com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meet.google.com/cqz-rwnd-ipc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hachangzoom+1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12"/>
  <sheetViews>
    <sheetView tabSelected="1" topLeftCell="A46" zoomScale="112" zoomScaleNormal="112" workbookViewId="0">
      <pane xSplit="2" topLeftCell="C1" activePane="topRight" state="frozen"/>
      <selection pane="topRight" activeCell="H49" sqref="H49"/>
    </sheetView>
  </sheetViews>
  <sheetFormatPr defaultColWidth="9.1796875" defaultRowHeight="14"/>
  <cols>
    <col min="1" max="1" width="7.1796875" style="25" customWidth="1"/>
    <col min="2" max="2" width="3.54296875" style="29" customWidth="1"/>
    <col min="3" max="3" width="19.1796875" style="25" customWidth="1"/>
    <col min="4" max="6" width="19.1796875" style="29" customWidth="1"/>
    <col min="7" max="9" width="19.1796875" style="25" customWidth="1"/>
    <col min="10" max="10" width="20.90625" style="15" customWidth="1"/>
    <col min="11" max="16384" width="9.1796875" style="25"/>
  </cols>
  <sheetData>
    <row r="1" spans="1:11" ht="23.25" customHeight="1">
      <c r="A1" s="69" t="s">
        <v>88</v>
      </c>
      <c r="B1" s="69"/>
      <c r="C1" s="69"/>
      <c r="D1" s="69"/>
      <c r="E1" s="69"/>
      <c r="F1" s="69"/>
      <c r="G1" s="69"/>
      <c r="H1" s="69"/>
      <c r="I1" s="69"/>
    </row>
    <row r="2" spans="1:11" s="28" customFormat="1" ht="13.5" customHeight="1">
      <c r="A2" s="26"/>
      <c r="B2" s="26"/>
      <c r="C2" s="27"/>
      <c r="D2" s="27"/>
      <c r="E2" s="27"/>
      <c r="F2" s="27"/>
      <c r="J2" s="5"/>
    </row>
    <row r="3" spans="1:11" s="28" customFormat="1" ht="29.15" customHeight="1">
      <c r="A3" s="2" t="s">
        <v>0</v>
      </c>
      <c r="B3" s="3" t="s">
        <v>1</v>
      </c>
      <c r="C3" s="4" t="s">
        <v>89</v>
      </c>
      <c r="D3" s="4" t="s">
        <v>90</v>
      </c>
      <c r="E3" s="4" t="s">
        <v>91</v>
      </c>
      <c r="F3" s="4" t="s">
        <v>92</v>
      </c>
      <c r="G3" s="4" t="s">
        <v>93</v>
      </c>
      <c r="H3" s="4" t="s">
        <v>94</v>
      </c>
      <c r="I3" s="4" t="s">
        <v>95</v>
      </c>
      <c r="J3" s="5"/>
    </row>
    <row r="4" spans="1:11" s="24" customFormat="1" ht="24" customHeight="1">
      <c r="A4" s="62" t="s">
        <v>51</v>
      </c>
      <c r="B4" s="6" t="s">
        <v>2</v>
      </c>
      <c r="C4" s="49"/>
      <c r="D4" s="49"/>
      <c r="E4" s="47"/>
      <c r="F4" s="49"/>
      <c r="G4" s="72" t="s">
        <v>66</v>
      </c>
      <c r="H4" s="73"/>
      <c r="I4" s="74"/>
      <c r="J4" s="7"/>
      <c r="K4" s="23"/>
    </row>
    <row r="5" spans="1:11" s="24" customFormat="1" ht="24" customHeight="1">
      <c r="A5" s="63"/>
      <c r="B5" s="8" t="s">
        <v>3</v>
      </c>
      <c r="C5" s="50"/>
      <c r="D5" s="50"/>
      <c r="E5" s="30"/>
      <c r="F5" s="50"/>
      <c r="G5" s="75"/>
      <c r="H5" s="76"/>
      <c r="I5" s="77"/>
      <c r="J5" s="7"/>
      <c r="K5" s="23"/>
    </row>
    <row r="6" spans="1:11" s="24" customFormat="1" ht="24" customHeight="1">
      <c r="A6" s="70" t="s">
        <v>5</v>
      </c>
      <c r="B6" s="6" t="s">
        <v>2</v>
      </c>
      <c r="C6" s="6"/>
      <c r="D6" s="49"/>
      <c r="E6" s="47"/>
      <c r="F6" s="49"/>
      <c r="G6" s="49"/>
      <c r="H6" s="49"/>
      <c r="I6" s="54"/>
      <c r="J6" s="7"/>
      <c r="K6" s="23"/>
    </row>
    <row r="7" spans="1:11" s="24" customFormat="1" ht="24" customHeight="1">
      <c r="A7" s="71"/>
      <c r="B7" s="8" t="s">
        <v>4</v>
      </c>
      <c r="C7" s="50" t="s">
        <v>100</v>
      </c>
      <c r="D7" s="50" t="s">
        <v>102</v>
      </c>
      <c r="E7" s="30" t="s">
        <v>101</v>
      </c>
      <c r="F7" s="50" t="s">
        <v>103</v>
      </c>
      <c r="G7" s="50"/>
      <c r="H7" s="50"/>
      <c r="I7" s="55"/>
      <c r="J7" s="7"/>
      <c r="K7" s="23"/>
    </row>
    <row r="8" spans="1:11" s="24" customFormat="1" ht="24" customHeight="1">
      <c r="A8" s="65" t="s">
        <v>6</v>
      </c>
      <c r="B8" s="6" t="s">
        <v>2</v>
      </c>
      <c r="C8" s="6"/>
      <c r="D8" s="49"/>
      <c r="E8" s="49" t="s">
        <v>105</v>
      </c>
      <c r="F8" s="49"/>
      <c r="G8" s="49" t="s">
        <v>106</v>
      </c>
      <c r="H8" s="49"/>
      <c r="I8" s="49"/>
      <c r="J8" s="7"/>
      <c r="K8" s="23"/>
    </row>
    <row r="9" spans="1:11" s="24" customFormat="1" ht="24" customHeight="1">
      <c r="A9" s="63"/>
      <c r="B9" s="8" t="s">
        <v>4</v>
      </c>
      <c r="D9" s="50"/>
      <c r="E9" s="34"/>
      <c r="F9" s="37" t="s">
        <v>104</v>
      </c>
      <c r="G9" s="37"/>
      <c r="H9" s="50"/>
      <c r="I9" s="50"/>
      <c r="J9" s="7"/>
      <c r="K9" s="23"/>
    </row>
    <row r="10" spans="1:11" s="24" customFormat="1" ht="24" customHeight="1">
      <c r="A10" s="62" t="s">
        <v>7</v>
      </c>
      <c r="B10" s="6" t="s">
        <v>2</v>
      </c>
      <c r="C10" s="6"/>
      <c r="D10" s="49"/>
      <c r="E10" s="47"/>
      <c r="F10" s="49"/>
      <c r="G10" s="49"/>
      <c r="H10" s="6" t="s">
        <v>77</v>
      </c>
      <c r="I10" s="56"/>
      <c r="J10" s="7"/>
      <c r="K10" s="23"/>
    </row>
    <row r="11" spans="1:11" s="24" customFormat="1" ht="24" customHeight="1">
      <c r="A11" s="63"/>
      <c r="B11" s="8" t="s">
        <v>3</v>
      </c>
      <c r="C11" s="50"/>
      <c r="D11" s="32" t="s">
        <v>197</v>
      </c>
      <c r="E11" s="30"/>
      <c r="F11" s="32"/>
      <c r="G11" s="50" t="s">
        <v>107</v>
      </c>
      <c r="H11" s="32" t="s">
        <v>78</v>
      </c>
      <c r="I11" s="50"/>
      <c r="J11" s="7"/>
      <c r="K11" s="23"/>
    </row>
    <row r="12" spans="1:11" s="24" customFormat="1" ht="24" customHeight="1">
      <c r="A12" s="65" t="s">
        <v>61</v>
      </c>
      <c r="B12" s="6" t="s">
        <v>2</v>
      </c>
      <c r="C12" s="49" t="s">
        <v>193</v>
      </c>
      <c r="D12" s="49"/>
      <c r="E12" s="47"/>
      <c r="F12" s="49"/>
      <c r="G12" s="49" t="s">
        <v>223</v>
      </c>
      <c r="H12" s="49"/>
      <c r="I12" s="49"/>
      <c r="J12" s="9" t="s">
        <v>71</v>
      </c>
      <c r="K12" s="23"/>
    </row>
    <row r="13" spans="1:11" s="24" customFormat="1" ht="24" customHeight="1">
      <c r="A13" s="63"/>
      <c r="B13" s="8" t="s">
        <v>4</v>
      </c>
      <c r="C13" s="50"/>
      <c r="D13" s="50" t="s">
        <v>155</v>
      </c>
      <c r="E13" s="34" t="s">
        <v>156</v>
      </c>
      <c r="F13" s="50"/>
      <c r="G13" s="37" t="s">
        <v>157</v>
      </c>
      <c r="H13" s="50"/>
      <c r="I13" s="50"/>
      <c r="J13" s="9"/>
      <c r="K13" s="23"/>
    </row>
    <row r="14" spans="1:11" s="24" customFormat="1" ht="24" customHeight="1">
      <c r="A14" s="62" t="s">
        <v>62</v>
      </c>
      <c r="B14" s="6" t="s">
        <v>2</v>
      </c>
      <c r="C14" s="49"/>
      <c r="D14" s="49"/>
      <c r="E14" s="49" t="s">
        <v>87</v>
      </c>
      <c r="F14" s="49" t="s">
        <v>193</v>
      </c>
      <c r="G14" s="49" t="s">
        <v>223</v>
      </c>
      <c r="H14" s="6"/>
      <c r="I14" s="49"/>
      <c r="J14" s="9" t="s">
        <v>71</v>
      </c>
      <c r="K14" s="23"/>
    </row>
    <row r="15" spans="1:11" s="24" customFormat="1" ht="24" customHeight="1">
      <c r="A15" s="63"/>
      <c r="B15" s="8" t="s">
        <v>4</v>
      </c>
      <c r="C15" s="50" t="s">
        <v>155</v>
      </c>
      <c r="D15" s="50"/>
      <c r="E15" s="30" t="s">
        <v>156</v>
      </c>
      <c r="F15" s="50"/>
      <c r="G15" s="50"/>
      <c r="H15" s="32"/>
      <c r="I15" s="50"/>
      <c r="J15" s="7"/>
      <c r="K15" s="23"/>
    </row>
    <row r="16" spans="1:11" s="24" customFormat="1" ht="24" customHeight="1">
      <c r="A16" s="62" t="s">
        <v>70</v>
      </c>
      <c r="B16" s="6" t="s">
        <v>2</v>
      </c>
      <c r="C16" s="6"/>
      <c r="D16" s="49"/>
      <c r="E16" s="47"/>
      <c r="F16" s="49"/>
      <c r="G16" s="49"/>
      <c r="H16" s="6"/>
      <c r="I16" s="49"/>
      <c r="J16" s="7"/>
      <c r="K16" s="23"/>
    </row>
    <row r="17" spans="1:11" s="24" customFormat="1" ht="24" customHeight="1">
      <c r="A17" s="63"/>
      <c r="B17" s="8" t="s">
        <v>3</v>
      </c>
      <c r="C17" s="50"/>
      <c r="D17" s="50"/>
      <c r="E17" s="30" t="s">
        <v>108</v>
      </c>
      <c r="F17" s="50"/>
      <c r="G17" s="50" t="s">
        <v>109</v>
      </c>
      <c r="H17" s="32"/>
      <c r="I17" s="50"/>
      <c r="J17" s="44" t="s">
        <v>76</v>
      </c>
      <c r="K17" s="23"/>
    </row>
    <row r="18" spans="1:11" s="24" customFormat="1" ht="24" customHeight="1">
      <c r="A18" s="62" t="s">
        <v>67</v>
      </c>
      <c r="B18" s="6" t="s">
        <v>2</v>
      </c>
      <c r="C18" s="6"/>
      <c r="D18" s="49"/>
      <c r="E18" s="47"/>
      <c r="F18" s="49"/>
      <c r="G18" s="49"/>
      <c r="H18" s="6"/>
      <c r="I18" s="49"/>
      <c r="J18" s="7"/>
      <c r="K18" s="23"/>
    </row>
    <row r="19" spans="1:11" s="24" customFormat="1" ht="24" customHeight="1">
      <c r="A19" s="63"/>
      <c r="B19" s="8" t="s">
        <v>3</v>
      </c>
      <c r="C19" s="32" t="s">
        <v>110</v>
      </c>
      <c r="D19" s="50"/>
      <c r="E19" s="30" t="s">
        <v>111</v>
      </c>
      <c r="F19" s="50"/>
      <c r="G19" s="50" t="s">
        <v>112</v>
      </c>
      <c r="H19" s="32"/>
      <c r="I19" s="50"/>
      <c r="J19" s="7"/>
      <c r="K19" s="23"/>
    </row>
    <row r="20" spans="1:11" s="24" customFormat="1" ht="24" customHeight="1">
      <c r="A20" s="62" t="s">
        <v>8</v>
      </c>
      <c r="B20" s="6" t="s">
        <v>2</v>
      </c>
      <c r="C20" s="49"/>
      <c r="D20" s="48"/>
      <c r="E20" s="47"/>
      <c r="F20" s="49"/>
      <c r="G20" s="78" t="s">
        <v>69</v>
      </c>
      <c r="H20" s="79"/>
      <c r="I20" s="79"/>
      <c r="J20" s="7"/>
      <c r="K20" s="23"/>
    </row>
    <row r="21" spans="1:11" s="24" customFormat="1" ht="24" customHeight="1">
      <c r="A21" s="63"/>
      <c r="B21" s="8" t="s">
        <v>3</v>
      </c>
      <c r="C21" s="50"/>
      <c r="D21" s="50" t="s">
        <v>98</v>
      </c>
      <c r="E21" s="34"/>
      <c r="F21" s="37" t="s">
        <v>99</v>
      </c>
      <c r="G21" s="80"/>
      <c r="H21" s="81"/>
      <c r="I21" s="81"/>
      <c r="J21" s="7"/>
      <c r="K21" s="23"/>
    </row>
    <row r="22" spans="1:11" s="24" customFormat="1" ht="24" customHeight="1">
      <c r="A22" s="62" t="s">
        <v>65</v>
      </c>
      <c r="B22" s="6" t="s">
        <v>2</v>
      </c>
      <c r="C22" s="6"/>
      <c r="D22" s="49"/>
      <c r="E22" s="47"/>
      <c r="F22" s="49"/>
      <c r="G22" s="49"/>
      <c r="H22" s="6"/>
      <c r="I22" s="49"/>
      <c r="J22" s="7"/>
      <c r="K22" s="23"/>
    </row>
    <row r="23" spans="1:11" s="24" customFormat="1" ht="24" customHeight="1">
      <c r="A23" s="63"/>
      <c r="B23" s="8" t="s">
        <v>3</v>
      </c>
      <c r="C23" s="50" t="s">
        <v>96</v>
      </c>
      <c r="D23" s="50"/>
      <c r="E23" s="30" t="s">
        <v>97</v>
      </c>
      <c r="F23" s="50"/>
      <c r="G23" s="50"/>
      <c r="H23" s="32"/>
      <c r="I23" s="50"/>
      <c r="J23" s="7"/>
      <c r="K23" s="23"/>
    </row>
    <row r="24" spans="1:11" s="12" customFormat="1" ht="24" customHeight="1">
      <c r="A24" s="62" t="s">
        <v>9</v>
      </c>
      <c r="B24" s="6" t="s">
        <v>2</v>
      </c>
      <c r="C24" s="59" t="s">
        <v>63</v>
      </c>
      <c r="D24" s="60"/>
      <c r="E24" s="60"/>
      <c r="F24" s="60"/>
      <c r="G24" s="61"/>
      <c r="H24" s="49" t="s">
        <v>80</v>
      </c>
      <c r="I24" s="49"/>
      <c r="J24" s="10"/>
      <c r="K24" s="21"/>
    </row>
    <row r="25" spans="1:11" s="12" customFormat="1" ht="24" customHeight="1">
      <c r="A25" s="65"/>
      <c r="B25" s="8" t="s">
        <v>4</v>
      </c>
      <c r="C25" s="31" t="s">
        <v>136</v>
      </c>
      <c r="D25" s="50"/>
      <c r="E25" s="30" t="s">
        <v>137</v>
      </c>
      <c r="F25" s="31" t="s">
        <v>138</v>
      </c>
      <c r="G25" s="31" t="s">
        <v>201</v>
      </c>
      <c r="H25" s="31"/>
      <c r="I25" s="31"/>
      <c r="J25" s="10"/>
      <c r="K25" s="21"/>
    </row>
    <row r="26" spans="1:11" s="12" customFormat="1" ht="24" customHeight="1">
      <c r="A26" s="70" t="s">
        <v>10</v>
      </c>
      <c r="B26" s="6" t="s">
        <v>2</v>
      </c>
      <c r="C26" s="59" t="s">
        <v>63</v>
      </c>
      <c r="D26" s="60"/>
      <c r="E26" s="60"/>
      <c r="F26" s="60"/>
      <c r="G26" s="61"/>
      <c r="H26" s="49" t="s">
        <v>80</v>
      </c>
      <c r="I26" s="49"/>
      <c r="J26" s="10"/>
      <c r="K26" s="21"/>
    </row>
    <row r="27" spans="1:11" s="12" customFormat="1" ht="24" customHeight="1">
      <c r="A27" s="71"/>
      <c r="B27" s="8" t="s">
        <v>4</v>
      </c>
      <c r="C27" s="31" t="s">
        <v>136</v>
      </c>
      <c r="D27" s="31" t="s">
        <v>138</v>
      </c>
      <c r="E27" s="35" t="s">
        <v>137</v>
      </c>
      <c r="F27" s="40"/>
      <c r="G27" s="31" t="s">
        <v>201</v>
      </c>
      <c r="H27" s="50"/>
      <c r="I27" s="50"/>
      <c r="J27" s="10"/>
      <c r="K27" s="21"/>
    </row>
    <row r="28" spans="1:11" s="12" customFormat="1" ht="24" customHeight="1">
      <c r="A28" s="62" t="s">
        <v>11</v>
      </c>
      <c r="B28" s="6" t="s">
        <v>2</v>
      </c>
      <c r="C28" s="59" t="s">
        <v>63</v>
      </c>
      <c r="D28" s="60"/>
      <c r="E28" s="60"/>
      <c r="F28" s="60"/>
      <c r="G28" s="61"/>
      <c r="H28" s="49" t="s">
        <v>80</v>
      </c>
      <c r="I28" s="49"/>
      <c r="J28" s="10"/>
      <c r="K28" s="21"/>
    </row>
    <row r="29" spans="1:11" s="12" customFormat="1" ht="24" customHeight="1">
      <c r="A29" s="65"/>
      <c r="B29" s="11" t="s">
        <v>4</v>
      </c>
      <c r="C29" s="31" t="s">
        <v>138</v>
      </c>
      <c r="D29" s="31" t="s">
        <v>136</v>
      </c>
      <c r="E29" s="35"/>
      <c r="F29" s="35" t="s">
        <v>137</v>
      </c>
      <c r="G29" s="40"/>
      <c r="H29" s="50"/>
      <c r="I29" s="50"/>
      <c r="J29" s="10"/>
      <c r="K29" s="21"/>
    </row>
    <row r="30" spans="1:11" s="12" customFormat="1" ht="24" customHeight="1">
      <c r="A30" s="62" t="s">
        <v>12</v>
      </c>
      <c r="B30" s="6" t="s">
        <v>2</v>
      </c>
      <c r="C30" s="66" t="s">
        <v>73</v>
      </c>
      <c r="D30" s="67"/>
      <c r="E30" s="67"/>
      <c r="F30" s="67"/>
      <c r="G30" s="68"/>
      <c r="H30" s="49"/>
      <c r="I30" s="49"/>
      <c r="J30" s="10"/>
      <c r="K30" s="21"/>
    </row>
    <row r="31" spans="1:11" s="12" customFormat="1" ht="24" customHeight="1">
      <c r="A31" s="65"/>
      <c r="B31" s="11" t="s">
        <v>4</v>
      </c>
      <c r="C31" s="31" t="s">
        <v>202</v>
      </c>
      <c r="D31" s="31" t="s">
        <v>194</v>
      </c>
      <c r="E31" s="30" t="s">
        <v>195</v>
      </c>
      <c r="F31" s="50" t="s">
        <v>139</v>
      </c>
      <c r="G31" s="50"/>
      <c r="H31" s="31"/>
      <c r="I31" s="31"/>
      <c r="J31" s="10"/>
      <c r="K31" s="21"/>
    </row>
    <row r="32" spans="1:11" s="12" customFormat="1" ht="24" customHeight="1">
      <c r="A32" s="62" t="s">
        <v>13</v>
      </c>
      <c r="B32" s="6" t="s">
        <v>2</v>
      </c>
      <c r="C32" s="66" t="s">
        <v>73</v>
      </c>
      <c r="D32" s="67"/>
      <c r="E32" s="67"/>
      <c r="F32" s="67"/>
      <c r="G32" s="68"/>
      <c r="H32" s="49"/>
      <c r="I32" s="49"/>
      <c r="J32" s="49" t="s">
        <v>195</v>
      </c>
      <c r="K32" s="21"/>
    </row>
    <row r="33" spans="1:11" s="12" customFormat="1" ht="24" customHeight="1">
      <c r="A33" s="65"/>
      <c r="B33" s="11" t="s">
        <v>4</v>
      </c>
      <c r="C33" s="50"/>
      <c r="D33" s="50" t="s">
        <v>225</v>
      </c>
      <c r="E33" s="31"/>
      <c r="F33" s="31" t="s">
        <v>194</v>
      </c>
      <c r="G33" s="30" t="s">
        <v>216</v>
      </c>
      <c r="H33" s="31"/>
      <c r="I33" s="31"/>
      <c r="J33" s="10"/>
      <c r="K33" s="21"/>
    </row>
    <row r="34" spans="1:11" s="12" customFormat="1" ht="24" customHeight="1">
      <c r="A34" s="62" t="s">
        <v>14</v>
      </c>
      <c r="B34" s="6" t="s">
        <v>2</v>
      </c>
      <c r="C34" s="66" t="s">
        <v>73</v>
      </c>
      <c r="D34" s="67"/>
      <c r="E34" s="67"/>
      <c r="F34" s="67"/>
      <c r="G34" s="68"/>
      <c r="H34" s="49"/>
      <c r="I34" s="49"/>
      <c r="J34" s="10"/>
      <c r="K34" s="21"/>
    </row>
    <row r="35" spans="1:11" s="12" customFormat="1" ht="24" customHeight="1">
      <c r="A35" s="65"/>
      <c r="B35" s="11" t="s">
        <v>4</v>
      </c>
      <c r="C35" s="31" t="s">
        <v>196</v>
      </c>
      <c r="D35" s="50"/>
      <c r="E35" s="30" t="s">
        <v>139</v>
      </c>
      <c r="F35" s="31"/>
      <c r="G35" s="50"/>
      <c r="H35" s="31"/>
      <c r="I35" s="31"/>
      <c r="J35" s="10"/>
      <c r="K35" s="21"/>
    </row>
    <row r="36" spans="1:11" s="12" customFormat="1" ht="26.15" customHeight="1">
      <c r="A36" s="62" t="s">
        <v>15</v>
      </c>
      <c r="B36" s="6" t="s">
        <v>2</v>
      </c>
      <c r="C36" s="66" t="s">
        <v>73</v>
      </c>
      <c r="D36" s="67"/>
      <c r="E36" s="67"/>
      <c r="F36" s="67"/>
      <c r="G36" s="68"/>
      <c r="H36" s="49"/>
      <c r="I36" s="49"/>
      <c r="J36" s="10"/>
      <c r="K36" s="21"/>
    </row>
    <row r="37" spans="1:11" s="12" customFormat="1" ht="26.15" customHeight="1">
      <c r="A37" s="65"/>
      <c r="B37" s="11" t="s">
        <v>4</v>
      </c>
      <c r="C37" s="50"/>
      <c r="D37" s="50" t="s">
        <v>139</v>
      </c>
      <c r="E37" s="50" t="s">
        <v>140</v>
      </c>
      <c r="F37" s="31" t="s">
        <v>141</v>
      </c>
      <c r="G37" s="31" t="s">
        <v>196</v>
      </c>
      <c r="H37" s="31"/>
      <c r="I37" s="31"/>
      <c r="J37" s="10"/>
      <c r="K37" s="21"/>
    </row>
    <row r="38" spans="1:11" s="12" customFormat="1" ht="26.15" customHeight="1">
      <c r="A38" s="62" t="s">
        <v>52</v>
      </c>
      <c r="B38" s="6" t="s">
        <v>2</v>
      </c>
      <c r="C38" s="33"/>
      <c r="D38" s="33" t="s">
        <v>142</v>
      </c>
      <c r="E38" s="36" t="s">
        <v>145</v>
      </c>
      <c r="F38" s="49" t="s">
        <v>220</v>
      </c>
      <c r="G38" s="49"/>
      <c r="H38" s="49"/>
      <c r="I38" s="49"/>
      <c r="J38" s="10"/>
      <c r="K38" s="21"/>
    </row>
    <row r="39" spans="1:11" s="12" customFormat="1" ht="26.15" customHeight="1">
      <c r="A39" s="64"/>
      <c r="B39" s="8" t="s">
        <v>4</v>
      </c>
      <c r="C39" s="50"/>
      <c r="D39" s="50" t="s">
        <v>193</v>
      </c>
      <c r="E39" s="30"/>
      <c r="F39" s="50" t="s">
        <v>143</v>
      </c>
      <c r="G39" s="50"/>
      <c r="H39" s="31"/>
      <c r="I39" s="50"/>
      <c r="J39" s="10"/>
      <c r="K39" s="21"/>
    </row>
    <row r="40" spans="1:11" s="12" customFormat="1" ht="26.15" customHeight="1">
      <c r="A40" s="62" t="s">
        <v>53</v>
      </c>
      <c r="B40" s="6" t="s">
        <v>2</v>
      </c>
      <c r="C40" s="49" t="s">
        <v>144</v>
      </c>
      <c r="D40" s="33" t="s">
        <v>145</v>
      </c>
      <c r="E40" s="47"/>
      <c r="F40" s="49" t="s">
        <v>220</v>
      </c>
      <c r="G40" s="49" t="s">
        <v>142</v>
      </c>
      <c r="H40" s="49"/>
      <c r="I40" s="33"/>
      <c r="J40" s="10"/>
      <c r="K40" s="21"/>
    </row>
    <row r="41" spans="1:11" s="12" customFormat="1" ht="26.15" customHeight="1">
      <c r="A41" s="64"/>
      <c r="B41" s="8" t="s">
        <v>4</v>
      </c>
      <c r="C41" s="50"/>
      <c r="D41" s="50"/>
      <c r="E41" s="30"/>
      <c r="F41" s="50"/>
      <c r="G41" s="50" t="s">
        <v>193</v>
      </c>
      <c r="H41" s="50"/>
      <c r="I41" s="50"/>
      <c r="J41" s="10"/>
      <c r="K41" s="21"/>
    </row>
    <row r="42" spans="1:11" s="12" customFormat="1" ht="26.15" customHeight="1">
      <c r="A42" s="62" t="s">
        <v>54</v>
      </c>
      <c r="B42" s="6" t="s">
        <v>2</v>
      </c>
      <c r="C42" s="49"/>
      <c r="D42" s="33" t="s">
        <v>193</v>
      </c>
      <c r="E42" s="47" t="s">
        <v>220</v>
      </c>
      <c r="F42" s="47" t="s">
        <v>147</v>
      </c>
      <c r="G42" s="49"/>
      <c r="H42" s="49"/>
      <c r="I42" s="33"/>
      <c r="J42" s="10"/>
      <c r="K42" s="21"/>
    </row>
    <row r="43" spans="1:11" s="12" customFormat="1" ht="26.15" customHeight="1">
      <c r="A43" s="64"/>
      <c r="B43" s="8" t="s">
        <v>4</v>
      </c>
      <c r="C43" s="50" t="s">
        <v>146</v>
      </c>
      <c r="D43" s="50"/>
      <c r="E43" s="30" t="s">
        <v>145</v>
      </c>
      <c r="F43" s="50"/>
      <c r="G43" s="50"/>
      <c r="H43" s="50"/>
      <c r="I43" s="50"/>
      <c r="J43" s="10"/>
      <c r="K43" s="21"/>
    </row>
    <row r="44" spans="1:11" s="12" customFormat="1" ht="26.15" customHeight="1">
      <c r="A44" s="62" t="s">
        <v>55</v>
      </c>
      <c r="B44" s="6" t="s">
        <v>2</v>
      </c>
      <c r="C44" s="49"/>
      <c r="D44" s="33"/>
      <c r="E44" s="47" t="s">
        <v>220</v>
      </c>
      <c r="F44" s="49" t="s">
        <v>145</v>
      </c>
      <c r="G44" s="49"/>
      <c r="H44" s="49"/>
      <c r="I44" s="33"/>
      <c r="J44" s="10"/>
      <c r="K44" s="21"/>
    </row>
    <row r="45" spans="1:11" s="12" customFormat="1" ht="26.15" customHeight="1">
      <c r="A45" s="64"/>
      <c r="B45" s="8" t="s">
        <v>4</v>
      </c>
      <c r="C45" s="50"/>
      <c r="D45" s="50"/>
      <c r="E45" s="30"/>
      <c r="F45" s="50" t="s">
        <v>193</v>
      </c>
      <c r="G45" s="50"/>
      <c r="H45" s="50"/>
      <c r="I45" s="50"/>
      <c r="J45" s="10"/>
      <c r="K45" s="21"/>
    </row>
    <row r="46" spans="1:11" s="12" customFormat="1" ht="26.15" customHeight="1">
      <c r="A46" s="62" t="s">
        <v>64</v>
      </c>
      <c r="B46" s="6" t="s">
        <v>2</v>
      </c>
      <c r="C46" s="49"/>
      <c r="D46" s="33" t="s">
        <v>228</v>
      </c>
      <c r="E46" s="47"/>
      <c r="F46" s="49" t="s">
        <v>150</v>
      </c>
      <c r="G46" s="49" t="s">
        <v>193</v>
      </c>
      <c r="H46" s="49"/>
      <c r="I46" s="33"/>
      <c r="J46" s="10"/>
      <c r="K46" s="21"/>
    </row>
    <row r="47" spans="1:11" s="12" customFormat="1" ht="26.15" customHeight="1">
      <c r="A47" s="64"/>
      <c r="B47" s="8" t="s">
        <v>4</v>
      </c>
      <c r="C47" s="50" t="s">
        <v>148</v>
      </c>
      <c r="D47" s="50" t="s">
        <v>149</v>
      </c>
      <c r="E47" s="30"/>
      <c r="F47" s="50" t="s">
        <v>81</v>
      </c>
      <c r="G47" s="33" t="s">
        <v>198</v>
      </c>
      <c r="H47" s="50"/>
      <c r="I47" s="50"/>
      <c r="J47" s="10"/>
      <c r="K47" s="21"/>
    </row>
    <row r="48" spans="1:11" s="12" customFormat="1" ht="24" customHeight="1">
      <c r="A48" s="62" t="s">
        <v>16</v>
      </c>
      <c r="B48" s="6" t="s">
        <v>2</v>
      </c>
      <c r="C48" s="33" t="s">
        <v>153</v>
      </c>
      <c r="D48" s="49" t="s">
        <v>154</v>
      </c>
      <c r="E48" s="33" t="s">
        <v>231</v>
      </c>
      <c r="F48" s="53" t="s">
        <v>232</v>
      </c>
      <c r="G48" s="53" t="s">
        <v>233</v>
      </c>
      <c r="H48" s="49"/>
      <c r="I48" s="49"/>
      <c r="J48" s="10"/>
      <c r="K48" s="21"/>
    </row>
    <row r="49" spans="1:11" s="12" customFormat="1" ht="28" customHeight="1">
      <c r="A49" s="64"/>
      <c r="B49" s="8" t="s">
        <v>4</v>
      </c>
      <c r="C49" s="30"/>
      <c r="D49" s="50" t="s">
        <v>151</v>
      </c>
      <c r="E49" s="30"/>
      <c r="F49" s="30" t="s">
        <v>152</v>
      </c>
      <c r="G49" s="46" t="s">
        <v>229</v>
      </c>
      <c r="H49" s="50"/>
      <c r="I49" s="50"/>
      <c r="J49" s="10"/>
      <c r="K49" s="21"/>
    </row>
    <row r="50" spans="1:11" s="12" customFormat="1" ht="24" customHeight="1">
      <c r="A50" s="62" t="s">
        <v>17</v>
      </c>
      <c r="B50" s="6" t="s">
        <v>2</v>
      </c>
      <c r="C50" s="49"/>
      <c r="D50" s="49"/>
      <c r="E50" s="47" t="s">
        <v>158</v>
      </c>
      <c r="F50" s="49"/>
      <c r="G50" s="49" t="s">
        <v>159</v>
      </c>
      <c r="H50" s="49"/>
      <c r="I50" s="49"/>
      <c r="J50" s="10"/>
      <c r="K50" s="21"/>
    </row>
    <row r="51" spans="1:11" s="12" customFormat="1" ht="24" customHeight="1">
      <c r="A51" s="65"/>
      <c r="B51" s="8" t="s">
        <v>4</v>
      </c>
      <c r="C51" s="48" t="s">
        <v>203</v>
      </c>
      <c r="D51" s="50" t="s">
        <v>205</v>
      </c>
      <c r="E51" s="30" t="s">
        <v>206</v>
      </c>
      <c r="F51" s="30"/>
      <c r="G51" s="50"/>
      <c r="H51" s="50"/>
      <c r="I51" s="50"/>
      <c r="J51" s="10"/>
      <c r="K51" s="21"/>
    </row>
    <row r="52" spans="1:11" s="12" customFormat="1" ht="24" customHeight="1">
      <c r="A52" s="62" t="s">
        <v>72</v>
      </c>
      <c r="B52" s="6" t="s">
        <v>2</v>
      </c>
      <c r="C52" s="49"/>
      <c r="D52" s="49"/>
      <c r="E52" s="49" t="s">
        <v>176</v>
      </c>
      <c r="F52" s="49" t="s">
        <v>178</v>
      </c>
      <c r="G52" s="49"/>
      <c r="H52" s="49" t="s">
        <v>180</v>
      </c>
      <c r="I52" s="49"/>
      <c r="J52" s="10"/>
      <c r="K52" s="21"/>
    </row>
    <row r="53" spans="1:11" s="12" customFormat="1" ht="24" customHeight="1">
      <c r="A53" s="65"/>
      <c r="B53" s="22" t="s">
        <v>4</v>
      </c>
      <c r="C53" s="48"/>
      <c r="D53" s="37" t="s">
        <v>175</v>
      </c>
      <c r="E53" s="37" t="s">
        <v>177</v>
      </c>
      <c r="F53" s="37" t="s">
        <v>179</v>
      </c>
      <c r="G53" s="48" t="s">
        <v>161</v>
      </c>
      <c r="H53" s="48"/>
      <c r="I53" s="48"/>
      <c r="J53" s="10"/>
      <c r="K53" s="21"/>
    </row>
    <row r="54" spans="1:11" s="12" customFormat="1" ht="24" customHeight="1">
      <c r="A54" s="65"/>
      <c r="B54" s="22" t="s">
        <v>3</v>
      </c>
      <c r="C54" s="48"/>
      <c r="D54" s="50" t="s">
        <v>160</v>
      </c>
      <c r="G54" s="48"/>
      <c r="H54" s="37"/>
      <c r="I54" s="37"/>
      <c r="J54" s="10"/>
      <c r="K54" s="21"/>
    </row>
    <row r="55" spans="1:11" s="12" customFormat="1" ht="24" customHeight="1">
      <c r="A55" s="62" t="s">
        <v>50</v>
      </c>
      <c r="B55" s="6" t="s">
        <v>2</v>
      </c>
      <c r="C55" s="49" t="s">
        <v>166</v>
      </c>
      <c r="D55" s="49" t="s">
        <v>168</v>
      </c>
      <c r="E55" s="49" t="s">
        <v>176</v>
      </c>
      <c r="F55" s="49" t="s">
        <v>178</v>
      </c>
      <c r="G55" s="49" t="s">
        <v>169</v>
      </c>
      <c r="H55" s="49" t="s">
        <v>180</v>
      </c>
      <c r="I55" s="49" t="s">
        <v>172</v>
      </c>
      <c r="J55" s="10"/>
      <c r="K55" s="21"/>
    </row>
    <row r="56" spans="1:11" s="12" customFormat="1" ht="24" customHeight="1">
      <c r="A56" s="65"/>
      <c r="B56" s="22" t="s">
        <v>4</v>
      </c>
      <c r="C56" s="31" t="s">
        <v>167</v>
      </c>
      <c r="D56" s="37" t="s">
        <v>175</v>
      </c>
      <c r="E56" s="37" t="s">
        <v>177</v>
      </c>
      <c r="F56" s="37" t="s">
        <v>179</v>
      </c>
      <c r="G56" s="31"/>
      <c r="H56" s="31" t="s">
        <v>170</v>
      </c>
      <c r="I56" s="31" t="s">
        <v>173</v>
      </c>
      <c r="J56" s="10"/>
      <c r="K56" s="21"/>
    </row>
    <row r="57" spans="1:11" s="12" customFormat="1" ht="24" customHeight="1">
      <c r="A57" s="65"/>
      <c r="B57" s="11" t="s">
        <v>3</v>
      </c>
      <c r="C57" s="50" t="s">
        <v>162</v>
      </c>
      <c r="D57" s="50" t="s">
        <v>163</v>
      </c>
      <c r="E57" s="50" t="s">
        <v>164</v>
      </c>
      <c r="F57" s="50" t="s">
        <v>165</v>
      </c>
      <c r="G57" s="50"/>
      <c r="H57" s="50" t="s">
        <v>171</v>
      </c>
      <c r="I57" s="50" t="s">
        <v>174</v>
      </c>
      <c r="J57" s="10"/>
      <c r="K57" s="21"/>
    </row>
    <row r="58" spans="1:11" s="12" customFormat="1" ht="24" customHeight="1">
      <c r="A58" s="62" t="s">
        <v>56</v>
      </c>
      <c r="B58" s="6" t="s">
        <v>2</v>
      </c>
      <c r="C58" s="49" t="s">
        <v>204</v>
      </c>
      <c r="D58" s="49" t="s">
        <v>227</v>
      </c>
      <c r="E58" s="47" t="s">
        <v>181</v>
      </c>
      <c r="F58" s="49" t="s">
        <v>182</v>
      </c>
      <c r="G58" s="49"/>
      <c r="H58" s="49"/>
      <c r="I58" s="49"/>
      <c r="J58" s="10"/>
      <c r="K58" s="21"/>
    </row>
    <row r="59" spans="1:11" s="12" customFormat="1" ht="24" customHeight="1">
      <c r="A59" s="65"/>
      <c r="B59" s="8" t="s">
        <v>4</v>
      </c>
      <c r="C59" s="50"/>
      <c r="D59" s="50" t="s">
        <v>226</v>
      </c>
      <c r="E59" s="30" t="s">
        <v>193</v>
      </c>
      <c r="F59" s="50"/>
      <c r="G59" s="50"/>
      <c r="H59" s="50"/>
      <c r="I59" s="50"/>
      <c r="J59" s="10"/>
      <c r="K59" s="21"/>
    </row>
    <row r="60" spans="1:11" s="12" customFormat="1" ht="24" customHeight="1">
      <c r="A60" s="62" t="s">
        <v>57</v>
      </c>
      <c r="B60" s="6" t="s">
        <v>2</v>
      </c>
      <c r="C60" s="49" t="s">
        <v>204</v>
      </c>
      <c r="D60" s="49" t="s">
        <v>227</v>
      </c>
      <c r="E60" s="47" t="s">
        <v>181</v>
      </c>
      <c r="F60" s="49" t="s">
        <v>182</v>
      </c>
      <c r="G60" s="49"/>
      <c r="H60" s="49"/>
      <c r="I60" s="49"/>
      <c r="J60" s="10"/>
      <c r="K60" s="21"/>
    </row>
    <row r="61" spans="1:11" s="12" customFormat="1" ht="24" customHeight="1">
      <c r="A61" s="64"/>
      <c r="B61" s="8" t="s">
        <v>4</v>
      </c>
      <c r="C61" s="50" t="s">
        <v>193</v>
      </c>
      <c r="D61" s="50" t="s">
        <v>226</v>
      </c>
      <c r="E61" s="30"/>
      <c r="F61" s="50"/>
      <c r="G61" s="50"/>
      <c r="H61" s="50"/>
      <c r="I61" s="50"/>
      <c r="J61" s="10"/>
      <c r="K61" s="21"/>
    </row>
    <row r="62" spans="1:11" s="12" customFormat="1" ht="23.15" customHeight="1">
      <c r="A62" s="62" t="s">
        <v>18</v>
      </c>
      <c r="B62" s="6" t="s">
        <v>2</v>
      </c>
      <c r="C62" s="59" t="s">
        <v>68</v>
      </c>
      <c r="D62" s="60"/>
      <c r="E62" s="60"/>
      <c r="F62" s="60"/>
      <c r="G62" s="61"/>
      <c r="H62" s="49"/>
      <c r="I62" s="49"/>
      <c r="J62" s="10"/>
      <c r="K62" s="21"/>
    </row>
    <row r="63" spans="1:11" s="12" customFormat="1" ht="23.15" customHeight="1">
      <c r="A63" s="64"/>
      <c r="B63" s="8" t="s">
        <v>4</v>
      </c>
      <c r="C63" s="50"/>
      <c r="D63" s="50"/>
      <c r="E63" s="50"/>
      <c r="F63" s="46"/>
      <c r="G63" s="57"/>
      <c r="H63" s="50"/>
      <c r="I63" s="50"/>
      <c r="J63" s="10"/>
      <c r="K63" s="21"/>
    </row>
    <row r="64" spans="1:11" s="12" customFormat="1" ht="23.15" customHeight="1">
      <c r="A64" s="62" t="s">
        <v>19</v>
      </c>
      <c r="B64" s="6" t="s">
        <v>2</v>
      </c>
      <c r="C64" s="49"/>
      <c r="D64" s="49"/>
      <c r="E64" s="49" t="s">
        <v>187</v>
      </c>
      <c r="F64" s="49" t="s">
        <v>199</v>
      </c>
      <c r="G64" s="49"/>
      <c r="H64" s="49"/>
      <c r="I64" s="49" t="s">
        <v>192</v>
      </c>
      <c r="J64" s="10"/>
      <c r="K64" s="21"/>
    </row>
    <row r="65" spans="1:11" s="12" customFormat="1" ht="23.15" customHeight="1">
      <c r="A65" s="64"/>
      <c r="B65" s="8" t="s">
        <v>4</v>
      </c>
      <c r="C65" s="31" t="s">
        <v>183</v>
      </c>
      <c r="D65" s="31" t="s">
        <v>184</v>
      </c>
      <c r="E65" s="31" t="s">
        <v>188</v>
      </c>
      <c r="F65" s="31" t="s">
        <v>186</v>
      </c>
      <c r="G65" s="31"/>
      <c r="H65" s="50"/>
      <c r="I65" s="50"/>
      <c r="J65" s="10"/>
      <c r="K65" s="21"/>
    </row>
    <row r="66" spans="1:11" s="58" customFormat="1" ht="24" customHeight="1">
      <c r="A66" s="62" t="s">
        <v>20</v>
      </c>
      <c r="B66" s="6" t="s">
        <v>2</v>
      </c>
      <c r="C66" s="49" t="s">
        <v>185</v>
      </c>
      <c r="D66" s="49"/>
      <c r="E66" s="49" t="s">
        <v>183</v>
      </c>
      <c r="F66" s="49" t="s">
        <v>187</v>
      </c>
      <c r="G66" s="49" t="s">
        <v>189</v>
      </c>
      <c r="H66" s="49"/>
      <c r="I66" s="49" t="s">
        <v>192</v>
      </c>
      <c r="J66" s="13"/>
    </row>
    <row r="67" spans="1:11" s="58" customFormat="1" ht="24" customHeight="1">
      <c r="A67" s="64"/>
      <c r="B67" s="8" t="s">
        <v>4</v>
      </c>
      <c r="C67" s="31"/>
      <c r="D67" s="31"/>
      <c r="E67" s="31" t="s">
        <v>184</v>
      </c>
      <c r="F67" s="31" t="s">
        <v>199</v>
      </c>
      <c r="G67" s="31"/>
      <c r="H67" s="50"/>
      <c r="I67" s="50"/>
      <c r="J67" s="13"/>
    </row>
    <row r="68" spans="1:11" s="58" customFormat="1" ht="24" customHeight="1">
      <c r="A68" s="62" t="s">
        <v>21</v>
      </c>
      <c r="B68" s="6" t="s">
        <v>2</v>
      </c>
      <c r="C68" s="49" t="s">
        <v>199</v>
      </c>
      <c r="D68" s="49" t="s">
        <v>187</v>
      </c>
      <c r="E68" s="49" t="s">
        <v>186</v>
      </c>
      <c r="F68" s="49"/>
      <c r="G68" s="49" t="s">
        <v>183</v>
      </c>
      <c r="H68" s="49"/>
      <c r="I68" s="49" t="s">
        <v>192</v>
      </c>
      <c r="J68" s="13"/>
    </row>
    <row r="69" spans="1:11" s="58" customFormat="1" ht="24" customHeight="1">
      <c r="A69" s="64"/>
      <c r="B69" s="8" t="s">
        <v>4</v>
      </c>
      <c r="C69" s="31" t="s">
        <v>185</v>
      </c>
      <c r="D69" s="31" t="s">
        <v>188</v>
      </c>
      <c r="E69" s="31"/>
      <c r="F69" s="31" t="s">
        <v>184</v>
      </c>
      <c r="G69" s="50"/>
      <c r="H69" s="50"/>
      <c r="I69" s="50"/>
      <c r="J69" s="13"/>
    </row>
    <row r="70" spans="1:11" s="58" customFormat="1" ht="24" customHeight="1">
      <c r="A70" s="62" t="s">
        <v>22</v>
      </c>
      <c r="B70" s="6" t="s">
        <v>2</v>
      </c>
      <c r="C70" s="49" t="s">
        <v>183</v>
      </c>
      <c r="D70" s="49" t="s">
        <v>184</v>
      </c>
      <c r="E70" s="49"/>
      <c r="F70" s="49"/>
      <c r="G70" s="49" t="s">
        <v>186</v>
      </c>
      <c r="H70" s="49"/>
      <c r="I70" s="49" t="s">
        <v>192</v>
      </c>
      <c r="J70" s="13"/>
    </row>
    <row r="71" spans="1:11" s="58" customFormat="1" ht="24" customHeight="1">
      <c r="A71" s="64"/>
      <c r="B71" s="8" t="s">
        <v>4</v>
      </c>
      <c r="C71" s="50"/>
      <c r="D71" s="50" t="s">
        <v>199</v>
      </c>
      <c r="E71" s="50" t="s">
        <v>185</v>
      </c>
      <c r="F71" s="31" t="s">
        <v>188</v>
      </c>
      <c r="G71" s="50" t="s">
        <v>187</v>
      </c>
      <c r="H71" s="50"/>
      <c r="I71" s="50"/>
      <c r="J71" s="13"/>
    </row>
    <row r="72" spans="1:11" s="12" customFormat="1" ht="24" customHeight="1">
      <c r="A72" s="62" t="s">
        <v>23</v>
      </c>
      <c r="B72" s="6" t="s">
        <v>2</v>
      </c>
      <c r="C72" s="49"/>
      <c r="D72" s="49"/>
      <c r="E72" s="49" t="s">
        <v>128</v>
      </c>
      <c r="F72" s="49" t="s">
        <v>209</v>
      </c>
      <c r="G72" s="49" t="s">
        <v>221</v>
      </c>
      <c r="H72" s="49"/>
      <c r="I72" s="49"/>
      <c r="J72" s="10"/>
      <c r="K72" s="21"/>
    </row>
    <row r="73" spans="1:11" s="12" customFormat="1" ht="24" customHeight="1">
      <c r="A73" s="65"/>
      <c r="B73" s="11" t="s">
        <v>4</v>
      </c>
      <c r="C73" s="50" t="s">
        <v>129</v>
      </c>
      <c r="D73" s="31" t="s">
        <v>130</v>
      </c>
      <c r="E73" s="31"/>
      <c r="F73" s="31" t="s">
        <v>218</v>
      </c>
      <c r="G73" s="31"/>
      <c r="H73" s="31"/>
      <c r="I73" s="31"/>
      <c r="J73" s="10"/>
      <c r="K73" s="21"/>
    </row>
    <row r="74" spans="1:11" s="12" customFormat="1" ht="24" customHeight="1">
      <c r="A74" s="62" t="s">
        <v>24</v>
      </c>
      <c r="B74" s="6" t="s">
        <v>2</v>
      </c>
      <c r="C74" s="49"/>
      <c r="D74" s="49"/>
      <c r="E74" s="49"/>
      <c r="F74" s="49" t="s">
        <v>128</v>
      </c>
      <c r="G74" s="49" t="s">
        <v>134</v>
      </c>
      <c r="H74" s="49"/>
      <c r="I74" s="49"/>
      <c r="J74" s="10"/>
      <c r="K74" s="21"/>
    </row>
    <row r="75" spans="1:11" s="12" customFormat="1" ht="24" customHeight="1">
      <c r="A75" s="65"/>
      <c r="B75" s="11" t="s">
        <v>4</v>
      </c>
      <c r="C75" s="31" t="s">
        <v>131</v>
      </c>
      <c r="D75" s="31"/>
      <c r="E75" s="50" t="s">
        <v>129</v>
      </c>
      <c r="F75" s="37" t="s">
        <v>215</v>
      </c>
      <c r="G75" s="31" t="s">
        <v>210</v>
      </c>
      <c r="H75" s="31"/>
      <c r="I75" s="31"/>
      <c r="J75" s="10"/>
      <c r="K75" s="21"/>
    </row>
    <row r="76" spans="1:11" s="12" customFormat="1" ht="24" customHeight="1">
      <c r="A76" s="62" t="s">
        <v>25</v>
      </c>
      <c r="B76" s="6" t="s">
        <v>2</v>
      </c>
      <c r="C76" s="49" t="s">
        <v>128</v>
      </c>
      <c r="D76" s="49"/>
      <c r="E76" s="49" t="s">
        <v>132</v>
      </c>
      <c r="F76" s="49"/>
      <c r="G76" s="49" t="s">
        <v>211</v>
      </c>
      <c r="H76" s="49"/>
      <c r="I76" s="49"/>
      <c r="J76" s="10"/>
      <c r="K76" s="21"/>
    </row>
    <row r="77" spans="1:11" s="12" customFormat="1" ht="24" customHeight="1">
      <c r="A77" s="65"/>
      <c r="B77" s="11" t="s">
        <v>4</v>
      </c>
      <c r="C77" s="50" t="s">
        <v>129</v>
      </c>
      <c r="D77" s="31" t="s">
        <v>84</v>
      </c>
      <c r="E77" s="31"/>
      <c r="F77" s="31" t="s">
        <v>214</v>
      </c>
      <c r="G77" s="31" t="s">
        <v>209</v>
      </c>
      <c r="H77" s="31"/>
      <c r="I77" s="31"/>
      <c r="J77" s="10"/>
      <c r="K77" s="21"/>
    </row>
    <row r="78" spans="1:11" s="12" customFormat="1" ht="24" customHeight="1">
      <c r="A78" s="62" t="s">
        <v>26</v>
      </c>
      <c r="B78" s="6" t="s">
        <v>2</v>
      </c>
      <c r="C78" s="49"/>
      <c r="D78" s="49" t="s">
        <v>85</v>
      </c>
      <c r="E78" s="49" t="s">
        <v>128</v>
      </c>
      <c r="F78" s="49" t="s">
        <v>133</v>
      </c>
      <c r="G78" s="49" t="s">
        <v>222</v>
      </c>
      <c r="H78" s="49"/>
      <c r="I78" s="49"/>
      <c r="J78" s="10"/>
      <c r="K78" s="21"/>
    </row>
    <row r="79" spans="1:11" s="12" customFormat="1" ht="24" customHeight="1">
      <c r="A79" s="65"/>
      <c r="B79" s="11" t="s">
        <v>4</v>
      </c>
      <c r="C79" s="31"/>
      <c r="E79" s="31" t="s">
        <v>208</v>
      </c>
      <c r="F79" s="31" t="s">
        <v>135</v>
      </c>
      <c r="G79" s="50" t="s">
        <v>129</v>
      </c>
      <c r="H79" s="31"/>
      <c r="I79" s="31"/>
      <c r="J79" s="10"/>
      <c r="K79" s="21"/>
    </row>
    <row r="80" spans="1:11" s="58" customFormat="1" ht="24" customHeight="1">
      <c r="A80" s="62" t="s">
        <v>58</v>
      </c>
      <c r="B80" s="6" t="s">
        <v>2</v>
      </c>
      <c r="C80" s="49"/>
      <c r="D80" s="49"/>
      <c r="E80" s="47" t="s">
        <v>224</v>
      </c>
      <c r="F80" s="49"/>
      <c r="G80" s="49"/>
      <c r="H80" s="49"/>
      <c r="I80" s="49"/>
      <c r="J80" s="13"/>
    </row>
    <row r="81" spans="1:11" s="58" customFormat="1" ht="24" customHeight="1">
      <c r="A81" s="65"/>
      <c r="B81" s="8" t="s">
        <v>4</v>
      </c>
      <c r="C81" s="50"/>
      <c r="D81" s="50"/>
      <c r="E81" s="50"/>
      <c r="F81" s="31" t="s">
        <v>219</v>
      </c>
      <c r="G81" s="50"/>
      <c r="H81" s="50"/>
      <c r="I81" s="50"/>
      <c r="J81" s="13"/>
    </row>
    <row r="82" spans="1:11" s="58" customFormat="1" ht="24" customHeight="1">
      <c r="A82" s="70" t="s">
        <v>59</v>
      </c>
      <c r="B82" s="39" t="s">
        <v>2</v>
      </c>
      <c r="C82" s="49"/>
      <c r="D82" s="49"/>
      <c r="E82" s="49" t="s">
        <v>193</v>
      </c>
      <c r="F82" s="49" t="s">
        <v>217</v>
      </c>
      <c r="G82" s="49"/>
      <c r="H82" s="49"/>
      <c r="I82" s="49"/>
      <c r="J82" s="13"/>
    </row>
    <row r="83" spans="1:11" s="58" customFormat="1" ht="24" customHeight="1">
      <c r="A83" s="71"/>
      <c r="B83" s="14" t="s">
        <v>4</v>
      </c>
      <c r="C83" s="50"/>
      <c r="D83" s="50"/>
      <c r="E83" s="50" t="s">
        <v>207</v>
      </c>
      <c r="F83" s="31" t="s">
        <v>220</v>
      </c>
      <c r="G83" s="50"/>
      <c r="H83" s="50"/>
      <c r="I83" s="50"/>
      <c r="J83" s="13"/>
    </row>
    <row r="84" spans="1:11" s="58" customFormat="1" ht="24" customHeight="1">
      <c r="A84" s="65" t="s">
        <v>60</v>
      </c>
      <c r="B84" s="6" t="s">
        <v>2</v>
      </c>
      <c r="C84" s="49"/>
      <c r="D84" s="49" t="s">
        <v>228</v>
      </c>
      <c r="E84" s="49" t="s">
        <v>190</v>
      </c>
      <c r="F84" s="49"/>
      <c r="G84" s="49"/>
      <c r="H84" s="49"/>
      <c r="I84" s="49"/>
      <c r="J84" s="13"/>
    </row>
    <row r="85" spans="1:11" s="58" customFormat="1" ht="24" customHeight="1">
      <c r="A85" s="64"/>
      <c r="B85" s="8" t="s">
        <v>4</v>
      </c>
      <c r="C85" s="50"/>
      <c r="D85" s="50" t="s">
        <v>79</v>
      </c>
      <c r="E85" s="30"/>
      <c r="F85" s="50"/>
      <c r="G85" s="50"/>
      <c r="H85" s="50"/>
      <c r="I85" s="50"/>
      <c r="J85" s="13"/>
    </row>
    <row r="86" spans="1:11" ht="24" customHeight="1">
      <c r="A86" s="62" t="s">
        <v>27</v>
      </c>
      <c r="B86" s="6" t="s">
        <v>2</v>
      </c>
      <c r="C86" s="49"/>
      <c r="D86" s="49"/>
      <c r="E86" s="47"/>
      <c r="F86" s="49"/>
      <c r="G86" s="49"/>
      <c r="H86" s="49"/>
      <c r="I86" s="49"/>
    </row>
    <row r="87" spans="1:11" ht="24" customHeight="1">
      <c r="A87" s="64"/>
      <c r="B87" s="8" t="s">
        <v>3</v>
      </c>
      <c r="C87" s="50"/>
      <c r="D87" s="50"/>
      <c r="E87" s="30"/>
      <c r="F87" s="50" t="s">
        <v>113</v>
      </c>
      <c r="G87" s="50" t="s">
        <v>114</v>
      </c>
      <c r="H87" s="32"/>
      <c r="I87" s="32"/>
    </row>
    <row r="88" spans="1:11" ht="24" customHeight="1">
      <c r="A88" s="62" t="s">
        <v>28</v>
      </c>
      <c r="B88" s="39" t="s">
        <v>2</v>
      </c>
      <c r="C88" s="49"/>
      <c r="D88" s="54"/>
      <c r="E88" s="47"/>
      <c r="F88" s="49"/>
      <c r="G88" s="49"/>
      <c r="H88" s="49"/>
      <c r="I88" s="49"/>
    </row>
    <row r="89" spans="1:11" ht="24" customHeight="1">
      <c r="A89" s="64"/>
      <c r="B89" s="14" t="s">
        <v>3</v>
      </c>
      <c r="C89" s="50"/>
      <c r="D89" s="32"/>
      <c r="E89" s="37" t="s">
        <v>115</v>
      </c>
      <c r="F89" s="42"/>
      <c r="G89" s="32" t="s">
        <v>116</v>
      </c>
      <c r="H89" s="32"/>
      <c r="I89" s="32"/>
    </row>
    <row r="90" spans="1:11" s="12" customFormat="1" ht="24" customHeight="1">
      <c r="A90" s="62" t="s">
        <v>29</v>
      </c>
      <c r="B90" s="6" t="s">
        <v>2</v>
      </c>
      <c r="C90" s="6"/>
      <c r="D90" s="49"/>
      <c r="E90" s="47"/>
      <c r="F90" s="49"/>
      <c r="G90" s="49"/>
      <c r="H90" s="49" t="s">
        <v>83</v>
      </c>
      <c r="I90" s="49" t="s">
        <v>117</v>
      </c>
      <c r="J90" s="10"/>
      <c r="K90" s="21"/>
    </row>
    <row r="91" spans="1:11" s="12" customFormat="1" ht="24" customHeight="1">
      <c r="A91" s="64"/>
      <c r="B91" s="8" t="s">
        <v>3</v>
      </c>
      <c r="C91" s="50"/>
      <c r="D91" s="50" t="s">
        <v>119</v>
      </c>
      <c r="E91" s="50" t="s">
        <v>120</v>
      </c>
      <c r="F91" s="50"/>
      <c r="G91" s="50" t="s">
        <v>121</v>
      </c>
      <c r="H91" s="32"/>
      <c r="I91" s="32" t="s">
        <v>118</v>
      </c>
      <c r="J91" s="10"/>
      <c r="K91" s="21"/>
    </row>
    <row r="92" spans="1:11" s="13" customFormat="1" ht="24" customHeight="1">
      <c r="A92" s="62" t="s">
        <v>74</v>
      </c>
      <c r="B92" s="6" t="s">
        <v>2</v>
      </c>
      <c r="C92" s="6"/>
      <c r="D92" s="49"/>
      <c r="E92" s="47"/>
      <c r="F92" s="49"/>
      <c r="G92" s="49"/>
      <c r="H92" s="49"/>
      <c r="I92" s="49"/>
    </row>
    <row r="93" spans="1:11" s="13" customFormat="1" ht="24" customHeight="1">
      <c r="A93" s="64"/>
      <c r="B93" s="8" t="s">
        <v>3</v>
      </c>
      <c r="C93" s="50" t="s">
        <v>124</v>
      </c>
      <c r="D93" s="50"/>
      <c r="E93" s="50" t="s">
        <v>125</v>
      </c>
      <c r="F93" s="50"/>
      <c r="G93" s="50" t="s">
        <v>126</v>
      </c>
      <c r="H93" s="32"/>
      <c r="I93" s="32"/>
    </row>
    <row r="94" spans="1:11" ht="24" customHeight="1">
      <c r="A94" s="62" t="s">
        <v>30</v>
      </c>
      <c r="B94" s="6" t="s">
        <v>2</v>
      </c>
      <c r="C94" s="6"/>
      <c r="D94" s="49"/>
      <c r="E94" s="47"/>
      <c r="F94" s="49"/>
      <c r="G94" s="49" t="s">
        <v>82</v>
      </c>
      <c r="H94" s="49" t="s">
        <v>127</v>
      </c>
      <c r="I94" s="49" t="s">
        <v>200</v>
      </c>
    </row>
    <row r="95" spans="1:11" s="43" customFormat="1" ht="24" customHeight="1">
      <c r="A95" s="64"/>
      <c r="B95" s="8" t="s">
        <v>3</v>
      </c>
      <c r="C95" s="32"/>
      <c r="D95" s="50" t="s">
        <v>122</v>
      </c>
      <c r="E95" s="50"/>
      <c r="F95" s="50" t="s">
        <v>123</v>
      </c>
      <c r="G95" s="50"/>
      <c r="H95" s="32"/>
      <c r="I95" s="32" t="s">
        <v>200</v>
      </c>
      <c r="J95" s="15"/>
    </row>
    <row r="96" spans="1:11" ht="21.75" customHeight="1">
      <c r="A96" s="85" t="s">
        <v>191</v>
      </c>
      <c r="B96" s="86"/>
      <c r="C96" s="86"/>
      <c r="D96" s="86"/>
      <c r="E96" s="86"/>
      <c r="F96" s="86"/>
      <c r="G96" s="86"/>
      <c r="H96" s="16"/>
      <c r="I96" s="16"/>
    </row>
    <row r="97" spans="1:9" ht="21.65" customHeight="1">
      <c r="A97" s="17"/>
      <c r="B97" s="18"/>
      <c r="C97" s="20" t="s">
        <v>31</v>
      </c>
      <c r="D97" s="20" t="s">
        <v>32</v>
      </c>
      <c r="E97" s="20" t="s">
        <v>33</v>
      </c>
      <c r="F97" s="20" t="s">
        <v>34</v>
      </c>
      <c r="G97" s="20" t="s">
        <v>35</v>
      </c>
      <c r="H97" s="19"/>
      <c r="I97" s="38"/>
    </row>
    <row r="98" spans="1:9" ht="21.65" customHeight="1">
      <c r="A98" s="17"/>
      <c r="B98" s="18"/>
      <c r="C98" s="20" t="s">
        <v>213</v>
      </c>
      <c r="D98" s="20" t="s">
        <v>212</v>
      </c>
      <c r="E98" s="20" t="s">
        <v>16</v>
      </c>
      <c r="F98" s="20" t="s">
        <v>230</v>
      </c>
      <c r="G98" s="20" t="s">
        <v>49</v>
      </c>
      <c r="H98" s="19"/>
      <c r="I98" s="38"/>
    </row>
    <row r="99" spans="1:9" ht="23.5" customHeight="1">
      <c r="D99" s="45"/>
    </row>
    <row r="100" spans="1:9" ht="16.5">
      <c r="C100" s="52" t="s">
        <v>38</v>
      </c>
      <c r="D100" s="52" t="s">
        <v>39</v>
      </c>
      <c r="E100" s="83" t="s">
        <v>40</v>
      </c>
      <c r="F100" s="83"/>
    </row>
    <row r="101" spans="1:9" ht="19" customHeight="1">
      <c r="C101" s="51">
        <v>1</v>
      </c>
      <c r="D101" s="51" t="s">
        <v>41</v>
      </c>
      <c r="E101" s="84" t="s">
        <v>42</v>
      </c>
      <c r="F101" s="84"/>
    </row>
    <row r="102" spans="1:9" ht="19" customHeight="1">
      <c r="C102" s="51">
        <v>2</v>
      </c>
      <c r="D102" s="51" t="s">
        <v>43</v>
      </c>
      <c r="E102" s="84" t="s">
        <v>44</v>
      </c>
      <c r="F102" s="84"/>
    </row>
    <row r="103" spans="1:9" ht="19" customHeight="1">
      <c r="C103" s="51">
        <v>3</v>
      </c>
      <c r="D103" s="51" t="s">
        <v>45</v>
      </c>
      <c r="E103" s="82">
        <v>4522824708</v>
      </c>
      <c r="F103" s="82"/>
    </row>
    <row r="104" spans="1:9" ht="19" customHeight="1">
      <c r="C104" s="51">
        <v>4</v>
      </c>
      <c r="D104" s="51" t="s">
        <v>46</v>
      </c>
      <c r="E104" s="82" t="s">
        <v>47</v>
      </c>
      <c r="F104" s="82"/>
    </row>
    <row r="105" spans="1:9" ht="19" customHeight="1">
      <c r="C105" s="51">
        <v>5</v>
      </c>
      <c r="D105" s="51" t="s">
        <v>48</v>
      </c>
      <c r="E105" s="82">
        <v>6348846021</v>
      </c>
      <c r="F105" s="82"/>
    </row>
    <row r="106" spans="1:9" ht="19" customHeight="1">
      <c r="C106" s="51">
        <v>6</v>
      </c>
      <c r="D106" s="41" t="s">
        <v>86</v>
      </c>
      <c r="E106" s="87" t="s">
        <v>76</v>
      </c>
      <c r="F106" s="88"/>
    </row>
    <row r="112" spans="1:9">
      <c r="D112" s="29" t="s">
        <v>75</v>
      </c>
    </row>
  </sheetData>
  <mergeCells count="64">
    <mergeCell ref="E106:F106"/>
    <mergeCell ref="C32:G32"/>
    <mergeCell ref="C34:G34"/>
    <mergeCell ref="C36:G36"/>
    <mergeCell ref="A16:A17"/>
    <mergeCell ref="A18:A19"/>
    <mergeCell ref="A52:A54"/>
    <mergeCell ref="A55:A57"/>
    <mergeCell ref="A58:A59"/>
    <mergeCell ref="A64:A65"/>
    <mergeCell ref="A80:A81"/>
    <mergeCell ref="A74:A75"/>
    <mergeCell ref="A76:A77"/>
    <mergeCell ref="A78:A79"/>
    <mergeCell ref="A72:A73"/>
    <mergeCell ref="A68:A69"/>
    <mergeCell ref="A66:A67"/>
    <mergeCell ref="E105:F105"/>
    <mergeCell ref="E104:F104"/>
    <mergeCell ref="A70:A71"/>
    <mergeCell ref="E100:F100"/>
    <mergeCell ref="E101:F101"/>
    <mergeCell ref="E102:F102"/>
    <mergeCell ref="E103:F103"/>
    <mergeCell ref="A94:A95"/>
    <mergeCell ref="A88:A89"/>
    <mergeCell ref="A86:A87"/>
    <mergeCell ref="A90:A91"/>
    <mergeCell ref="A96:G96"/>
    <mergeCell ref="A82:A83"/>
    <mergeCell ref="A84:A85"/>
    <mergeCell ref="A92:A93"/>
    <mergeCell ref="A1:I1"/>
    <mergeCell ref="A24:A25"/>
    <mergeCell ref="A28:A29"/>
    <mergeCell ref="A4:A5"/>
    <mergeCell ref="A6:A7"/>
    <mergeCell ref="A8:A9"/>
    <mergeCell ref="A10:A11"/>
    <mergeCell ref="A26:A27"/>
    <mergeCell ref="A20:A21"/>
    <mergeCell ref="A14:A15"/>
    <mergeCell ref="C24:G24"/>
    <mergeCell ref="C26:G26"/>
    <mergeCell ref="C28:G28"/>
    <mergeCell ref="G4:I5"/>
    <mergeCell ref="G20:I21"/>
    <mergeCell ref="A12:A13"/>
    <mergeCell ref="C62:G62"/>
    <mergeCell ref="A22:A23"/>
    <mergeCell ref="A46:A47"/>
    <mergeCell ref="A50:A51"/>
    <mergeCell ref="A38:A39"/>
    <mergeCell ref="A40:A41"/>
    <mergeCell ref="A42:A43"/>
    <mergeCell ref="A30:A31"/>
    <mergeCell ref="A32:A33"/>
    <mergeCell ref="A34:A35"/>
    <mergeCell ref="A36:A37"/>
    <mergeCell ref="A62:A63"/>
    <mergeCell ref="A48:A49"/>
    <mergeCell ref="A44:A45"/>
    <mergeCell ref="A60:A61"/>
    <mergeCell ref="C30:G30"/>
  </mergeCells>
  <phoneticPr fontId="5" type="noConversion"/>
  <hyperlinks>
    <hyperlink ref="J17" r:id="rId1"/>
    <hyperlink ref="E106" r:id="rId2"/>
    <hyperlink ref="E102" r:id="rId3"/>
    <hyperlink ref="E101" r:id="rId4"/>
  </hyperlinks>
  <pageMargins left="0.24" right="0.16" top="0.18" bottom="0.14000000000000001" header="0.17" footer="0.15"/>
  <pageSetup paperSize="9" orientation="landscape" verticalDpi="300" r:id="rId5"/>
  <headerFooter alignWithMargins="0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36</v>
      </c>
      <c r="H15" s="1">
        <f>0.5%*1*40000</f>
        <v>200</v>
      </c>
    </row>
    <row r="16" spans="7:8">
      <c r="G16" t="s">
        <v>37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2024-10-14T12:18:00Z</cp:lastPrinted>
  <dcterms:created xsi:type="dcterms:W3CDTF">2005-03-26T15:44:00Z</dcterms:created>
  <dcterms:modified xsi:type="dcterms:W3CDTF">2024-11-01T07:26:28Z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