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24-25\LỊCH GIẢNG NĂM HỌC 24-25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sharedStrings.xml><?xml version="1.0" encoding="utf-8"?>
<sst xmlns="http://schemas.openxmlformats.org/spreadsheetml/2006/main" count="274" uniqueCount="160">
  <si>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</si>
  <si>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</si>
  <si>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</si>
  <si>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</si>
  <si>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</si>
  <si>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</si>
  <si>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</si>
  <si>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</si>
  <si>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</si>
  <si>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 xml:space="preserve">CĐK16D 
</t>
  </si>
  <si>
    <t>PHCN K3A</t>
  </si>
  <si>
    <t>CĐ Dược K10A</t>
  </si>
  <si>
    <t>CĐ Dược K10B</t>
  </si>
  <si>
    <t>CĐ Dược K10C</t>
  </si>
  <si>
    <t>CĐ Dược K10D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</si>
  <si>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</si>
  <si>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</si>
  <si>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</si>
  <si>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</si>
  <si>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</si>
  <si>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</si>
  <si>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</si>
  <si>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</si>
  <si>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</si>
  <si>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</si>
  <si>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Tên phòng</t>
  </si>
  <si>
    <t>Đăng nhập</t>
  </si>
  <si>
    <t>CDD1</t>
  </si>
  <si>
    <t>khachangzoom+18@gmail.com</t>
  </si>
  <si>
    <t>CDD2</t>
  </si>
  <si>
    <t>caodangylt@gmail.com</t>
  </si>
  <si>
    <t>7515714534 (Phòng 534)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</si>
  <si>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</si>
  <si>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</si>
  <si>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</si>
  <si>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</si>
  <si>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</si>
  <si>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</si>
  <si>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</si>
  <si>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</si>
  <si>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</si>
  <si>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</si>
  <si>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</si>
  <si>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</si>
  <si>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</si>
  <si>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</si>
  <si>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</si>
  <si>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 xml:space="preserve">
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</si>
  <si>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</si>
  <si>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</si>
  <si>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</si>
  <si>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</si>
  <si>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</si>
  <si>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</si>
  <si>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</si>
  <si>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</si>
  <si>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</si>
  <si>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</si>
  <si>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</si>
  <si>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</si>
  <si>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</si>
  <si>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</si>
  <si>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VLTL PHCN  K4 Kon Tum</t>
  </si>
  <si>
    <t>CĐĐD 17F TTH</t>
  </si>
  <si>
    <t>CĐ Y sĩ K2C Hải Phòng</t>
  </si>
  <si>
    <t>Ôn thi Vận động trị liệu</t>
  </si>
  <si>
    <t>CĐK9
Bào chế</t>
  </si>
  <si>
    <t>CĐK9
Dược lý - DLS</t>
  </si>
  <si>
    <t>CĐK9
Kinh tế</t>
  </si>
  <si>
    <t>CĐ-Y sĩ
K2E 
CDD</t>
  </si>
  <si>
    <t>https://meet.google.com/otz-wgmr-wgu</t>
  </si>
  <si>
    <t>CĐ Y sĩ K2 E</t>
  </si>
  <si>
    <t>CDD 9</t>
  </si>
  <si>
    <t>https://meet.google.com/rsg-ymcg-hxr</t>
  </si>
  <si>
    <t>CĐ Y sĩ K2 D</t>
  </si>
  <si>
    <t>CDD 10</t>
  </si>
  <si>
    <t>STT</t>
  </si>
  <si>
    <t>https://meet.google.com/qua-sncq-mmz</t>
  </si>
  <si>
    <t>CDD 11</t>
  </si>
  <si>
    <t>PHCN K
3EF
TTH</t>
  </si>
  <si>
    <t>PHCN K
3BCD
TTH</t>
  </si>
  <si>
    <t>Liên hệ học GDTC</t>
  </si>
  <si>
    <t>Ôn thi Tin học</t>
  </si>
  <si>
    <t>CDD 12</t>
  </si>
  <si>
    <t>CĐ VLTL PHCN K5 B</t>
  </si>
  <si>
    <t>CĐ VLTL PHCN K5 A</t>
  </si>
  <si>
    <t>https://meet.google.com/yrc-poji-rvg</t>
  </si>
  <si>
    <t>TP Vinh</t>
  </si>
  <si>
    <t>KHÔNG XẾP LỊCH</t>
  </si>
  <si>
    <t>Ng
1957uyễn Thị Lý</t>
  </si>
  <si>
    <t>PHCN K5B
(Vinh)</t>
  </si>
  <si>
    <t>PHCN K5A
(CDD)</t>
  </si>
  <si>
    <t>PHCN K5C
(TTH)</t>
  </si>
  <si>
    <t>Chưa đi lâm sàng CSSKNL3</t>
  </si>
  <si>
    <t xml:space="preserve">Chưa đi lâm sàng Nhi </t>
  </si>
  <si>
    <t xml:space="preserve">
https://meet.google.com/bji-rxoz-kmh</t>
  </si>
  <si>
    <t>CDD 13</t>
  </si>
  <si>
    <t xml:space="preserve">CĐ VLTLPHCN K5C </t>
  </si>
  <si>
    <t>(TTH)</t>
  </si>
  <si>
    <t>CĐ-Y sĩ
K2D ghép
CDD - CB</t>
  </si>
  <si>
    <t>CĐ-Y sĩ
K 2F ghép
CDD - CB</t>
  </si>
  <si>
    <t>Tuần 46 xếp tiếp - Kỹ thuật điều dưỡng - 18/20 - BMĐD - PTH</t>
  </si>
  <si>
    <t>Ôn thi Tâm lý người bệnh - Y đức
dự kiến tuần 48</t>
  </si>
  <si>
    <t>CĐ-Y sĩ
K1A</t>
  </si>
  <si>
    <t>Ôn thi Giao tiếp - Giáo dục sức khoẻ trong TH y khoa - dự kiến tuần 48</t>
  </si>
  <si>
    <t>Ôn thi  Từ Tế bào đến các cơ quan
dự kiến tuần 48</t>
  </si>
  <si>
    <t>Ôn thi Ngoại ngữ chuyên ngành</t>
  </si>
  <si>
    <t>Ôn thi Môi Trường và Sức khỏe - dự kiến tuần 01</t>
  </si>
  <si>
    <t>Ôn thi Từ tế bào đến cơ quan
- dự kiến tuần 48</t>
  </si>
  <si>
    <t>Pháp luật - 3/9 - Thầy Hùng  - E 1.1</t>
  </si>
  <si>
    <t>Ôn thi Chăm sóc sức khỏe người lớn 3 - dự kiến tuần 01</t>
  </si>
  <si>
    <t>N1 - TH Dược liệu - 4/10 - Khoa Dược - PTH</t>
  </si>
  <si>
    <t>N2- TH Dược liệu - 4/10 - Khoa Dược - PTH</t>
  </si>
  <si>
    <t>Ôn thi Dược liệu - dự kiến tuần 49</t>
  </si>
  <si>
    <t xml:space="preserve">Ôn thi Từ phân tử đến tế bào </t>
  </si>
  <si>
    <t>Ôn thi Sự hình thành bệnh tật và quá trình phục hồi - dự kiến tuần 49</t>
  </si>
  <si>
    <t>Ôn thi Tâm lý người bệnh - Y đức - Dự kiến tuần 01</t>
  </si>
  <si>
    <t>Ôn thi - Hóa cơ sở ngành 
- Dự kiến tuần 02</t>
  </si>
  <si>
    <t>Ôn thi Tổ chức Quản lý Dược
dự kiến tuần 01</t>
  </si>
  <si>
    <t>Ôn thi Cơ sở SX thuốc 1  
- dự kiến tuần 01</t>
  </si>
  <si>
    <t>Ôn thi Hóa Sinh</t>
  </si>
  <si>
    <t>Ôn thi Từ phân tử đến tế bào 
- dự kiến tuấn 49</t>
  </si>
  <si>
    <t>Ôn thi Chính trị</t>
  </si>
  <si>
    <t>Ôn thi Tâm lý người bệnh - Y đức
dự kiến tuần 01</t>
  </si>
  <si>
    <t>Ôn thi Dược lý</t>
  </si>
  <si>
    <t>Xếp tiếp Ngoại ngữ cơ bản</t>
  </si>
  <si>
    <t>Ngoại ngữ cơ bản - 23/40 
- Trung tâm Ngoại ngữ Brick - T 4.1</t>
  </si>
  <si>
    <t>Xếp tiếp</t>
  </si>
  <si>
    <t>Xếp thi Ngoại ngữ chuyên ngành - Tuần 01</t>
  </si>
  <si>
    <t>Ôn thi Kiểm nghiệm - Tuần 01</t>
  </si>
  <si>
    <t>Ôn thi TC QLKT dược</t>
  </si>
  <si>
    <t>Xem lại điểm chính trị</t>
  </si>
  <si>
    <t>Tin học</t>
  </si>
  <si>
    <t>Dược liệu</t>
  </si>
  <si>
    <t>Xếp tiếp Sự HTBT và QTPH</t>
  </si>
  <si>
    <t>KNGT - GDSK</t>
  </si>
  <si>
    <t>xếp Tin học</t>
  </si>
  <si>
    <t>LỊCH GIẢNG TUẦN 52 từ 28/07/2025 - 03/08/2025</t>
  </si>
  <si>
    <t>Thứ 2 (2807)</t>
  </si>
  <si>
    <t>Thứ 3 (29/07)</t>
  </si>
  <si>
    <t>Thứ 4 (30/07)</t>
  </si>
  <si>
    <t>Thứ 5 (31/07)</t>
  </si>
  <si>
    <t>Thứ 6 (01/08)</t>
  </si>
  <si>
    <t>Thứ 7 (02/08)</t>
  </si>
  <si>
    <t>CN (03/08)</t>
  </si>
  <si>
    <t>Ôn thi Bệnh học người lớn 3 - dự kiến tuần 01</t>
  </si>
  <si>
    <t>Tin học - 16/25- KHCB - ONL</t>
  </si>
  <si>
    <t>Tin học - 17/25- KHCB - ONL</t>
  </si>
  <si>
    <t>Tin học - 18/25- KHCB - ONL</t>
  </si>
  <si>
    <t>Tin học - 19/25- KHCB - ONL</t>
  </si>
  <si>
    <t>Tin học - 20/25- KHCB - ONL</t>
  </si>
  <si>
    <t>Ôn thi TH- VLTL-PHCN các 
bệnh lý hệ thần kinh - cơ dự kiến tuần 01</t>
  </si>
  <si>
    <t>Phục hồi chức năng cơ bản III - 2/18 - BM Nội - ONL</t>
  </si>
  <si>
    <t>Phục hồi chức năng cơ bản III - 3/18 - BM Nội - ONL</t>
  </si>
  <si>
    <t>Phục hồi chức năng cơ bản III - 4/18 - BM Nội - ONL</t>
  </si>
  <si>
    <t>Phục hồi chức năng cơ bản III - 5/18 - BM Nội - ONL</t>
  </si>
  <si>
    <t>Phục hồi chức năng cơ bản III - 6/18 - BM Nội - ONL</t>
  </si>
  <si>
    <t>Khởi tạo doanh nghiệp - 5/8 - 
GV Mời- T 4.2</t>
  </si>
  <si>
    <t>Khởi tạo doanh nghiệp - 6/8 - 
GV Mời- T 4.2</t>
  </si>
  <si>
    <t>LỊCH THI TUẦN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</si>
</sst>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5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80">
    <xf numFmtId="0" fontId="0" fillId="0" borderId="0" xfId="0"/>
    <xf numFmtId="3" fontId="0" fillId="0" borderId="0" xfId="0" applyNumberFormat="1"/>
    <xf numFmtId="164" fontId="6" fillId="0" borderId="0" xfId="3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2" fillId="0" borderId="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20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0" fontId="18" fillId="0" borderId="5" xfId="2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rc-poji-rvg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qua-sncq-mmz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otz-wgmr-wgu" TargetMode="External"/><Relationship Id="rId5" Type="http://schemas.openxmlformats.org/officeDocument/2006/relationships/hyperlink" Target="mailto:khachangzoom+18@gmail.com" TargetMode="External"/><Relationship Id="rId4" Type="http://schemas.openxmlformats.org/officeDocument/2006/relationships/hyperlink" Target="mailto:caodangylt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view="pageLayout" zoomScale="88" zoomScaleNormal="112" zoomScalePageLayoutView="88" workbookViewId="0">
      <selection activeCell="E92" sqref="E92"/>
    </sheetView>
  </sheetViews>
  <sheetFormatPr defaultColWidth="9.1796875" defaultRowHeight="14"/>
  <cols>
    <col min="1" max="1" width="7.1796875" style="20" customWidth="1"/>
    <col min="2" max="2" width="3.54296875" style="30" customWidth="1"/>
    <col min="3" max="3" width="19" style="20" customWidth="1"/>
    <col min="4" max="6" width="19" style="30" customWidth="1"/>
    <col min="7" max="9" width="19" style="20" customWidth="1"/>
    <col min="10" max="11" width="18.90625" style="20" customWidth="1"/>
    <col min="12" max="12" width="16.453125" style="20" customWidth="1"/>
    <col min="13" max="16384" width="9.1796875" style="20"/>
  </cols>
  <sheetData>
    <row r="1" spans="1:16" ht="23.25" customHeight="1">
      <c r="A1" s="70" t="s">
        <v>137</v>
      </c>
      <c r="B1" s="70"/>
      <c r="C1" s="70"/>
      <c r="D1" s="70"/>
      <c r="E1" s="70"/>
      <c r="F1" s="70"/>
      <c r="G1" s="70"/>
      <c r="H1" s="70"/>
      <c r="I1" s="70"/>
    </row>
    <row r="2" spans="1:16" s="5" customFormat="1" ht="13.5" customHeight="1">
      <c r="A2" s="23"/>
      <c r="B2" s="23"/>
      <c r="C2" s="24"/>
      <c r="D2" s="24"/>
      <c r="E2" s="24"/>
      <c r="F2" s="24"/>
    </row>
    <row r="3" spans="1:16" s="5" customFormat="1" ht="29.15" customHeight="1">
      <c r="A3" s="3" t="s">
        <v>0</v>
      </c>
      <c r="B3" s="4" t="s">
        <v>1</v>
      </c>
      <c r="C3" s="39" t="s">
        <v>138</v>
      </c>
      <c r="D3" s="39" t="s">
        <v>139</v>
      </c>
      <c r="E3" s="39" t="s">
        <v>140</v>
      </c>
      <c r="F3" s="39" t="s">
        <v>141</v>
      </c>
      <c r="G3" s="39" t="s">
        <v>142</v>
      </c>
      <c r="H3" s="39" t="s">
        <v>143</v>
      </c>
      <c r="I3" s="39" t="s">
        <v>144</v>
      </c>
    </row>
    <row r="4" spans="1:16" s="8" customFormat="1" ht="22.5" customHeight="1">
      <c r="A4" s="71" t="s">
        <v>103</v>
      </c>
      <c r="B4" s="6" t="s">
        <v>2</v>
      </c>
      <c r="C4" s="52"/>
      <c r="D4" s="6"/>
      <c r="E4" s="52"/>
      <c r="F4" s="52"/>
      <c r="G4" s="52"/>
      <c r="H4" s="52"/>
      <c r="I4" s="52"/>
      <c r="J4" s="7" t="s">
        <v>93</v>
      </c>
    </row>
    <row r="5" spans="1:16" s="8" customFormat="1" ht="22.5" customHeight="1">
      <c r="A5" s="72"/>
      <c r="B5" s="9" t="s">
        <v>4</v>
      </c>
      <c r="C5" s="36"/>
      <c r="D5" s="40"/>
      <c r="E5" s="36"/>
      <c r="G5" s="40"/>
      <c r="H5" s="36"/>
      <c r="I5" s="36"/>
      <c r="J5" s="7" t="s">
        <v>94</v>
      </c>
    </row>
    <row r="6" spans="1:16" s="8" customFormat="1" ht="22.5" customHeight="1">
      <c r="A6" s="71" t="s">
        <v>5</v>
      </c>
      <c r="B6" s="6" t="s">
        <v>2</v>
      </c>
      <c r="C6" s="52"/>
      <c r="D6" s="6"/>
      <c r="E6" s="6"/>
      <c r="F6" s="52" t="s">
        <v>122</v>
      </c>
      <c r="G6" s="52" t="s">
        <v>145</v>
      </c>
      <c r="H6" s="52"/>
      <c r="I6" s="52"/>
      <c r="J6" s="7"/>
      <c r="K6" s="10" t="s">
        <v>47</v>
      </c>
    </row>
    <row r="7" spans="1:16" s="8" customFormat="1" ht="22.5" customHeight="1">
      <c r="A7" s="73"/>
      <c r="B7" s="49" t="s">
        <v>3</v>
      </c>
      <c r="C7" s="53"/>
      <c r="D7" s="53"/>
      <c r="E7" s="53"/>
      <c r="F7" s="40"/>
      <c r="G7" s="53"/>
      <c r="H7" s="53"/>
      <c r="I7" s="53"/>
      <c r="J7" s="7"/>
    </row>
    <row r="8" spans="1:16" s="8" customFormat="1" ht="22.5" customHeight="1">
      <c r="A8" s="72" t="s">
        <v>41</v>
      </c>
      <c r="B8" s="6" t="s">
        <v>2</v>
      </c>
      <c r="C8" s="52"/>
      <c r="D8" s="52"/>
      <c r="E8" s="52"/>
      <c r="F8" s="37"/>
      <c r="G8" s="37"/>
      <c r="H8" s="52"/>
      <c r="I8" s="52"/>
      <c r="J8" s="7"/>
    </row>
    <row r="9" spans="1:16" s="8" customFormat="1" ht="22.5" customHeight="1">
      <c r="A9" s="73"/>
      <c r="B9" s="49" t="s">
        <v>4</v>
      </c>
      <c r="C9" s="53"/>
      <c r="D9" s="53"/>
      <c r="E9" s="53"/>
      <c r="F9" s="53"/>
      <c r="G9" s="53"/>
      <c r="H9" s="53"/>
      <c r="I9" s="53"/>
      <c r="J9" s="7"/>
      <c r="K9" s="8" t="s">
        <v>127</v>
      </c>
    </row>
    <row r="10" spans="1:16" s="8" customFormat="1" ht="22.5" customHeight="1">
      <c r="A10" s="71" t="s">
        <v>42</v>
      </c>
      <c r="B10" s="6" t="s">
        <v>2</v>
      </c>
      <c r="C10" s="52"/>
      <c r="D10" s="52"/>
      <c r="E10" s="37"/>
      <c r="F10" s="52"/>
      <c r="G10" s="52"/>
      <c r="H10" s="37"/>
      <c r="I10" s="52"/>
      <c r="J10" s="7" t="s">
        <v>125</v>
      </c>
      <c r="K10" s="10" t="s">
        <v>126</v>
      </c>
      <c r="P10" s="25" t="s">
        <v>89</v>
      </c>
    </row>
    <row r="11" spans="1:16" s="8" customFormat="1" ht="22.5" customHeight="1">
      <c r="A11" s="73"/>
      <c r="B11" s="49" t="s">
        <v>4</v>
      </c>
      <c r="C11" s="53"/>
      <c r="D11" s="53"/>
      <c r="E11" s="53"/>
      <c r="F11" s="53"/>
      <c r="G11" s="53"/>
      <c r="H11" s="53"/>
      <c r="I11" s="53"/>
      <c r="J11" s="7"/>
    </row>
    <row r="12" spans="1:16" s="8" customFormat="1" ht="29" customHeight="1">
      <c r="A12" s="71" t="s">
        <v>51</v>
      </c>
      <c r="B12" s="6" t="s">
        <v>2</v>
      </c>
      <c r="C12" s="52"/>
      <c r="D12" s="52"/>
      <c r="E12" s="52"/>
      <c r="F12" s="52"/>
      <c r="G12" s="52"/>
      <c r="H12" s="52"/>
      <c r="I12" s="79"/>
      <c r="J12" s="7" t="s">
        <v>101</v>
      </c>
      <c r="N12" s="8" t="s">
        <v>81</v>
      </c>
    </row>
    <row r="13" spans="1:16" s="8" customFormat="1" ht="29" customHeight="1">
      <c r="A13" s="73"/>
      <c r="B13" s="49" t="s">
        <v>3</v>
      </c>
      <c r="C13" s="53"/>
      <c r="D13" s="53"/>
      <c r="E13" s="53"/>
      <c r="F13" s="53"/>
      <c r="G13" s="53"/>
      <c r="H13" s="53"/>
      <c r="I13" s="34"/>
      <c r="J13" s="7"/>
    </row>
    <row r="14" spans="1:16" s="8" customFormat="1" ht="22.5" customHeight="1">
      <c r="A14" s="71" t="s">
        <v>99</v>
      </c>
      <c r="B14" s="41" t="s">
        <v>2</v>
      </c>
      <c r="C14" s="37"/>
      <c r="D14" s="37"/>
      <c r="E14" s="37"/>
      <c r="G14" s="52" t="s">
        <v>122</v>
      </c>
      <c r="H14" s="52" t="s">
        <v>106</v>
      </c>
      <c r="I14" s="52" t="s">
        <v>104</v>
      </c>
      <c r="J14" s="7"/>
    </row>
    <row r="15" spans="1:16" s="8" customFormat="1" ht="22.5" customHeight="1">
      <c r="A15" s="73"/>
      <c r="B15" s="41" t="s">
        <v>3</v>
      </c>
      <c r="C15" s="53"/>
      <c r="D15" s="53"/>
      <c r="E15" s="53"/>
      <c r="F15" s="34"/>
      <c r="G15" s="53"/>
      <c r="H15" s="53"/>
      <c r="I15" s="34"/>
      <c r="J15" s="7"/>
    </row>
    <row r="16" spans="1:16" s="8" customFormat="1" ht="22.5" customHeight="1">
      <c r="A16" s="71" t="s">
        <v>100</v>
      </c>
      <c r="B16" s="6" t="s">
        <v>2</v>
      </c>
      <c r="C16" s="37"/>
      <c r="D16" s="37"/>
      <c r="E16" s="37"/>
      <c r="F16" s="52"/>
      <c r="G16" s="52" t="s">
        <v>108</v>
      </c>
      <c r="H16" s="52" t="s">
        <v>121</v>
      </c>
      <c r="I16" s="52" t="s">
        <v>122</v>
      </c>
      <c r="J16" s="7"/>
    </row>
    <row r="17" spans="1:11" s="8" customFormat="1" ht="22.5" customHeight="1">
      <c r="A17" s="74"/>
      <c r="B17" s="11" t="s">
        <v>3</v>
      </c>
      <c r="C17" s="53"/>
      <c r="D17" s="53"/>
      <c r="E17" s="53"/>
      <c r="F17" s="34"/>
      <c r="G17" s="53"/>
      <c r="H17" s="53"/>
      <c r="I17" s="53"/>
      <c r="J17" s="7" t="s">
        <v>81</v>
      </c>
    </row>
    <row r="18" spans="1:11" s="8" customFormat="1" ht="22.5" customHeight="1">
      <c r="A18" s="75" t="s">
        <v>69</v>
      </c>
      <c r="B18" s="6" t="s">
        <v>2</v>
      </c>
      <c r="C18" s="79"/>
      <c r="D18" s="37"/>
      <c r="E18" s="37"/>
      <c r="F18" s="52"/>
      <c r="G18" s="52"/>
      <c r="H18" s="52" t="s">
        <v>121</v>
      </c>
      <c r="I18" s="52" t="s">
        <v>122</v>
      </c>
      <c r="J18" s="7"/>
    </row>
    <row r="19" spans="1:11" s="8" customFormat="1" ht="22.5" customHeight="1">
      <c r="A19" s="76"/>
      <c r="B19" s="49" t="s">
        <v>3</v>
      </c>
      <c r="C19" s="53"/>
      <c r="D19" s="53"/>
      <c r="E19" s="53"/>
      <c r="F19" s="34"/>
      <c r="G19" s="53"/>
      <c r="H19" s="53"/>
      <c r="I19" s="53"/>
      <c r="J19" s="7"/>
    </row>
    <row r="20" spans="1:11" s="8" customFormat="1" ht="24" customHeight="1">
      <c r="A20" s="71" t="s">
        <v>44</v>
      </c>
      <c r="B20" s="6" t="s">
        <v>2</v>
      </c>
      <c r="C20" s="52"/>
      <c r="D20" s="52"/>
      <c r="E20" s="37"/>
      <c r="F20" s="52"/>
      <c r="G20" s="52"/>
      <c r="H20" s="52"/>
      <c r="I20" s="52"/>
      <c r="J20" s="7"/>
    </row>
    <row r="21" spans="1:11" s="8" customFormat="1" ht="24" customHeight="1">
      <c r="A21" s="73"/>
      <c r="B21" s="49" t="s">
        <v>3</v>
      </c>
      <c r="C21" s="53"/>
      <c r="D21" s="53"/>
      <c r="E21" s="53"/>
      <c r="F21" s="53"/>
      <c r="G21" s="53"/>
      <c r="H21" s="53"/>
      <c r="I21" s="34"/>
      <c r="J21" s="7"/>
    </row>
    <row r="22" spans="1:11" s="10" customFormat="1" ht="22.5" customHeight="1">
      <c r="A22" s="71" t="s">
        <v>6</v>
      </c>
      <c r="B22" s="6" t="s">
        <v>2</v>
      </c>
      <c r="C22" s="52"/>
      <c r="D22" s="52"/>
      <c r="E22" s="37"/>
      <c r="F22" s="79"/>
      <c r="G22" s="52"/>
      <c r="H22" s="52"/>
      <c r="I22" s="52"/>
      <c r="J22" s="52"/>
    </row>
    <row r="23" spans="1:11" s="10" customFormat="1" ht="22.5" customHeight="1">
      <c r="A23" s="72"/>
      <c r="B23" s="9" t="s">
        <v>4</v>
      </c>
      <c r="C23" s="53"/>
      <c r="D23" s="53"/>
      <c r="E23" s="53"/>
      <c r="F23" s="53"/>
      <c r="G23" s="53"/>
      <c r="H23" s="35"/>
      <c r="I23" s="35"/>
      <c r="J23" s="53" t="s">
        <v>109</v>
      </c>
    </row>
    <row r="24" spans="1:11" s="10" customFormat="1" ht="22.5" customHeight="1">
      <c r="A24" s="71" t="s">
        <v>7</v>
      </c>
      <c r="B24" s="6" t="s">
        <v>2</v>
      </c>
      <c r="C24" s="52"/>
      <c r="D24" s="52"/>
      <c r="E24" s="37"/>
      <c r="F24" s="79"/>
      <c r="G24" s="52"/>
      <c r="H24" s="52"/>
      <c r="I24" s="52"/>
      <c r="J24" s="12"/>
    </row>
    <row r="25" spans="1:11" s="10" customFormat="1" ht="22.5" customHeight="1">
      <c r="A25" s="72"/>
      <c r="B25" s="9" t="s">
        <v>4</v>
      </c>
      <c r="D25" s="53"/>
      <c r="E25" s="53"/>
      <c r="F25" s="53"/>
      <c r="G25" s="53"/>
      <c r="H25" s="50"/>
      <c r="I25" s="35"/>
      <c r="J25" s="53" t="s">
        <v>109</v>
      </c>
    </row>
    <row r="26" spans="1:11" s="10" customFormat="1" ht="22.5" customHeight="1">
      <c r="A26" s="71" t="s">
        <v>8</v>
      </c>
      <c r="B26" s="6" t="s">
        <v>2</v>
      </c>
      <c r="C26" s="52"/>
      <c r="D26" s="52"/>
      <c r="E26" s="37"/>
      <c r="F26" s="79"/>
      <c r="G26" s="52"/>
      <c r="H26" s="52"/>
      <c r="I26" s="52" t="s">
        <v>110</v>
      </c>
      <c r="J26" s="13"/>
      <c r="K26" s="13"/>
    </row>
    <row r="27" spans="1:11" s="10" customFormat="1" ht="22.5" customHeight="1">
      <c r="A27" s="72"/>
      <c r="B27" s="9" t="s">
        <v>4</v>
      </c>
      <c r="C27" s="53"/>
      <c r="D27" s="53"/>
      <c r="F27" s="53"/>
      <c r="G27" s="53"/>
      <c r="H27" s="36"/>
      <c r="I27" s="36"/>
      <c r="J27" s="53" t="s">
        <v>109</v>
      </c>
      <c r="K27" s="14"/>
    </row>
    <row r="28" spans="1:11" s="10" customFormat="1" ht="22.5" customHeight="1">
      <c r="A28" s="71" t="s">
        <v>9</v>
      </c>
      <c r="B28" s="6" t="s">
        <v>2</v>
      </c>
      <c r="C28" s="52"/>
      <c r="D28" s="52"/>
      <c r="E28" s="37"/>
      <c r="F28" s="79"/>
      <c r="G28" s="52"/>
      <c r="H28" s="52"/>
      <c r="I28" s="52"/>
      <c r="J28" s="12"/>
    </row>
    <row r="29" spans="1:11" s="10" customFormat="1" ht="22.5" customHeight="1">
      <c r="A29" s="77"/>
      <c r="B29" s="49" t="s">
        <v>4</v>
      </c>
      <c r="C29" s="53"/>
      <c r="D29" s="53"/>
      <c r="E29" s="53"/>
      <c r="F29" s="53"/>
      <c r="G29" s="53"/>
      <c r="H29" s="53"/>
      <c r="I29" s="53"/>
      <c r="J29" s="53" t="s">
        <v>109</v>
      </c>
    </row>
    <row r="30" spans="1:11" s="10" customFormat="1" ht="22.5" customHeight="1">
      <c r="A30" s="72" t="s">
        <v>32</v>
      </c>
      <c r="B30" s="15" t="s">
        <v>2</v>
      </c>
      <c r="D30" s="52"/>
      <c r="E30" s="52"/>
      <c r="F30" s="52"/>
      <c r="G30" s="52"/>
      <c r="H30" s="35" t="s">
        <v>102</v>
      </c>
      <c r="I30" s="35"/>
      <c r="J30" s="12"/>
    </row>
    <row r="31" spans="1:11" s="10" customFormat="1" ht="22.5" customHeight="1">
      <c r="A31" s="77"/>
      <c r="B31" s="49" t="s">
        <v>4</v>
      </c>
      <c r="C31" s="53"/>
      <c r="D31" s="53"/>
      <c r="E31" s="53"/>
      <c r="F31" s="34"/>
      <c r="G31" s="53"/>
      <c r="H31" s="53"/>
      <c r="I31" s="38"/>
      <c r="J31" s="12"/>
    </row>
    <row r="32" spans="1:11" s="10" customFormat="1" ht="22.5" customHeight="1">
      <c r="A32" s="71" t="s">
        <v>33</v>
      </c>
      <c r="B32" s="6" t="s">
        <v>2</v>
      </c>
      <c r="C32" s="52"/>
      <c r="D32" s="52"/>
      <c r="F32" s="52"/>
      <c r="G32" s="52"/>
      <c r="H32" s="35"/>
      <c r="I32" s="52" t="s">
        <v>102</v>
      </c>
      <c r="J32" s="12"/>
    </row>
    <row r="33" spans="1:10" s="10" customFormat="1" ht="22.5" customHeight="1">
      <c r="A33" s="77"/>
      <c r="B33" s="49" t="s">
        <v>4</v>
      </c>
      <c r="C33" s="53"/>
      <c r="D33" s="53"/>
      <c r="E33" s="53"/>
      <c r="F33" s="53"/>
      <c r="G33" s="53"/>
      <c r="H33" s="53"/>
      <c r="I33" s="53"/>
      <c r="J33" s="12"/>
    </row>
    <row r="34" spans="1:10" s="10" customFormat="1" ht="22.5" customHeight="1">
      <c r="A34" s="71" t="s">
        <v>34</v>
      </c>
      <c r="B34" s="6" t="s">
        <v>2</v>
      </c>
      <c r="C34" s="52"/>
      <c r="D34" s="52"/>
      <c r="E34" s="52"/>
      <c r="G34" s="79"/>
      <c r="H34" s="52"/>
      <c r="I34" s="52" t="s">
        <v>102</v>
      </c>
      <c r="J34" s="12"/>
    </row>
    <row r="35" spans="1:10" s="10" customFormat="1" ht="22.5" customHeight="1">
      <c r="A35" s="77"/>
      <c r="B35" s="49" t="s">
        <v>4</v>
      </c>
      <c r="C35" s="53"/>
      <c r="D35" s="53"/>
      <c r="E35" s="53"/>
      <c r="F35" s="53"/>
      <c r="G35" s="53"/>
      <c r="H35" s="53"/>
      <c r="I35" s="53"/>
      <c r="J35" s="12"/>
    </row>
    <row r="36" spans="1:10" s="10" customFormat="1" ht="22.5" customHeight="1">
      <c r="A36" s="75" t="s">
        <v>35</v>
      </c>
      <c r="B36" s="6" t="s">
        <v>2</v>
      </c>
      <c r="C36" s="52"/>
      <c r="D36" s="52"/>
      <c r="E36" s="52"/>
      <c r="F36" s="52"/>
      <c r="G36" s="52"/>
      <c r="H36" s="52"/>
      <c r="I36" s="52" t="s">
        <v>102</v>
      </c>
      <c r="J36" s="12"/>
    </row>
    <row r="37" spans="1:10" s="10" customFormat="1" ht="22.5" customHeight="1">
      <c r="A37" s="78"/>
      <c r="B37" s="49" t="s">
        <v>4</v>
      </c>
      <c r="C37" s="53"/>
      <c r="D37" s="53"/>
      <c r="E37" s="53"/>
      <c r="F37" s="53"/>
      <c r="G37" s="53"/>
      <c r="H37" s="53"/>
      <c r="I37" s="53"/>
      <c r="J37" s="12"/>
    </row>
    <row r="38" spans="1:10" s="10" customFormat="1" ht="22.5" customHeight="1">
      <c r="A38" s="72" t="s">
        <v>43</v>
      </c>
      <c r="B38" s="15" t="s">
        <v>2</v>
      </c>
      <c r="C38" s="52"/>
      <c r="D38" s="52"/>
      <c r="E38" s="52"/>
      <c r="F38" s="52"/>
      <c r="G38" s="52"/>
      <c r="H38" s="35"/>
      <c r="I38" s="52" t="s">
        <v>102</v>
      </c>
      <c r="J38" s="12"/>
    </row>
    <row r="39" spans="1:10" s="10" customFormat="1" ht="22.5" customHeight="1">
      <c r="A39" s="77"/>
      <c r="B39" s="49" t="s">
        <v>4</v>
      </c>
      <c r="C39" s="53"/>
      <c r="D39" s="53"/>
      <c r="E39" s="53"/>
      <c r="F39" s="53"/>
      <c r="G39" s="53"/>
      <c r="H39" s="53"/>
      <c r="I39" s="53"/>
      <c r="J39" s="12"/>
    </row>
    <row r="40" spans="1:10" s="10" customFormat="1" ht="22" customHeight="1">
      <c r="A40" s="71" t="s">
        <v>52</v>
      </c>
      <c r="B40" s="6" t="s">
        <v>2</v>
      </c>
      <c r="C40" s="52"/>
      <c r="D40" s="52"/>
      <c r="E40" s="52"/>
      <c r="F40" s="52"/>
      <c r="G40" s="52"/>
      <c r="H40" s="52"/>
      <c r="I40" s="52"/>
      <c r="J40" s="12"/>
    </row>
    <row r="41" spans="1:10" s="10" customFormat="1" ht="22" customHeight="1">
      <c r="A41" s="72"/>
      <c r="B41" s="9" t="s">
        <v>4</v>
      </c>
      <c r="I41" s="36"/>
      <c r="J41" s="12"/>
    </row>
    <row r="42" spans="1:10" s="10" customFormat="1" ht="22" customHeight="1">
      <c r="A42" s="77"/>
      <c r="B42" s="49" t="s">
        <v>3</v>
      </c>
      <c r="C42" s="36" t="s">
        <v>146</v>
      </c>
      <c r="D42" s="36" t="s">
        <v>147</v>
      </c>
      <c r="E42" s="36" t="s">
        <v>148</v>
      </c>
      <c r="F42" s="36" t="s">
        <v>149</v>
      </c>
      <c r="G42" s="36" t="s">
        <v>150</v>
      </c>
      <c r="H42" s="53"/>
      <c r="I42" s="53"/>
      <c r="J42" s="12"/>
    </row>
    <row r="43" spans="1:10" s="10" customFormat="1" ht="22.5" customHeight="1">
      <c r="A43" s="71" t="s">
        <v>10</v>
      </c>
      <c r="B43" s="6" t="s">
        <v>2</v>
      </c>
      <c r="C43" s="52"/>
      <c r="D43" s="52"/>
      <c r="E43" s="52"/>
      <c r="F43" s="52"/>
      <c r="G43" s="52"/>
      <c r="H43" s="52"/>
      <c r="I43" s="52" t="s">
        <v>151</v>
      </c>
      <c r="J43" s="12"/>
    </row>
    <row r="44" spans="1:10" s="10" customFormat="1" ht="22.5" customHeight="1">
      <c r="A44" s="72"/>
      <c r="B44" s="49" t="s">
        <v>4</v>
      </c>
      <c r="C44" s="53"/>
      <c r="D44" s="53"/>
      <c r="E44" s="53"/>
      <c r="F44" s="53"/>
      <c r="G44" s="53"/>
      <c r="H44" s="53"/>
      <c r="I44" s="53" t="s">
        <v>128</v>
      </c>
      <c r="J44" s="12"/>
    </row>
    <row r="45" spans="1:10" s="10" customFormat="1" ht="25.5" customHeight="1">
      <c r="A45" s="71" t="s">
        <v>80</v>
      </c>
      <c r="B45" s="6" t="s">
        <v>2</v>
      </c>
      <c r="C45" s="52"/>
      <c r="D45" s="52"/>
      <c r="E45" s="52"/>
      <c r="F45" s="79"/>
      <c r="G45" s="52"/>
      <c r="H45" s="52"/>
      <c r="I45" s="52"/>
      <c r="J45" s="12" t="s">
        <v>65</v>
      </c>
    </row>
    <row r="46" spans="1:10" s="10" customFormat="1" ht="25.5" customHeight="1">
      <c r="A46" s="72"/>
      <c r="B46" s="9" t="s">
        <v>4</v>
      </c>
      <c r="C46" s="53"/>
      <c r="D46" s="53"/>
      <c r="E46" s="53"/>
      <c r="F46" s="53"/>
      <c r="G46" s="53"/>
      <c r="H46" s="53"/>
      <c r="I46" s="36"/>
      <c r="J46" s="12"/>
    </row>
    <row r="47" spans="1:10" s="10" customFormat="1" ht="22.5" customHeight="1">
      <c r="A47" s="71" t="s">
        <v>79</v>
      </c>
      <c r="B47" s="6" t="s">
        <v>2</v>
      </c>
      <c r="C47" s="52"/>
      <c r="D47" s="52"/>
      <c r="E47" s="52"/>
      <c r="F47" s="79"/>
      <c r="G47" s="52"/>
      <c r="H47" s="52"/>
      <c r="I47" s="52" t="s">
        <v>82</v>
      </c>
      <c r="J47" s="12"/>
    </row>
    <row r="48" spans="1:10" s="10" customFormat="1" ht="22.5" customHeight="1">
      <c r="A48" s="72"/>
      <c r="B48" s="9" t="s">
        <v>4</v>
      </c>
      <c r="C48" s="53"/>
      <c r="D48" s="53"/>
      <c r="E48" s="53"/>
      <c r="F48" s="53"/>
      <c r="G48" s="53"/>
      <c r="H48" s="53"/>
      <c r="I48" s="36"/>
      <c r="J48" s="12"/>
    </row>
    <row r="49" spans="1:11" s="10" customFormat="1" ht="22.5" customHeight="1">
      <c r="A49" s="71" t="s">
        <v>91</v>
      </c>
      <c r="B49" s="6" t="s">
        <v>2</v>
      </c>
      <c r="C49" s="52"/>
      <c r="D49" s="52"/>
      <c r="E49" s="52"/>
      <c r="F49" s="79"/>
      <c r="G49" s="79"/>
      <c r="H49" s="52" t="s">
        <v>105</v>
      </c>
      <c r="I49" s="52" t="s">
        <v>115</v>
      </c>
      <c r="J49" s="12"/>
    </row>
    <row r="50" spans="1:11" s="10" customFormat="1" ht="22.5" customHeight="1">
      <c r="A50" s="77"/>
      <c r="B50" s="49" t="s">
        <v>3</v>
      </c>
      <c r="C50" s="53"/>
      <c r="D50" s="53"/>
      <c r="E50" s="53"/>
      <c r="F50" s="53"/>
      <c r="G50" s="53"/>
      <c r="H50" s="53"/>
      <c r="I50" s="53"/>
      <c r="J50" s="12"/>
    </row>
    <row r="51" spans="1:11" s="10" customFormat="1" ht="22.5" customHeight="1">
      <c r="A51" s="71" t="s">
        <v>90</v>
      </c>
      <c r="B51" s="6" t="s">
        <v>2</v>
      </c>
      <c r="C51" s="52"/>
      <c r="D51" s="52"/>
      <c r="E51" s="52"/>
      <c r="F51" s="52"/>
      <c r="G51" s="52"/>
      <c r="H51" s="52"/>
      <c r="I51" s="52" t="s">
        <v>114</v>
      </c>
      <c r="J51" s="12"/>
    </row>
    <row r="52" spans="1:11" s="10" customFormat="1" ht="22.5" customHeight="1">
      <c r="A52" s="77"/>
      <c r="B52" s="49" t="s">
        <v>3</v>
      </c>
      <c r="C52" s="53"/>
      <c r="D52" s="53"/>
      <c r="E52" s="53"/>
      <c r="F52" s="53"/>
      <c r="G52" s="53"/>
      <c r="H52" s="53"/>
      <c r="I52" s="53"/>
      <c r="J52" s="12"/>
    </row>
    <row r="53" spans="1:11" s="10" customFormat="1" ht="22.5" customHeight="1">
      <c r="A53" s="71" t="s">
        <v>92</v>
      </c>
      <c r="B53" s="6" t="s">
        <v>2</v>
      </c>
      <c r="C53" s="6"/>
      <c r="D53" s="6"/>
      <c r="E53" s="6"/>
      <c r="F53" s="6"/>
      <c r="G53" s="6"/>
      <c r="H53" s="52"/>
      <c r="I53" s="52"/>
      <c r="J53" s="12"/>
    </row>
    <row r="54" spans="1:11" s="10" customFormat="1" ht="22.5" customHeight="1">
      <c r="A54" s="72"/>
      <c r="B54" s="41" t="s">
        <v>4</v>
      </c>
      <c r="C54" s="36"/>
      <c r="D54" s="36"/>
      <c r="E54" s="40"/>
      <c r="F54" s="36"/>
      <c r="G54" s="36"/>
      <c r="H54" s="36"/>
      <c r="I54" s="50"/>
      <c r="J54" s="12"/>
    </row>
    <row r="55" spans="1:11" s="10" customFormat="1" ht="22.5" customHeight="1">
      <c r="A55" s="77"/>
      <c r="B55" s="49" t="s">
        <v>3</v>
      </c>
      <c r="C55" s="53"/>
      <c r="D55" s="53"/>
      <c r="E55" s="53"/>
      <c r="F55" s="53"/>
      <c r="G55" s="53"/>
      <c r="H55" s="53"/>
      <c r="I55" s="53"/>
      <c r="J55" s="12"/>
    </row>
    <row r="56" spans="1:11" s="10" customFormat="1" ht="22.5" customHeight="1">
      <c r="A56" s="71" t="s">
        <v>36</v>
      </c>
      <c r="B56" s="6" t="s">
        <v>2</v>
      </c>
      <c r="C56" s="52"/>
      <c r="D56" s="52"/>
      <c r="E56" s="79"/>
      <c r="F56" s="52"/>
      <c r="G56" s="52"/>
      <c r="H56" s="52"/>
      <c r="I56" s="52" t="s">
        <v>107</v>
      </c>
      <c r="J56" s="12" t="s">
        <v>134</v>
      </c>
      <c r="K56" s="10" t="s">
        <v>135</v>
      </c>
    </row>
    <row r="57" spans="1:11" s="10" customFormat="1" ht="22.5" customHeight="1">
      <c r="A57" s="77"/>
      <c r="B57" s="49" t="s">
        <v>4</v>
      </c>
      <c r="C57" s="53"/>
      <c r="D57" s="53"/>
      <c r="E57" s="53"/>
      <c r="F57" s="53"/>
      <c r="G57" s="53"/>
      <c r="H57" s="53"/>
      <c r="I57" s="53" t="s">
        <v>123</v>
      </c>
      <c r="J57" s="12" t="s">
        <v>132</v>
      </c>
    </row>
    <row r="58" spans="1:11" s="10" customFormat="1" ht="22.5" customHeight="1">
      <c r="A58" s="71" t="s">
        <v>49</v>
      </c>
      <c r="B58" s="6" t="s">
        <v>2</v>
      </c>
      <c r="C58" s="6"/>
      <c r="D58" s="6"/>
      <c r="E58" s="6"/>
      <c r="F58" s="6"/>
      <c r="G58" s="52"/>
      <c r="H58" s="52"/>
      <c r="I58" s="13"/>
      <c r="J58" s="12"/>
    </row>
    <row r="59" spans="1:11" s="10" customFormat="1" ht="22.5" customHeight="1">
      <c r="A59" s="72"/>
      <c r="B59" s="15" t="s">
        <v>4</v>
      </c>
      <c r="C59" s="36" t="s">
        <v>152</v>
      </c>
      <c r="D59" s="36" t="s">
        <v>153</v>
      </c>
      <c r="E59" s="36" t="s">
        <v>154</v>
      </c>
      <c r="F59" s="36" t="s">
        <v>155</v>
      </c>
      <c r="G59" s="36" t="s">
        <v>156</v>
      </c>
      <c r="H59" s="36"/>
      <c r="I59" s="14"/>
      <c r="J59" s="12"/>
    </row>
    <row r="60" spans="1:11" s="10" customFormat="1" ht="22.5" customHeight="1">
      <c r="A60" s="72"/>
      <c r="B60" s="9" t="s">
        <v>3</v>
      </c>
      <c r="C60" s="53"/>
      <c r="D60" s="53"/>
      <c r="E60" s="53"/>
      <c r="F60" s="53"/>
      <c r="G60" s="53"/>
      <c r="H60" s="53"/>
      <c r="I60" s="53"/>
      <c r="J60" s="12"/>
    </row>
    <row r="61" spans="1:11" s="10" customFormat="1" ht="22.5" customHeight="1">
      <c r="A61" s="71" t="s">
        <v>37</v>
      </c>
      <c r="B61" s="6" t="s">
        <v>2</v>
      </c>
      <c r="C61" s="35"/>
      <c r="D61" s="35"/>
      <c r="E61" s="35"/>
      <c r="F61" s="79"/>
      <c r="G61" s="52"/>
      <c r="H61" s="35" t="s">
        <v>116</v>
      </c>
      <c r="I61" s="35"/>
      <c r="J61" s="12" t="s">
        <v>136</v>
      </c>
    </row>
    <row r="62" spans="1:11" s="10" customFormat="1" ht="22.5" customHeight="1">
      <c r="A62" s="77"/>
      <c r="B62" s="49" t="s">
        <v>4</v>
      </c>
      <c r="C62" s="53"/>
      <c r="D62" s="34"/>
      <c r="E62" s="53"/>
      <c r="F62" s="53"/>
      <c r="G62" s="53"/>
      <c r="H62" s="53" t="s">
        <v>117</v>
      </c>
      <c r="I62" s="53"/>
      <c r="J62" s="12" t="s">
        <v>134</v>
      </c>
      <c r="K62" s="10" t="s">
        <v>135</v>
      </c>
    </row>
    <row r="63" spans="1:11" s="10" customFormat="1" ht="23.5" customHeight="1">
      <c r="A63" s="71" t="s">
        <v>66</v>
      </c>
      <c r="B63" s="6" t="s">
        <v>2</v>
      </c>
      <c r="C63" s="52"/>
      <c r="D63" s="52"/>
      <c r="E63" s="52" t="s">
        <v>157</v>
      </c>
      <c r="F63" s="52"/>
      <c r="G63" s="52"/>
      <c r="H63" s="79"/>
      <c r="I63" s="52"/>
      <c r="J63" s="16"/>
    </row>
    <row r="64" spans="1:11" s="10" customFormat="1" ht="23.5" customHeight="1">
      <c r="A64" s="77"/>
      <c r="B64" s="49" t="s">
        <v>4</v>
      </c>
      <c r="C64" s="53"/>
      <c r="D64" s="53"/>
      <c r="E64" s="53"/>
      <c r="F64" s="53" t="s">
        <v>158</v>
      </c>
      <c r="G64" s="53"/>
      <c r="H64" s="53"/>
      <c r="I64" s="53"/>
      <c r="J64" s="12"/>
    </row>
    <row r="65" spans="1:10" s="17" customFormat="1" ht="23.5" customHeight="1">
      <c r="A65" s="71" t="s">
        <v>67</v>
      </c>
      <c r="B65" s="6" t="s">
        <v>2</v>
      </c>
      <c r="C65" s="52"/>
      <c r="D65" s="52"/>
      <c r="E65" s="52"/>
      <c r="F65" s="52"/>
      <c r="G65" s="52" t="s">
        <v>158</v>
      </c>
      <c r="H65" s="79"/>
      <c r="I65" s="52"/>
    </row>
    <row r="66" spans="1:10" s="17" customFormat="1" ht="23.5" customHeight="1">
      <c r="A66" s="72"/>
      <c r="B66" s="9" t="s">
        <v>4</v>
      </c>
      <c r="C66" s="53"/>
      <c r="D66" s="53"/>
      <c r="E66" s="53" t="s">
        <v>157</v>
      </c>
      <c r="F66" s="53"/>
      <c r="G66" s="53"/>
      <c r="H66" s="53"/>
      <c r="I66" s="36"/>
    </row>
    <row r="67" spans="1:10" s="17" customFormat="1" ht="23.5" customHeight="1">
      <c r="A67" s="71" t="s">
        <v>68</v>
      </c>
      <c r="B67" s="6" t="s">
        <v>2</v>
      </c>
      <c r="C67" s="52"/>
      <c r="D67" s="52"/>
      <c r="E67" s="52"/>
      <c r="F67" s="52" t="s">
        <v>157</v>
      </c>
      <c r="G67" s="52"/>
      <c r="H67" s="52"/>
      <c r="I67" s="52"/>
    </row>
    <row r="68" spans="1:10" s="17" customFormat="1" ht="23.5" customHeight="1">
      <c r="A68" s="77"/>
      <c r="B68" s="49" t="s">
        <v>4</v>
      </c>
      <c r="C68" s="53"/>
      <c r="D68" s="53"/>
      <c r="E68" s="53"/>
      <c r="F68" s="34"/>
      <c r="G68" s="53" t="s">
        <v>158</v>
      </c>
      <c r="H68" s="53"/>
      <c r="I68" s="53"/>
    </row>
    <row r="69" spans="1:10" s="10" customFormat="1" ht="23.5" customHeight="1">
      <c r="A69" s="71" t="s">
        <v>11</v>
      </c>
      <c r="B69" s="6" t="s">
        <v>2</v>
      </c>
      <c r="C69" s="52"/>
      <c r="D69" s="52"/>
      <c r="E69" s="52"/>
      <c r="F69" s="52"/>
      <c r="G69" s="79"/>
      <c r="H69" s="52"/>
      <c r="I69" s="52" t="s">
        <v>118</v>
      </c>
      <c r="J69" s="12"/>
    </row>
    <row r="70" spans="1:10" s="10" customFormat="1" ht="23.5" customHeight="1">
      <c r="A70" s="72"/>
      <c r="B70" s="9" t="s">
        <v>4</v>
      </c>
      <c r="C70" s="53"/>
      <c r="D70" s="53"/>
      <c r="E70" s="53"/>
      <c r="F70" s="53"/>
      <c r="G70" s="53"/>
      <c r="H70" s="53"/>
      <c r="I70" s="36"/>
      <c r="J70" s="12"/>
    </row>
    <row r="71" spans="1:10" s="10" customFormat="1" ht="22.5" customHeight="1">
      <c r="A71" s="71" t="s">
        <v>12</v>
      </c>
      <c r="B71" s="6" t="s">
        <v>2</v>
      </c>
      <c r="C71" s="52"/>
      <c r="D71" s="52"/>
      <c r="E71" s="52"/>
      <c r="F71" s="52"/>
      <c r="G71" s="79"/>
      <c r="H71" s="52"/>
      <c r="I71" s="52" t="s">
        <v>118</v>
      </c>
      <c r="J71" s="12"/>
    </row>
    <row r="72" spans="1:10" s="10" customFormat="1" ht="22.5" customHeight="1">
      <c r="A72" s="72"/>
      <c r="B72" s="9" t="s">
        <v>4</v>
      </c>
      <c r="C72" s="53"/>
      <c r="D72" s="53"/>
      <c r="E72" s="53"/>
      <c r="F72" s="53"/>
      <c r="G72" s="53"/>
      <c r="H72" s="53"/>
      <c r="I72" s="36"/>
      <c r="J72" s="12"/>
    </row>
    <row r="73" spans="1:10" s="10" customFormat="1" ht="22.5" customHeight="1">
      <c r="A73" s="71" t="s">
        <v>13</v>
      </c>
      <c r="B73" s="6" t="s">
        <v>2</v>
      </c>
      <c r="C73" s="52"/>
      <c r="D73" s="52"/>
      <c r="E73" s="52"/>
      <c r="F73" s="79"/>
      <c r="G73" s="52"/>
      <c r="H73" s="52"/>
      <c r="I73" s="52" t="s">
        <v>118</v>
      </c>
      <c r="J73" s="12"/>
    </row>
    <row r="74" spans="1:10" s="10" customFormat="1" ht="22.5" customHeight="1">
      <c r="A74" s="72"/>
      <c r="B74" s="9" t="s">
        <v>4</v>
      </c>
      <c r="C74" s="53"/>
      <c r="D74" s="53"/>
      <c r="E74" s="53"/>
      <c r="F74" s="34"/>
      <c r="G74" s="53"/>
      <c r="H74" s="53"/>
      <c r="I74" s="36"/>
      <c r="J74" s="12"/>
    </row>
    <row r="75" spans="1:10" s="10" customFormat="1" ht="22.5" customHeight="1">
      <c r="A75" s="71" t="s">
        <v>14</v>
      </c>
      <c r="B75" s="6" t="s">
        <v>2</v>
      </c>
      <c r="C75" s="52"/>
      <c r="D75" s="52"/>
      <c r="E75" s="52"/>
      <c r="F75" s="52"/>
      <c r="G75" s="52"/>
      <c r="H75" s="52"/>
      <c r="I75" s="52" t="s">
        <v>118</v>
      </c>
      <c r="J75" s="12"/>
    </row>
    <row r="76" spans="1:10" s="10" customFormat="1" ht="22.5" customHeight="1">
      <c r="A76" s="72"/>
      <c r="B76" s="9" t="s">
        <v>4</v>
      </c>
      <c r="C76" s="53"/>
      <c r="D76" s="53"/>
      <c r="E76" s="53"/>
      <c r="F76" s="53"/>
      <c r="G76" s="34"/>
      <c r="H76" s="53"/>
      <c r="I76" s="36"/>
      <c r="J76" s="12"/>
    </row>
    <row r="77" spans="1:10" s="17" customFormat="1" ht="28.5" customHeight="1">
      <c r="A77" s="71" t="s">
        <v>38</v>
      </c>
      <c r="B77" s="6" t="s">
        <v>2</v>
      </c>
      <c r="C77" s="52"/>
      <c r="D77" s="52"/>
      <c r="E77" s="37"/>
      <c r="F77" s="52"/>
      <c r="G77" s="52"/>
      <c r="H77" s="52"/>
      <c r="I77" s="52" t="s">
        <v>119</v>
      </c>
    </row>
    <row r="78" spans="1:10" s="17" customFormat="1" ht="28.5" customHeight="1">
      <c r="A78" s="72"/>
      <c r="B78" s="49" t="s">
        <v>4</v>
      </c>
      <c r="C78" s="53"/>
      <c r="D78" s="53"/>
      <c r="E78" s="53"/>
      <c r="F78" s="53"/>
      <c r="G78" s="53"/>
      <c r="H78" s="38"/>
      <c r="I78" s="38"/>
    </row>
    <row r="79" spans="1:10" s="17" customFormat="1" ht="28.5" customHeight="1">
      <c r="A79" s="75" t="s">
        <v>39</v>
      </c>
      <c r="B79" s="18" t="s">
        <v>2</v>
      </c>
      <c r="C79" s="52"/>
      <c r="D79" s="37"/>
      <c r="E79" s="37"/>
      <c r="F79" s="52"/>
      <c r="G79" s="52"/>
      <c r="H79" s="52"/>
      <c r="I79" s="52" t="s">
        <v>119</v>
      </c>
    </row>
    <row r="80" spans="1:10" s="17" customFormat="1" ht="28.5" customHeight="1">
      <c r="A80" s="78"/>
      <c r="B80" s="19" t="s">
        <v>4</v>
      </c>
      <c r="C80" s="53"/>
      <c r="D80" s="53"/>
      <c r="E80" s="53"/>
      <c r="F80" s="53"/>
      <c r="G80" s="53"/>
      <c r="H80" s="53"/>
      <c r="I80" s="53"/>
    </row>
    <row r="81" spans="1:11" s="17" customFormat="1" ht="28.5" customHeight="1">
      <c r="A81" s="72" t="s">
        <v>40</v>
      </c>
      <c r="B81" s="6" t="s">
        <v>2</v>
      </c>
      <c r="C81" s="52"/>
      <c r="D81" s="52"/>
      <c r="E81" s="52"/>
      <c r="F81" s="52"/>
      <c r="G81" s="52"/>
      <c r="H81" s="52"/>
      <c r="I81" s="52" t="s">
        <v>119</v>
      </c>
    </row>
    <row r="82" spans="1:11" s="17" customFormat="1" ht="28.5" customHeight="1">
      <c r="A82" s="77"/>
      <c r="B82" s="49" t="s">
        <v>4</v>
      </c>
      <c r="C82" s="53"/>
      <c r="D82" s="53"/>
      <c r="E82" s="53"/>
      <c r="F82" s="53"/>
      <c r="G82" s="53"/>
      <c r="H82" s="53"/>
      <c r="I82" s="36"/>
    </row>
    <row r="83" spans="1:11" s="17" customFormat="1" ht="22.5" customHeight="1">
      <c r="A83" s="71" t="s">
        <v>48</v>
      </c>
      <c r="B83" s="6" t="s">
        <v>2</v>
      </c>
      <c r="C83" s="52"/>
      <c r="D83" s="52"/>
      <c r="E83" s="37"/>
      <c r="F83" s="52"/>
      <c r="G83" s="52"/>
      <c r="H83" s="52"/>
      <c r="I83" s="79"/>
      <c r="J83" s="17" t="s">
        <v>81</v>
      </c>
    </row>
    <row r="84" spans="1:11" s="17" customFormat="1" ht="22.5" customHeight="1">
      <c r="A84" s="77"/>
      <c r="B84" s="49" t="s">
        <v>3</v>
      </c>
      <c r="C84" s="53"/>
      <c r="D84" s="53"/>
      <c r="E84" s="53"/>
      <c r="F84" s="53"/>
      <c r="G84" s="53"/>
      <c r="H84" s="53"/>
      <c r="I84" s="53"/>
    </row>
    <row r="85" spans="1:11" ht="22.5" customHeight="1">
      <c r="A85" s="71" t="s">
        <v>15</v>
      </c>
      <c r="B85" s="6" t="s">
        <v>2</v>
      </c>
      <c r="C85" s="52"/>
      <c r="D85" s="6"/>
      <c r="E85" s="52"/>
      <c r="F85" s="6"/>
      <c r="G85" s="52"/>
      <c r="H85" s="52" t="s">
        <v>129</v>
      </c>
      <c r="I85" s="79"/>
      <c r="J85" s="12" t="s">
        <v>131</v>
      </c>
      <c r="K85" s="12"/>
    </row>
    <row r="86" spans="1:11" ht="22.5" customHeight="1">
      <c r="A86" s="72"/>
      <c r="B86" s="9" t="s">
        <v>4</v>
      </c>
      <c r="C86" s="36"/>
      <c r="D86" s="36"/>
      <c r="E86" s="36"/>
      <c r="F86" s="36"/>
      <c r="G86" s="36"/>
      <c r="H86" s="36" t="s">
        <v>130</v>
      </c>
      <c r="I86" s="36"/>
      <c r="J86" s="12" t="s">
        <v>132</v>
      </c>
      <c r="K86" s="12" t="s">
        <v>133</v>
      </c>
    </row>
    <row r="87" spans="1:11" ht="22.5" customHeight="1">
      <c r="A87" s="77"/>
      <c r="B87" s="49" t="s">
        <v>3</v>
      </c>
      <c r="C87" s="53"/>
      <c r="D87" s="53"/>
      <c r="E87" s="53"/>
      <c r="F87" s="53"/>
      <c r="G87" s="53"/>
      <c r="H87" s="53"/>
      <c r="I87" s="53"/>
    </row>
    <row r="88" spans="1:11" s="10" customFormat="1" ht="22.5" customHeight="1">
      <c r="A88" s="71" t="s">
        <v>16</v>
      </c>
      <c r="B88" s="6" t="s">
        <v>2</v>
      </c>
      <c r="C88" s="52"/>
      <c r="D88" s="52"/>
      <c r="E88" s="52"/>
      <c r="F88" s="52"/>
      <c r="G88" s="52"/>
      <c r="H88" s="52"/>
      <c r="I88" s="52" t="s">
        <v>113</v>
      </c>
      <c r="J88" s="12" t="s">
        <v>88</v>
      </c>
    </row>
    <row r="89" spans="1:11" s="10" customFormat="1" ht="22.5" customHeight="1">
      <c r="A89" s="72"/>
      <c r="B89" s="41" t="s">
        <v>4</v>
      </c>
      <c r="C89" s="50"/>
      <c r="D89" s="50"/>
      <c r="E89" s="50"/>
      <c r="F89" s="50"/>
      <c r="G89" s="50"/>
      <c r="H89" s="50"/>
      <c r="I89" s="50"/>
      <c r="J89" s="12"/>
    </row>
    <row r="90" spans="1:11" s="10" customFormat="1" ht="22.5" customHeight="1">
      <c r="A90" s="77"/>
      <c r="B90" s="49" t="s">
        <v>3</v>
      </c>
      <c r="C90" s="53"/>
      <c r="D90" s="53"/>
      <c r="E90" s="53"/>
      <c r="F90" s="38"/>
      <c r="G90" s="34"/>
      <c r="H90" s="53"/>
      <c r="I90" s="53"/>
      <c r="J90" s="12"/>
    </row>
    <row r="91" spans="1:11" s="17" customFormat="1" ht="22.5" customHeight="1">
      <c r="A91" s="71" t="s">
        <v>45</v>
      </c>
      <c r="B91" s="6" t="s">
        <v>2</v>
      </c>
      <c r="C91" s="52"/>
      <c r="D91" s="52"/>
      <c r="E91" s="52"/>
      <c r="F91" s="52"/>
      <c r="G91" s="52"/>
      <c r="H91" s="52" t="s">
        <v>120</v>
      </c>
      <c r="I91" s="52"/>
      <c r="K91" s="52" t="s">
        <v>111</v>
      </c>
    </row>
    <row r="92" spans="1:11" s="17" customFormat="1" ht="22.5" customHeight="1">
      <c r="A92" s="77"/>
      <c r="B92" s="49" t="s">
        <v>3</v>
      </c>
      <c r="C92" s="53"/>
      <c r="D92" s="53"/>
      <c r="E92" s="53"/>
      <c r="F92" s="53"/>
      <c r="G92" s="34"/>
      <c r="H92" s="53" t="s">
        <v>124</v>
      </c>
      <c r="I92" s="53"/>
      <c r="K92" s="53" t="s">
        <v>112</v>
      </c>
    </row>
    <row r="93" spans="1:11" ht="22.5" customHeight="1">
      <c r="A93" s="71" t="s">
        <v>17</v>
      </c>
      <c r="B93" s="6" t="s">
        <v>2</v>
      </c>
      <c r="C93" s="52"/>
      <c r="D93" s="52"/>
      <c r="E93" s="52"/>
      <c r="F93" s="52"/>
      <c r="G93" s="52"/>
      <c r="H93" s="52"/>
      <c r="I93" s="52"/>
    </row>
    <row r="94" spans="1:11" s="21" customFormat="1" ht="22.5" customHeight="1">
      <c r="A94" s="77"/>
      <c r="B94" s="49" t="s">
        <v>3</v>
      </c>
      <c r="C94" s="53"/>
      <c r="D94" s="53"/>
      <c r="E94" s="53"/>
      <c r="F94" s="53"/>
      <c r="G94" s="53"/>
      <c r="H94" s="53"/>
      <c r="I94" s="53"/>
    </row>
    <row r="95" spans="1:11" s="21" customFormat="1" ht="11" customHeight="1">
      <c r="A95" s="22"/>
      <c r="B95" s="26"/>
      <c r="C95" s="22"/>
      <c r="D95" s="22"/>
      <c r="E95" s="22"/>
      <c r="F95" s="22"/>
      <c r="G95" s="42"/>
      <c r="H95" s="42"/>
      <c r="I95" s="22"/>
    </row>
    <row r="96" spans="1:11" ht="21.75" customHeight="1">
      <c r="A96" s="65" t="s">
        <v>159</v>
      </c>
      <c r="B96" s="65"/>
      <c r="C96" s="65"/>
      <c r="D96" s="65"/>
      <c r="E96" s="65"/>
      <c r="F96" s="65"/>
      <c r="G96" s="65"/>
      <c r="H96" s="43"/>
      <c r="I96" s="43"/>
    </row>
    <row r="97" spans="1:9" ht="19" customHeight="1">
      <c r="A97" s="27"/>
      <c r="B97" s="28"/>
      <c r="C97" s="54" t="s">
        <v>18</v>
      </c>
      <c r="D97" s="54" t="s">
        <v>19</v>
      </c>
      <c r="E97" s="54" t="s">
        <v>20</v>
      </c>
      <c r="F97" s="54" t="s">
        <v>21</v>
      </c>
      <c r="G97" s="54" t="s">
        <v>22</v>
      </c>
      <c r="H97" s="44"/>
      <c r="I97" s="45"/>
    </row>
    <row r="98" spans="1:9" ht="29.5" customHeight="1">
      <c r="A98" s="27"/>
      <c r="B98" s="28"/>
      <c r="C98" s="32"/>
      <c r="D98" s="31"/>
      <c r="E98" s="31"/>
      <c r="F98" s="32"/>
      <c r="G98" s="32"/>
      <c r="H98" s="44"/>
      <c r="I98" s="45"/>
    </row>
    <row r="99" spans="1:9" ht="29.5" customHeight="1">
      <c r="A99" s="27"/>
      <c r="B99" s="28"/>
      <c r="C99" s="32"/>
      <c r="D99" s="31"/>
      <c r="E99" s="31"/>
      <c r="F99" s="32"/>
      <c r="G99" s="32"/>
      <c r="H99" s="44"/>
      <c r="I99" s="45"/>
    </row>
    <row r="100" spans="1:9" ht="32.5" customHeight="1">
      <c r="A100" s="27"/>
      <c r="B100" s="33"/>
      <c r="C100" s="51"/>
      <c r="D100" s="51"/>
      <c r="E100" s="51"/>
      <c r="F100" s="51"/>
      <c r="G100" s="51"/>
      <c r="H100" s="46"/>
      <c r="I100" s="45"/>
    </row>
    <row r="101" spans="1:9" ht="24" customHeight="1">
      <c r="A101" s="27"/>
      <c r="B101" s="33"/>
      <c r="D101" s="20"/>
      <c r="E101" s="20"/>
      <c r="F101" s="20"/>
      <c r="H101" s="46"/>
      <c r="I101" s="45"/>
    </row>
    <row r="102" spans="1:9" ht="25" customHeight="1">
      <c r="A102" s="68"/>
      <c r="B102" s="69"/>
      <c r="D102" s="29"/>
    </row>
    <row r="103" spans="1:9" ht="23" customHeight="1">
      <c r="A103" s="57" t="s">
        <v>76</v>
      </c>
      <c r="B103" s="57"/>
      <c r="C103" s="64" t="s">
        <v>25</v>
      </c>
      <c r="D103" s="64"/>
      <c r="E103" s="64" t="s">
        <v>26</v>
      </c>
      <c r="F103" s="64"/>
      <c r="G103" s="54" t="s">
        <v>0</v>
      </c>
    </row>
    <row r="104" spans="1:9" ht="22.5" customHeight="1">
      <c r="A104" s="57">
        <v>1</v>
      </c>
      <c r="B104" s="57"/>
      <c r="C104" s="57" t="s">
        <v>54</v>
      </c>
      <c r="D104" s="57"/>
      <c r="E104" s="66" t="s">
        <v>53</v>
      </c>
      <c r="F104" s="57"/>
      <c r="G104" s="47" t="s">
        <v>63</v>
      </c>
    </row>
    <row r="105" spans="1:9" ht="22.5" customHeight="1">
      <c r="A105" s="57">
        <v>2</v>
      </c>
      <c r="B105" s="57"/>
      <c r="C105" s="67" t="s">
        <v>55</v>
      </c>
      <c r="D105" s="67"/>
      <c r="E105" s="66" t="s">
        <v>46</v>
      </c>
      <c r="F105" s="57"/>
      <c r="G105" s="47" t="s">
        <v>64</v>
      </c>
    </row>
    <row r="106" spans="1:9" ht="22.5" customHeight="1">
      <c r="A106" s="57">
        <v>3</v>
      </c>
      <c r="B106" s="57"/>
      <c r="C106" s="57" t="s">
        <v>56</v>
      </c>
      <c r="D106" s="57"/>
      <c r="E106" s="66" t="s">
        <v>50</v>
      </c>
      <c r="F106" s="57"/>
      <c r="G106" s="47" t="s">
        <v>62</v>
      </c>
    </row>
    <row r="107" spans="1:9" ht="22.5" customHeight="1">
      <c r="A107" s="57">
        <v>4</v>
      </c>
      <c r="B107" s="57"/>
      <c r="C107" s="57" t="s">
        <v>57</v>
      </c>
      <c r="D107" s="57" t="s">
        <v>27</v>
      </c>
      <c r="E107" s="62" t="s">
        <v>28</v>
      </c>
      <c r="F107" s="62"/>
      <c r="G107" s="47"/>
    </row>
    <row r="108" spans="1:9" ht="22.5" customHeight="1">
      <c r="A108" s="57">
        <v>5</v>
      </c>
      <c r="B108" s="57"/>
      <c r="C108" s="57" t="s">
        <v>58</v>
      </c>
      <c r="D108" s="57"/>
      <c r="E108" s="63" t="s">
        <v>70</v>
      </c>
      <c r="F108" s="62"/>
      <c r="G108" s="47" t="s">
        <v>71</v>
      </c>
    </row>
    <row r="109" spans="1:9" ht="22.5" customHeight="1">
      <c r="A109" s="57">
        <v>6</v>
      </c>
      <c r="B109" s="57"/>
      <c r="C109" s="57" t="s">
        <v>59</v>
      </c>
      <c r="D109" s="57" t="s">
        <v>29</v>
      </c>
      <c r="E109" s="62" t="s">
        <v>30</v>
      </c>
      <c r="F109" s="62"/>
      <c r="G109" s="47"/>
    </row>
    <row r="110" spans="1:9" ht="22.5" customHeight="1">
      <c r="A110" s="57">
        <v>7</v>
      </c>
      <c r="B110" s="57"/>
      <c r="C110" s="57" t="s">
        <v>60</v>
      </c>
      <c r="D110" s="57"/>
      <c r="E110" s="57">
        <v>4522824708</v>
      </c>
      <c r="F110" s="57"/>
      <c r="G110" s="47"/>
    </row>
    <row r="111" spans="1:9" ht="22.5" customHeight="1">
      <c r="A111" s="57">
        <v>8</v>
      </c>
      <c r="B111" s="57"/>
      <c r="C111" s="57" t="s">
        <v>61</v>
      </c>
      <c r="D111" s="57"/>
      <c r="E111" s="57" t="s">
        <v>31</v>
      </c>
      <c r="F111" s="57"/>
      <c r="G111" s="47"/>
    </row>
    <row r="112" spans="1:9" ht="22.5" customHeight="1">
      <c r="A112" s="57">
        <v>9</v>
      </c>
      <c r="B112" s="57"/>
      <c r="C112" s="57" t="s">
        <v>72</v>
      </c>
      <c r="D112" s="57"/>
      <c r="E112" s="57">
        <v>6348846021</v>
      </c>
      <c r="F112" s="57"/>
      <c r="G112" s="47"/>
    </row>
    <row r="113" spans="1:8" ht="22.5" customHeight="1">
      <c r="A113" s="57">
        <v>10</v>
      </c>
      <c r="B113" s="57"/>
      <c r="C113" s="57" t="s">
        <v>75</v>
      </c>
      <c r="D113" s="57"/>
      <c r="E113" s="57" t="s">
        <v>73</v>
      </c>
      <c r="F113" s="57"/>
      <c r="G113" s="47" t="s">
        <v>74</v>
      </c>
    </row>
    <row r="114" spans="1:8" ht="22.5" customHeight="1">
      <c r="A114" s="57">
        <v>11</v>
      </c>
      <c r="B114" s="57"/>
      <c r="C114" s="57" t="s">
        <v>78</v>
      </c>
      <c r="D114" s="57"/>
      <c r="E114" s="60" t="s">
        <v>77</v>
      </c>
      <c r="F114" s="61"/>
      <c r="G114" s="47" t="s">
        <v>85</v>
      </c>
    </row>
    <row r="115" spans="1:8" ht="22.5" customHeight="1">
      <c r="A115" s="57">
        <v>12</v>
      </c>
      <c r="B115" s="57"/>
      <c r="C115" s="57" t="s">
        <v>83</v>
      </c>
      <c r="D115" s="57"/>
      <c r="E115" s="58" t="s">
        <v>86</v>
      </c>
      <c r="F115" s="59"/>
      <c r="G115" s="47" t="s">
        <v>84</v>
      </c>
      <c r="H115" s="20" t="s">
        <v>87</v>
      </c>
    </row>
    <row r="116" spans="1:8" ht="22.5" customHeight="1">
      <c r="A116" s="57">
        <v>13</v>
      </c>
      <c r="B116" s="57"/>
      <c r="C116" s="57" t="s">
        <v>96</v>
      </c>
      <c r="D116" s="57"/>
      <c r="E116" s="62" t="s">
        <v>95</v>
      </c>
      <c r="F116" s="62"/>
      <c r="G116" s="47" t="s">
        <v>97</v>
      </c>
      <c r="H116" s="20" t="s">
        <v>98</v>
      </c>
    </row>
    <row r="119" spans="1:8">
      <c r="B119" s="55"/>
      <c r="C119" s="56"/>
      <c r="D119" s="56"/>
      <c r="E119" s="56"/>
    </row>
    <row r="120" spans="1:8">
      <c r="B120" s="55"/>
      <c r="C120" s="55"/>
      <c r="D120" s="55"/>
      <c r="E120" s="55"/>
    </row>
    <row r="121" spans="1:8">
      <c r="B121" s="55"/>
      <c r="C121" s="55"/>
      <c r="D121" s="55"/>
      <c r="E121" s="55"/>
    </row>
    <row r="124" spans="1:8">
      <c r="E124" s="2"/>
    </row>
    <row r="125" spans="1:8">
      <c r="E125" s="2"/>
      <c r="G125" s="48"/>
    </row>
    <row r="126" spans="1:8">
      <c r="E126" s="2"/>
    </row>
    <row r="127" spans="1:8">
      <c r="E127" s="2"/>
    </row>
    <row r="128" spans="1:8">
      <c r="E128" s="2"/>
    </row>
    <row r="129" spans="5:5">
      <c r="E129" s="2"/>
    </row>
  </sheetData>
  <mergeCells count="89">
    <mergeCell ref="A79:A80"/>
    <mergeCell ref="A81:A82"/>
    <mergeCell ref="A77:A78"/>
    <mergeCell ref="A47:A48"/>
    <mergeCell ref="A45:A46"/>
    <mergeCell ref="A69:A70"/>
    <mergeCell ref="A53:A55"/>
    <mergeCell ref="A56:A57"/>
    <mergeCell ref="A65:A66"/>
    <mergeCell ref="A73:A74"/>
    <mergeCell ref="A67:A68"/>
    <mergeCell ref="A63:A64"/>
    <mergeCell ref="A71:A72"/>
    <mergeCell ref="A75:A76"/>
    <mergeCell ref="A22:A23"/>
    <mergeCell ref="A38:A39"/>
    <mergeCell ref="A58:A60"/>
    <mergeCell ref="A51:A52"/>
    <mergeCell ref="A49:A50"/>
    <mergeCell ref="A24:A25"/>
    <mergeCell ref="A34:A35"/>
    <mergeCell ref="A32:A33"/>
    <mergeCell ref="A26:A27"/>
    <mergeCell ref="A28:A29"/>
    <mergeCell ref="A43:A44"/>
    <mergeCell ref="A18:A19"/>
    <mergeCell ref="A16:A17"/>
    <mergeCell ref="A20:A21"/>
    <mergeCell ref="A4:A5"/>
    <mergeCell ref="A14:A15"/>
    <mergeCell ref="A1:I1"/>
    <mergeCell ref="A6:A7"/>
    <mergeCell ref="A10:A11"/>
    <mergeCell ref="A8:A9"/>
    <mergeCell ref="A12:A13"/>
    <mergeCell ref="A30:A31"/>
    <mergeCell ref="A36:A37"/>
    <mergeCell ref="E112:F112"/>
    <mergeCell ref="C110:D110"/>
    <mergeCell ref="E110:F110"/>
    <mergeCell ref="E111:F111"/>
    <mergeCell ref="C109:D109"/>
    <mergeCell ref="E109:F109"/>
    <mergeCell ref="C111:D111"/>
    <mergeCell ref="C112:D112"/>
    <mergeCell ref="A112:B112"/>
    <mergeCell ref="A111:B111"/>
    <mergeCell ref="A108:B108"/>
    <mergeCell ref="A109:B109"/>
    <mergeCell ref="A40:A42"/>
    <mergeCell ref="A61:A62"/>
    <mergeCell ref="A110:B110"/>
    <mergeCell ref="A102:B102"/>
    <mergeCell ref="A85:A87"/>
    <mergeCell ref="A88:A90"/>
    <mergeCell ref="A105:B105"/>
    <mergeCell ref="A103:B103"/>
    <mergeCell ref="A106:B106"/>
    <mergeCell ref="C108:D108"/>
    <mergeCell ref="C103:D103"/>
    <mergeCell ref="E103:F103"/>
    <mergeCell ref="A91:A92"/>
    <mergeCell ref="A96:G96"/>
    <mergeCell ref="E104:F104"/>
    <mergeCell ref="C107:D107"/>
    <mergeCell ref="C104:D104"/>
    <mergeCell ref="E106:F106"/>
    <mergeCell ref="E105:F105"/>
    <mergeCell ref="E107:F107"/>
    <mergeCell ref="C106:D106"/>
    <mergeCell ref="C105:D105"/>
    <mergeCell ref="A107:B107"/>
    <mergeCell ref="A104:B104"/>
    <mergeCell ref="A83:A84"/>
    <mergeCell ref="A93:A94"/>
    <mergeCell ref="C119:E119"/>
    <mergeCell ref="C115:D115"/>
    <mergeCell ref="A113:B113"/>
    <mergeCell ref="E115:F115"/>
    <mergeCell ref="A115:B115"/>
    <mergeCell ref="E113:F113"/>
    <mergeCell ref="C113:D113"/>
    <mergeCell ref="A114:B114"/>
    <mergeCell ref="C114:D114"/>
    <mergeCell ref="E114:F114"/>
    <mergeCell ref="E116:F116"/>
    <mergeCell ref="A116:B116"/>
    <mergeCell ref="C116:D116"/>
    <mergeCell ref="E108:F108"/>
  </mergeCells>
  <phoneticPr fontId="3" type="noConversion"/>
  <hyperlinks>
    <hyperlink ref="E105" r:id="rId1"/>
    <hyperlink ref="E106" r:id="rId2"/>
    <hyperlink ref="E104" r:id="rId3"/>
    <hyperlink ref="E109" r:id="rId4"/>
    <hyperlink ref="E107" r:id="rId5"/>
    <hyperlink ref="E108" r:id="rId6"/>
    <hyperlink ref="E114" r:id="rId7"/>
    <hyperlink ref="E115" r:id="rId8"/>
  </hyperlinks>
  <pageMargins left="0.24" right="0.16" top="0.18" bottom="0.14000000000000001" header="0.17" footer="0.15"/>
  <pageSetup paperSize="9" orientation="landscape" verticalDpi="300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23</v>
      </c>
      <c r="H15" s="1">
        <f>0.5%*1*40000</f>
        <v>200</v>
      </c>
    </row>
    <row r="16" spans="7:8">
      <c r="G16" t="s">
        <v>24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2025-06-16T03:41:48Z</cp:lastPrinted>
  <dcterms:created xsi:type="dcterms:W3CDTF">2005-03-26T15:44:00Z</dcterms:created>
  <dcterms:modified xsi:type="dcterms:W3CDTF">2025-07-23T11:04:10Z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