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showSheetTabs="0" xWindow="-120" yWindow="-120" windowWidth="23280" windowHeight="14880" tabRatio="570"/>
  </bookViews>
  <sheets>
    <sheet name="Sheet1" sheetId="1" r:id="rId1"/>
    <sheet name="Sheet2" sheetId="2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2" l="1"/>
  <c r="H18" i="2" s="1"/>
  <c r="I18" i="2" s="1"/>
</calcChain>
</file>

<file path=xl/sharedStrings.xml><?xml version="1.0" encoding="utf-8"?>
<sst xmlns="http://schemas.openxmlformats.org/spreadsheetml/2006/main" count="692" uniqueCount="424">
  <si>
    <t>Lớp</t>
  </si>
  <si>
    <t>Buổi</t>
  </si>
  <si>
    <t>S</t>
  </si>
  <si>
    <t>T</t>
  </si>
  <si>
    <t>C</t>
  </si>
  <si>
    <t>CĐ-Y sĩ
K1B - 18h</t>
  </si>
  <si>
    <t>CĐ Dược
 K10 E</t>
  </si>
  <si>
    <t>Thời gian</t>
  </si>
  <si>
    <t>Nội dung</t>
  </si>
  <si>
    <t>Thành phần</t>
  </si>
  <si>
    <t>Địa điểm</t>
  </si>
  <si>
    <t>Người chủ trì</t>
  </si>
  <si>
    <t>thuế</t>
  </si>
  <si>
    <t>giá</t>
  </si>
  <si>
    <t>Đăng nhập</t>
  </si>
  <si>
    <t>CĐK17A</t>
  </si>
  <si>
    <t>CĐK17B</t>
  </si>
  <si>
    <t xml:space="preserve">CĐK17C
</t>
  </si>
  <si>
    <t>PHCN K4</t>
  </si>
  <si>
    <t>CĐ XN K10</t>
  </si>
  <si>
    <t>CĐ Dược K11A</t>
  </si>
  <si>
    <t>CĐ Dược K11B</t>
  </si>
  <si>
    <t>CĐ Dược K11C</t>
  </si>
  <si>
    <t>CĐ-Y sĩ
K2 A</t>
  </si>
  <si>
    <t xml:space="preserve">CĐ-Y sĩ
K2B </t>
  </si>
  <si>
    <t>https://meet.google.com/cqz-rwnd-ipc</t>
  </si>
  <si>
    <t>CĐ Dược K11D</t>
  </si>
  <si>
    <t>VLTL - PHCN 
K4 
Kon Tum</t>
  </si>
  <si>
    <t>https://meet.google.com/wdw-rjrc-wuw</t>
  </si>
  <si>
    <t>CĐ-Y sĩ
K2C 
Hải Phòng</t>
  </si>
  <si>
    <t>CDD K17 F - TTH</t>
  </si>
  <si>
    <t>https://meet.google.com/mup-goeg-trz</t>
  </si>
  <si>
    <t>CĐĐD 17F TTH</t>
  </si>
  <si>
    <t>CĐ Y sĩ K2C Hải Phòng</t>
  </si>
  <si>
    <t>https://meet.google.com/otz-wgmr-wgu</t>
  </si>
  <si>
    <t>CĐ Y sĩ K2 E</t>
  </si>
  <si>
    <t>https://meet.google.com/rsg-ymcg-hxr</t>
  </si>
  <si>
    <t>CĐ Y sĩ K2 D</t>
  </si>
  <si>
    <t>STT</t>
  </si>
  <si>
    <t>https://meet.google.com/qua-sncq-mmz</t>
  </si>
  <si>
    <t>CĐ VLTL PHCN K5 A</t>
  </si>
  <si>
    <t>https://meet.google.com/yrc-poji-rvg</t>
  </si>
  <si>
    <t>PHCN K5B
(Vinh)</t>
  </si>
  <si>
    <t>PHCN K5A
(CDD)</t>
  </si>
  <si>
    <t>PHCN K5C
(TTH)</t>
  </si>
  <si>
    <t xml:space="preserve">
https://meet.google.com/bji-rxoz-kmh</t>
  </si>
  <si>
    <t>Ôn thi  Từ Tế bào đến các cơ quan
dự kiến tuần 48</t>
  </si>
  <si>
    <t xml:space="preserve">Ôn thi Từ phân tử đến tế bào </t>
  </si>
  <si>
    <t>Ôn thi Sự hình thành bệnh tật và quá trình phục hồi - dự kiến tuần 49</t>
  </si>
  <si>
    <t>Tâm lý người bệnh - Y đức - 6/8 - YHCS - E 2.1</t>
  </si>
  <si>
    <t>Kỹ năng giao tiếp - Giao dục sức khoẻ - 8/14 - YHCS - T 4.2</t>
  </si>
  <si>
    <t>CĐK18A</t>
  </si>
  <si>
    <t>CĐK18B</t>
  </si>
  <si>
    <t xml:space="preserve">CĐK18C
</t>
  </si>
  <si>
    <t xml:space="preserve">CĐK18F </t>
  </si>
  <si>
    <t xml:space="preserve">CĐ-Y sĩ
K 3B </t>
  </si>
  <si>
    <t>CĐ-Y sĩ
K 3A</t>
  </si>
  <si>
    <t>PHCN K5D</t>
  </si>
  <si>
    <t>PHCN K5E</t>
  </si>
  <si>
    <t>CĐ XN K11</t>
  </si>
  <si>
    <t>CĐ Dược K12A</t>
  </si>
  <si>
    <t>CĐ Dược K12B</t>
  </si>
  <si>
    <t>CĐ Dược K12C</t>
  </si>
  <si>
    <t>CĐK18G</t>
  </si>
  <si>
    <t>CĐ-Y sĩ
K 3C</t>
  </si>
  <si>
    <t>CĐ Dược K12D</t>
  </si>
  <si>
    <t>PHCN K5F</t>
  </si>
  <si>
    <t>Dịch tễ học- đã xong LT - chưa xếp cộng đồng</t>
  </si>
  <si>
    <t>CĐK18H</t>
  </si>
  <si>
    <t>Ôn thi Ngoại ngữ chuyên ngành</t>
  </si>
  <si>
    <t>CĐ-Y sĩ
K 3D
- Lào Cai</t>
  </si>
  <si>
    <t>CĐ-Y sĩ
K 3E
- Lào Cai</t>
  </si>
  <si>
    <t>https://meet.google.com/whc-dxdo-shc</t>
  </si>
  <si>
    <t>CĐ-Y sĩ
K 3G
- CYE</t>
  </si>
  <si>
    <t>VLTLPHCN K4 Kon Tum</t>
  </si>
  <si>
    <t>https://meet.google.com/yzt-juqn-zqd</t>
  </si>
  <si>
    <t>Từ TB đến CQ</t>
  </si>
  <si>
    <t>xong buổi 1</t>
  </si>
  <si>
    <t>18ABCDEFFGH</t>
  </si>
  <si>
    <t xml:space="preserve">Ngoại ngữ cơ bản- 5/40
</t>
  </si>
  <si>
    <t xml:space="preserve">Ngoại ngữ cơ bản- 6/40
</t>
  </si>
  <si>
    <t>c</t>
  </si>
  <si>
    <t>CĐ-Y sĩ
K 3F
- Lào Cai</t>
  </si>
  <si>
    <t>https://meet.google.com/fjh-ozjz-xkj</t>
  </si>
  <si>
    <t>Từ phân tử đến TB</t>
  </si>
  <si>
    <t>Còn 2 buổi trực tiếp</t>
  </si>
  <si>
    <t>chờ xếp tiếp</t>
  </si>
  <si>
    <t>PHCN K5G
(TTH)</t>
  </si>
  <si>
    <t>CĐ VLTL PHCN K5 B ( Vinh)</t>
  </si>
  <si>
    <t>CĐ VLTLPHCN K5C (TTH)</t>
  </si>
  <si>
    <t>CĐ Y sỹ K3 E ( Lào Cai)</t>
  </si>
  <si>
    <t>CĐ Y sỹ K3 G - CYE</t>
  </si>
  <si>
    <t>https://meet.google.com/egp-pyfg-djd</t>
  </si>
  <si>
    <t>CĐ VLTL PHCN K5G ( TTH)</t>
  </si>
  <si>
    <t>CĐ Dược LT CQ K5B</t>
  </si>
  <si>
    <t>https://meet.google.com/mrp-pfus-ziu</t>
  </si>
  <si>
    <t>CĐĐD 18 I</t>
  </si>
  <si>
    <t>CĐK18I
( Tiền Hải)</t>
  </si>
  <si>
    <t>18h30 -  Từ Tế bào đến Cơ quan - 10/17 - YHCS - ONL</t>
  </si>
  <si>
    <t>Hoãn lịch đến khi nộp tiền thư viện</t>
  </si>
  <si>
    <t>Phòng QLĐT - CTSV</t>
  </si>
  <si>
    <t>CĐĐD K16 ABCD</t>
  </si>
  <si>
    <t>https://meet.google.com/cqg-nney-xhp</t>
  </si>
  <si>
    <t>CĐ Y sỹ K3 D ( Lào Cai)</t>
  </si>
  <si>
    <t>CĐ Y sỹ K3 F ( Lào Cai)</t>
  </si>
  <si>
    <t>https://meet.google.com/zmp-ddyi-qvo</t>
  </si>
  <si>
    <t xml:space="preserve">Ôn thi Tin học </t>
  </si>
  <si>
    <t>Ôn thi  Phục hồi chức năng cơ bản II</t>
  </si>
  <si>
    <t>CĐK17E
CLC 
 - Tiếng Nhật</t>
  </si>
  <si>
    <t>Đã thi xong Tiếng Đức chuyên ngành</t>
  </si>
  <si>
    <t>Ôn thi  Phục hồi chức năng cơ bản III</t>
  </si>
  <si>
    <t>CĐK18E
CLC
Tiếng Đức</t>
  </si>
  <si>
    <t>CĐK17D 
Tiếng Đức</t>
  </si>
  <si>
    <t xml:space="preserve"> Ôn thi Dịch tễ học, Ôn thi Tâm lý NB- Y đức </t>
  </si>
  <si>
    <t>Ngoại ngữ chuyên ngành - 4/15 
- Cô Hoàng Hương - E 3.2 - Tuần 39 xếp tiếp sáng thứ 2</t>
  </si>
  <si>
    <t>Chính trị - 10/22- KHCB - ONL</t>
  </si>
  <si>
    <t>Chính trị - 11/22- KHCB - ONL</t>
  </si>
  <si>
    <t>KNGT - GDSK- 3/14 - YHCS - T 6.2</t>
  </si>
  <si>
    <t>Tâm lý người bệnh y đức - 3/7 - YHCS - T 6.2</t>
  </si>
  <si>
    <t>Sự hình thành bệnh tất và quá trình phục hồi - 3/14 - YHCS - T 6.1</t>
  </si>
  <si>
    <t>Tâm lý người bệnh - Y đức 
- 1/8- YHCS - T 6.1</t>
  </si>
  <si>
    <t>N1, N2 -  VLTL-PHCN các bệnh lý hệ thần kinh - cơ - 14/20 - PMT5</t>
  </si>
  <si>
    <t>N1, N2 -  VLTL-PHCN các bệnh lý hệ thần kinh - cơ - 15/20 - PMT5</t>
  </si>
  <si>
    <t>N1, N2 -  VLTL-PHCN các bệnh lý hệ thần kinh - cơ - 16/20 - PMT5</t>
  </si>
  <si>
    <t>Thuốc tác dụng trên hệ tim mạch,
 hô hấp - 7/7 - HDDL - E 1.2</t>
  </si>
  <si>
    <t>Ngoại ngữ - 29/40 - ĐHTB- Cô Minh - E 2.1</t>
  </si>
  <si>
    <t>Ngoại ngữ - 30/40 - ĐHTB- Cô Minh - E 2.2</t>
  </si>
  <si>
    <t>Tuần 40 xếp tiếp</t>
  </si>
  <si>
    <t>Thuốc tác dụng trên hệ tim mạch,
 hô hấp - 6/7 - HDDL - E 1.1</t>
  </si>
  <si>
    <t xml:space="preserve">Lâm sàng PHCN dựa vào cộng đồng </t>
  </si>
  <si>
    <t>Tin học - 1/10 - KHCN - ONL</t>
  </si>
  <si>
    <t>https://meet.google.com/rpi-edox-fof</t>
  </si>
  <si>
    <t>CĐ Y sĩ K2F</t>
  </si>
  <si>
    <t>N1, N2 - TH - Chăm sóc sk Phụ nữ - 6/10 - BM Sản - PTH</t>
  </si>
  <si>
    <t>Ôn thi VLTL-PHCN các bệnh lý hệ xương khớp và cột sống</t>
  </si>
  <si>
    <t>Ôn thi VLTL-PHCN các bệnh lý hệ thần kinh - cơ</t>
  </si>
  <si>
    <t>Ôn thi Sản - dự kiến tuần 10</t>
  </si>
  <si>
    <t xml:space="preserve">Ôn thi Chăm sóc người bệnh HSTC </t>
  </si>
  <si>
    <t>TH -PHCN các bệnh lý hệ xương khớp và cột sống Còn 2 buổi trực tiếp</t>
  </si>
  <si>
    <t>NC Khoa học - TKYT làm chuyên đề</t>
  </si>
  <si>
    <t>CSNB Hồi sức tích cực - 4/4 
- BM Nội - T 6.1</t>
  </si>
  <si>
    <t>CSNB Hồi sức tích cực - 4/4 
- BM Nội - T 4.1</t>
  </si>
  <si>
    <t>Ôn thi Chăm sóc sức khỏe CK hệ nội
 dự kiến tuần 01</t>
  </si>
  <si>
    <t>Lâm sàng Thực tế TN- 
- 6 tuần đi (cả ngày) từ 03/8/2026 đến ngày 13/9/2026</t>
  </si>
  <si>
    <t>Thực tập lâm sàng Bệnh học Người lớn 3 - 8 tuần cả ngày 
(thứ 7, chủ nhật) bắt đầu từ ngày 03/8/2026 đến ngày 27/9/2026</t>
  </si>
  <si>
    <t>CĐ-Y sĩ
K2E 
CDD
(14sv)</t>
  </si>
  <si>
    <t>CĐ-Y sĩ
K 2F ghép
CDD - CB
(33 bạn)</t>
  </si>
  <si>
    <t>CĐ-Y sĩ
K2D ghép
CDD - CB
(31 sv)</t>
  </si>
  <si>
    <t xml:space="preserve">Tin học - 25/25 -KHCB - PM </t>
  </si>
  <si>
    <t>Lâm sàng chăm sóc sức khỏe người lớn 1,2,3 từ ngày 29/6/2026 đến ngày 30/8/2026</t>
  </si>
  <si>
    <t>Ôn thi Phục hồi chức năng cơ bản I, II, III, Ôn thi Tin học, Chính trị</t>
  </si>
  <si>
    <t>Lâm sàng Kỹ thuật điều dưỡng - Bệnh viện Đa khoa Thái Bình - 4 tuần nửa ngày từ 03/8/2026 đến 30/8/2026</t>
  </si>
  <si>
    <t>PHCN K6A
(TTH)</t>
  </si>
  <si>
    <t>PHCN K6B
(CDD)</t>
  </si>
  <si>
    <t>Lâm sàng KTĐD, Bệnh học người lớn 1, Bệnh học người lớn 2 tại Bệnh viện Đa khoa số 4 và Trung tâm Y tế Khu vực Bảo Yên tỉnh Lào Cai 
các ngày thứ 5,6,7,CN từ ngày 05/8/2026 đến ngày 31/10/2026</t>
  </si>
  <si>
    <t>Lâm sàng Kỹ thuật điều dưỡng  6 tuần cả ngày thứ 7 chủ nhật tại
 Bệnh viện Đa khoa Thái Bình từ ngày 10/8/2026 đến ngày 20/9/2026</t>
  </si>
  <si>
    <t>CSNB Hồi sức tích cực xong 4 buổi lý thuyết chờ thực hành lâm sàng</t>
  </si>
  <si>
    <t>Sử dụng thuốc trong điều trị - 12/14 - BM Nội - ONL</t>
  </si>
  <si>
    <t>TH - VLTL-PHCN các bệnh lý hệ thần kinh - cơ - 12/20 - BM Nội - ONL</t>
  </si>
  <si>
    <t>Ôn thi KNGT-GDSK , Tâm lý người bệnh  - Y đức</t>
  </si>
  <si>
    <t>Ôn thi Từ phân tử đến TB</t>
  </si>
  <si>
    <t>Môi trường sức khỏe chưa học</t>
  </si>
  <si>
    <t>Ôn thi Thuốc tác dụng  tiêu hoá, tiết niệu, nội tiết - dự kiến tuần 05</t>
  </si>
  <si>
    <t>Lâm sàng Sản, Nhi, HSTC thời gian 16 tuần bắt đầu từ 10/8/2026 đến hết ngày 29/11/2026</t>
  </si>
  <si>
    <t>Lâm sàng Phục hồi chức năng thể thao: 3 tuần cả ngày    - tại trường CĐ YT Thái Bình</t>
  </si>
  <si>
    <t>N2 - TH - Bào chế - 9/10 - BCDL - PTH</t>
  </si>
  <si>
    <t>N2 - TH - Bào chế - 10/10 - BCDL - PTH</t>
  </si>
  <si>
    <t>Chờ TH Cấp cứu ngoại viện
( đã xong 4 buổi LT)</t>
  </si>
  <si>
    <t>Nhi - 11/11 - BM Nhi - ONL</t>
  </si>
  <si>
    <t>Ôn thi Ung thư - dự kiến tuần 04</t>
  </si>
  <si>
    <t>Ôn thi Tâm lý người bệnh Y đức 
dự kiến tuần 05</t>
  </si>
  <si>
    <t>Ôn thi Ngoại ngữ chuyên ngành
dự kiến tuần 05</t>
  </si>
  <si>
    <t>TH - VLTL-PHCN các bệnh lý hệ tim mạch - hô hấp - 5/10 - BM Nội - ONL</t>
  </si>
  <si>
    <t>TH - VLTL-PHCN các bệnh lý hệ tim mạch - hô hấp - 6/10 - BM Nội - ONL</t>
  </si>
  <si>
    <t>TH - VLTL-PHCN các bệnh lý hệ thần kinh - cơ - 15/20 - BM Nội - ONL</t>
  </si>
  <si>
    <t>Ôn thi KNGT - GDSK- dự kiến tuần 05</t>
  </si>
  <si>
    <t>KNGT - GDSK- 10/14 - YHCS - E 1.1</t>
  </si>
  <si>
    <t>Ôn thi Tin học - dự kiến tuần 04</t>
  </si>
  <si>
    <t>Chăm sóc sức khỏe người lớn 1 - 11/11- BM Nội - T 6.2</t>
  </si>
  <si>
    <t>Ôn thi Tâm lý người bệnh Y đức 
- dự kiến tuần 04</t>
  </si>
  <si>
    <t>Ôn thi KNGT-GDSK dự kiến tuần 05</t>
  </si>
  <si>
    <t>Ôn thi Ngoại ngữ chuyên ngành 
dự kiến tuần 06</t>
  </si>
  <si>
    <t>Ôn thi Nguyên liệu sản xuất thuốc 1 - dự kiến tuần 06</t>
  </si>
  <si>
    <t>Ôn thi Chăm sóc sk Phụ nữ 
dự kiến tuần 05</t>
  </si>
  <si>
    <t>CDD 3</t>
  </si>
  <si>
    <t>CDD 1</t>
  </si>
  <si>
    <t>CDD 2</t>
  </si>
  <si>
    <t>CDD 4</t>
  </si>
  <si>
    <t>CDD 5</t>
  </si>
  <si>
    <t>CDD 6</t>
  </si>
  <si>
    <t>CDD 7</t>
  </si>
  <si>
    <t>CDD 8</t>
  </si>
  <si>
    <t>CDD 9</t>
  </si>
  <si>
    <t>CDD 10</t>
  </si>
  <si>
    <t>CDD 11</t>
  </si>
  <si>
    <t>CDD 12</t>
  </si>
  <si>
    <t>CDD 13</t>
  </si>
  <si>
    <t>CDD 14</t>
  </si>
  <si>
    <t>CDD 15</t>
  </si>
  <si>
    <t>CDD 16</t>
  </si>
  <si>
    <t>CDD 17</t>
  </si>
  <si>
    <t>https://meet.google.com/knk-knts-bou</t>
  </si>
  <si>
    <t>CĐ PHCN K6A - TTH - KTHAYH K1A</t>
  </si>
  <si>
    <t>LỊCH THI TUẦN 04</t>
  </si>
  <si>
    <t>LỊCH GIẢNG TUẦN 04 từ 24/8/2026 - 30/8/2026 - TRỤ SỞ CHÍNH</t>
  </si>
  <si>
    <t>Thứ 2 (24/8)</t>
  </si>
  <si>
    <t>Thứ 3 (25/8)</t>
  </si>
  <si>
    <t>Thứ 4 (26/8)</t>
  </si>
  <si>
    <t>Thứ 5 (27/8)</t>
  </si>
  <si>
    <t>Thứ 6 (28/8)</t>
  </si>
  <si>
    <t>Thứ 7 (29/8)</t>
  </si>
  <si>
    <t>CN (30/8)</t>
  </si>
  <si>
    <t>Bệnh chuyên khoa - 5/11
- BM Nội - E 1.1</t>
  </si>
  <si>
    <t>Bệnh chuyên khoa - 6/11
- BM Nội - E 1.1</t>
  </si>
  <si>
    <t>Cấp cứu - cấp cứu ngoại viện - 13/14- BMĐD - ONL</t>
  </si>
  <si>
    <t>Ôn thi Nhi - dự kiến tuần 05</t>
  </si>
  <si>
    <t>Y học cổ truyền - PHCN -3/7
 - BM Nội - ONL</t>
  </si>
  <si>
    <t>Y học cổ truyền - PHCN - 3/7
 - BM Nội - ONL</t>
  </si>
  <si>
    <t>Bệnh chuyên khoa - 2/11
- BM Nội - ONL</t>
  </si>
  <si>
    <t>18h thi Ung thư - T 4.1</t>
  </si>
  <si>
    <t xml:space="preserve"> TH - Sản - 7/10 - BM Sản - PTH</t>
  </si>
  <si>
    <t xml:space="preserve"> TH - Sản - 8/10 - BM Sản - PTH</t>
  </si>
  <si>
    <t>Ôn thi KNGT- GDSK - dự kiến tuần 06</t>
  </si>
  <si>
    <t>KNGT - GDSK- 14/14 - YHCS - T 6.1</t>
  </si>
  <si>
    <t>Ngoại ngữ chuyên ngành - 6/15 
- Cô Quyên - E 1.2</t>
  </si>
  <si>
    <t>Ngoại ngữ chuyên ngành - 7/15 - 
Cô Quyên - E 1.2</t>
  </si>
  <si>
    <t>Ngoại ngữ chuyên ngành - 6/15 -
 Cô Quyên - E 1.2</t>
  </si>
  <si>
    <t>Ngoại ngữ chuyên ngành - 7/15 
- Cô Quyên - E 1.2</t>
  </si>
  <si>
    <t>Ngoại ngữ chuyên ngành - 5/15 
- Cô Quyên - E 1.2</t>
  </si>
  <si>
    <t>Bệnh học người lớn 3  
- CĐ Lào Cai - 7/15 - ONL</t>
  </si>
  <si>
    <t>Bệnh học người lớn 3  
- CĐ Lào Cai - 8/15 - ONL</t>
  </si>
  <si>
    <t>Ôn thi KNGT - GDSK dự kiến tuần 06</t>
  </si>
  <si>
    <t>Bệnh học người lớn 2 - 3/11- BM Nội - ONL</t>
  </si>
  <si>
    <t>Pháp luật - 2/9 - Th Sơn - ONL</t>
  </si>
  <si>
    <t>Tâm lý người bệnh y đức - 7/8 - YHCS - T 6.2</t>
  </si>
  <si>
    <t>Ôn thi Chăm sóc sức khỏe người lớn 1
dự kiến tuần 06</t>
  </si>
  <si>
    <t>Tâm lý người bệnh y đức - 7/8 - YHCS - T 6.1</t>
  </si>
  <si>
    <t>Chăm sóc sức khỏe người lớn 1 - 11/11- BM Nội - T 6.3</t>
  </si>
  <si>
    <t>Thi Tin học - PM Tầng 5</t>
  </si>
  <si>
    <t>Ôn thi Tâm lý người bệnh y đức
dự kiến tuần 07</t>
  </si>
  <si>
    <t>Tâm lý người bệnh y đức - 8/8 - YHCS - T 6.3</t>
  </si>
  <si>
    <t>TH - ĐDCS 2 - 26/30 - BMĐD - ONL</t>
  </si>
  <si>
    <t>TH - ĐDCS 2 - 27/30 - BMĐD - ONL</t>
  </si>
  <si>
    <t>Kỹ năng giao tiếp - Giáo dục sức khoẻ - 9/14 - YHCS - ONL</t>
  </si>
  <si>
    <t>N1, N2 - TH ĐDCS2 - 27/30 - BMĐD - PTH T3</t>
  </si>
  <si>
    <t>N1- TH ĐDCS2 - 27/30 - BMĐD - PTH T3</t>
  </si>
  <si>
    <t>N2 - TH ĐDCS2 - 27/30 - BMĐD - PTH T3</t>
  </si>
  <si>
    <t>N1, N2 - TH ĐDCS2 - 28/30 - BMĐD - PTH T3</t>
  </si>
  <si>
    <t>N1 - TH ĐDCS2 - 28/30 - BMĐD - PTH T3</t>
  </si>
  <si>
    <t xml:space="preserve"> N2 - TH ĐDCS2 - 28/30 - BMĐD - PTH T3</t>
  </si>
  <si>
    <t>N1, N2 - TH ĐDCS2 - 29/30 - BMĐD - PTH T3</t>
  </si>
  <si>
    <t>N1 - TH ĐDCS2 - 29/30 - BMĐD - PTH T3</t>
  </si>
  <si>
    <t>N2 - TH ĐDCS2 - 29/30 - BMĐD - PTH T3</t>
  </si>
  <si>
    <t>N1 - TH - Chăm sóc sk Phụ nữ - 10/10 - BM Sản - PTH</t>
  </si>
  <si>
    <t xml:space="preserve"> N2 - TH - Chăm sóc sk Phụ nữ - 10/10 - BM Sản - PTH</t>
  </si>
  <si>
    <t>N2- TH - Chăm sóc sk Phụ nữ - 10/10 - BM Sản - PTH</t>
  </si>
  <si>
    <t>N2 - TH - Chăm sóc sk Phụ nữ - 9/10 - BM Sản - PTH</t>
  </si>
  <si>
    <t>Chăm sóc sk Phụ nữ - 9/10 - BM Sản - PTH</t>
  </si>
  <si>
    <t>Chăm sóc NB YHCT-PHCN - 2/17 
- BM Nội - T 4.3</t>
  </si>
  <si>
    <t>Điều dưỡng gia đình - Cộng đồng - 2/7 - YHCS - T 4.2</t>
  </si>
  <si>
    <t>Chăm sóc NB YHCT-PHCN - 2/17 
- BM Nội - T 6.1</t>
  </si>
  <si>
    <t>Ngoại ngữ chuyên ngành - 15/15 
- Cô Hoàng Hương - ONL</t>
  </si>
  <si>
    <t>TH - VLTL-PHCN các bệnh lý hệ thần kinh - cơ - 17/20 - BM Nội - ONL</t>
  </si>
  <si>
    <t>TH - VLTL-PHCN các bệnh lý hệ thần kinh - cơ - 18/20 - BM Nội - ONL</t>
  </si>
  <si>
    <t>TH - VLTL-PHCN các bệnh lý hệ tim mạch - hô hấp - 7/10 - BM Nội - ONL</t>
  </si>
  <si>
    <t>TH -VLTL-PHCN các bệnh lý hệ Da -tiêu hóa - tiết niệu - sinh dục - nội tiết  - 7/10 - BM Nội - ONL</t>
  </si>
  <si>
    <t>Ôn thi  VLTL-PHCN các bệnh lý hệ tim mạch - hô hấp dự kiến tuần 06</t>
  </si>
  <si>
    <t>TH - VLTL-PHCN các bệnh lý hệ thần kinh - cơ - 11/20 - BM Nội - ONL</t>
  </si>
  <si>
    <t>TH - VLTL-PHCN các bệnh lý hệ Da -tiêu hóa - tiết niệu - sinh dục - nội tiết  - 2/10 - BM Nội - ONL</t>
  </si>
  <si>
    <t>TH - VLTL-PHCN các bệnh lý hệ thần kinh - cơ - 19/20 - BM Nội - ONL</t>
  </si>
  <si>
    <t>TH - VLTL-PHCN các bệnh lý hệ thần kinh - cơ - 20/20 - BM Nội - ONL</t>
  </si>
  <si>
    <t>TH - VLTL-PHCN các bệnh lý hệ Da -tiêu hóa - tiết niệu - sinh dục - nội tiết  - 5/10 - BM Nội - ONL</t>
  </si>
  <si>
    <t>Y học dân tộc và dưỡng sinh - 1/4
 - BM Nội - T 6.1</t>
  </si>
  <si>
    <t>Tin học - 17/25 - KHCB - ONL</t>
  </si>
  <si>
    <t>Dịch tễ học - 3/4 - ThS Sơn - ONL</t>
  </si>
  <si>
    <t>Phục hồi chức năng cơ bản I - 5/8 
- CN Minh - ONL</t>
  </si>
  <si>
    <t>Phục hồi chức năng cơ bản I - 6/8 
- CN Minh - ONL</t>
  </si>
  <si>
    <t>Ngoại ngữ cơ bản - 17/40 
- Cô Hoàng Hương - ONL</t>
  </si>
  <si>
    <t>Ngoại ngữ cơ bản - 18/40 
- Cô Hoàng Hương - ONL</t>
  </si>
  <si>
    <t>Ôn thi Cơ sở sản xuất thuốc 2
- dự kiến tuần 05</t>
  </si>
  <si>
    <t>Ôn thi Môi trường sức khỏe 
dự kiến tuần 06</t>
  </si>
  <si>
    <t>Tin học - 11/25 - Đại học Thái Bình - F207 -Thầy Cương -  0943991636</t>
  </si>
  <si>
    <t>Tin học - 12/25 - Đại học Thái Bình - F207 -Thầy Cương -  0943991636</t>
  </si>
  <si>
    <t>Tin học - 11/25 - Đại học Thái Bình - F207 -Thầy Tiến -  0971029268</t>
  </si>
  <si>
    <t>Tin học - 12/25 - Đại học Thái Bình - F207 -Thầy Tiến -  0971029268</t>
  </si>
  <si>
    <t>Tin học - 11/25 - Đại học Thái Bình - F207 - Cô Nga -  0949618169</t>
  </si>
  <si>
    <t>Tin học - 12/25 - Đại học Thái Bình - F207 - Cô Nga -  0949618169</t>
  </si>
  <si>
    <t>Tin học - 13/25 - Đại học Thái Bình - F207 -Thầy Cương -  0943991636</t>
  </si>
  <si>
    <t>Tin học - 14/25 - Đại học Thái Bình - F207 -Thầy Cương -  0943991636</t>
  </si>
  <si>
    <t>Tin học - 15/25 - Đại học Thái Bình - F207 -Thầy Cương -  0943991636</t>
  </si>
  <si>
    <t>Tin học - 16/25 - Đại học Thái Bình - F207 -Thầy Cương -  0943991636</t>
  </si>
  <si>
    <t>Tin học - 17/25 - Đại học Thái Bình - F207 -Thầy Cương -  0943991636</t>
  </si>
  <si>
    <t>Tin học - 18/25 - Đại học Thái Bình - F207 -Thầy Cương -  0943991636</t>
  </si>
  <si>
    <t>Tin học - 19/25 - Đại học Thái Bình - F207 -Thầy Cương -  0943991636</t>
  </si>
  <si>
    <t>Tin học - 20/25 - Đại học Thái Bình - F207 -Thầy Cương -  0943991636</t>
  </si>
  <si>
    <t>Tin học - 13/25 - Đại học Thái Bình - F207 -Thầy Tiến -  0971029268</t>
  </si>
  <si>
    <t>Tin học - 14/25 - Đại học Thái Bình - F207 -Thầy Tiến -  0971029268</t>
  </si>
  <si>
    <t>Tin học - 13/25 - Đại học Thái Bình - F207 - Cô Nga -  0949618169</t>
  </si>
  <si>
    <t>Tin học - 14/25 - Đại học Thái Bình - F207 - Cô Nga -  0949618169</t>
  </si>
  <si>
    <t>Tin học - 15/25 - Đại học Thái Bình - F207 -Thầy Tiến -  0971029268</t>
  </si>
  <si>
    <t>Tin học - 16/25 - Đại học Thái Bình - F207 -Thầy Tiến -  0971029268</t>
  </si>
  <si>
    <t>Tin học - 15/25 - Đại học Thái Bình - F207 - Cô Nga -  0949618169</t>
  </si>
  <si>
    <t>Tin học - 16/25 - Đại học Thái Bình - F207 - Cô Nga -  0949618169</t>
  </si>
  <si>
    <t>Tin học - 17/25 - Đại học Thái Bình - F207 -Thầy Tiến -  0971029268</t>
  </si>
  <si>
    <t>Tin học - 18/25 - Đại học Thái Bình - F207 -Thầy Tiến -  0971029268</t>
  </si>
  <si>
    <t>Tin học - 17/25 - Đại học Thái Bình - F207 - Cô Nga -  0949618169</t>
  </si>
  <si>
    <t>Tin học - 18/25 - Đại học Thái Bình - F207 - Cô Nga -  0949618169</t>
  </si>
  <si>
    <t>Tin học - 19/25 - Đại học Thái Bình - F207 -Thầy Tiến -  0971029268</t>
  </si>
  <si>
    <t>Tin học - 20/25 - Đại học Thái Bình - F207 -Thầy Tiến -  0971029268</t>
  </si>
  <si>
    <t>Tin học - 19/25 - Đại học Thái Bình - F207 - Cô Nga -  0949618169</t>
  </si>
  <si>
    <t>Tin học - 20/25 - Đại học Thái Bình - F207 - Cô Nga -  0949618169</t>
  </si>
  <si>
    <t xml:space="preserve"> Phục hồi chức năng cơ bản II - 3/7 - CN Minh - E 1.1</t>
  </si>
  <si>
    <t xml:space="preserve"> Phục hồi chức năng cơ bản II - 4/7 - CN Minh - E 1.1</t>
  </si>
  <si>
    <t>Phục hồi chức năng cơ bản II - 3/7 - CN Minh - E 1.2</t>
  </si>
  <si>
    <t>N1 - TH - Phục hồi chức năng cơ bản I - 3/10 - CN Minh - PTH</t>
  </si>
  <si>
    <t>N2 - TH - Phục hồi chức năng cơ bản I - 3/10 - CN Minh - PTH</t>
  </si>
  <si>
    <t>18h Từ TB đến CQ - 9/17
- YHCS - ONL - CDD17</t>
  </si>
  <si>
    <t>18h Từ TB đến CQ - 10/17
- YHCS - ONL - CDD17</t>
  </si>
  <si>
    <t>18h Từ PT đến TB - 5/17
- YHCS - ONL - CDD17</t>
  </si>
  <si>
    <t>18h Từ PT đến TB - 6/17
- YHCS - ONL - CDD17</t>
  </si>
  <si>
    <t>Tổ chức quản lý y tế - 1/7 - YHCS 
- T 6.1</t>
  </si>
  <si>
    <t>Tổ chức quản lý y tế - 2/7 - YHCS 
- T 6.1</t>
  </si>
  <si>
    <t xml:space="preserve">N1, N2 - TH - Thực phẩm chức năng -9/9 - BCDL - ONL </t>
  </si>
  <si>
    <t>Khởi tạo doanh nghiệp - 2/8 - BCDL - ONL</t>
  </si>
  <si>
    <t>GACP - 2/11 - BCDL - ONL</t>
  </si>
  <si>
    <t>Khởi tạo doanh nghiệp - 3/8 - BCDL - ONL</t>
  </si>
  <si>
    <t>N2 - TH - Bào chế - 9/10- BCDL -PTH</t>
  </si>
  <si>
    <t>Kiểm nghiệm - 3/4 - BCDL - ONL</t>
  </si>
  <si>
    <t>Kiểm nghiệm - 4/4 - BCDL - ONL</t>
  </si>
  <si>
    <t>Tổ chức quản lý y tế - 6/7 - YHCS - ONL</t>
  </si>
  <si>
    <t>Tổ chức quản lý y tế - 7/7 - YHCS - ONL</t>
  </si>
  <si>
    <t>N1, N2 - TH - Nguyên liệu sản xuất thuốc 2 - 4/10 - PTH</t>
  </si>
  <si>
    <t>Thuốc điều trị bệnh chuyên khoa - 5/7 - BM Nội - ONL</t>
  </si>
  <si>
    <t>Cảnh giác dược - 3/4 - BCDL - ONL</t>
  </si>
  <si>
    <t>Cảnh giác dược - 4/4 - BCDL - ONL</t>
  </si>
  <si>
    <t>7h30 thi Hóa cơ sở ngành - PMT5</t>
  </si>
  <si>
    <t>Kỹ thuật xét nghiệm cơ bản - 5/14 - YHCS - PTH</t>
  </si>
  <si>
    <t>Kỹ thuật xét nghiệm cơ bản - 6/14 - YHCS - PTH</t>
  </si>
  <si>
    <t>Bệnh học 1 - 8/12 - BM Nội -
 T 4.3</t>
  </si>
  <si>
    <t>Bệnh học 1 -9/12 - BM Nội - T 4.3</t>
  </si>
  <si>
    <t>Huyết học 1 - 4/14- YHCS - T 4.1</t>
  </si>
  <si>
    <t>Huyết học 1 - 5/14- YHCS - PTH</t>
  </si>
  <si>
    <t>TH - Hóa sinh 2 - 19/20 - YHCS - PTH Hóa sinh</t>
  </si>
  <si>
    <t xml:space="preserve">TH - Hóa sinh 2 - 20/20 - YHCS - PTH
Hóa sinh </t>
  </si>
  <si>
    <t>Pháp chế Dược - 7/8 - E 1.1</t>
  </si>
  <si>
    <t>Pháp chế Dược - 8/8 - E 1.1</t>
  </si>
  <si>
    <t>Pháp chế Dược - 7/8 - T 4.3</t>
  </si>
  <si>
    <t>Pháp chế Dược - 7/8 - T 6.3</t>
  </si>
  <si>
    <t>Pháp chế Dược - 8/8- T 4.3</t>
  </si>
  <si>
    <t>N1 - TH - Kiểm nghiệm - 2/10 - BCDL - PTH</t>
  </si>
  <si>
    <t>N2 - TH - Kiểm nghiệm - 2/10 - BCDL - PTH</t>
  </si>
  <si>
    <t>N1, N2 -  TH -Kỹ thuật bào chế và sản xuất thuốc 2 - 4/10 - PTH</t>
  </si>
  <si>
    <t>N1, N2 -  TH -Kỹ thuật bào chế và sản xuất thuốc 2 - 3/10 - PTH</t>
  </si>
  <si>
    <t>CĐ Dược K13A</t>
  </si>
  <si>
    <t>CĐ Dược K13B</t>
  </si>
  <si>
    <t>CĐ Hộ sinh K1</t>
  </si>
  <si>
    <t>CĐ KT 
Hình ảnh
 Y học K1AB</t>
  </si>
  <si>
    <t>CĐ KTHA YH K1C</t>
  </si>
  <si>
    <t>CĐK19A</t>
  </si>
  <si>
    <t>CĐK19B</t>
  </si>
  <si>
    <t xml:space="preserve">CĐK19C
</t>
  </si>
  <si>
    <t>CĐK19F</t>
  </si>
  <si>
    <t>CĐK19G</t>
  </si>
  <si>
    <t>CĐK19D
Tiếng Đức</t>
  </si>
  <si>
    <t>CĐK19E
Tiếng Nhật, Trung, Hàn</t>
  </si>
  <si>
    <t>CĐ VLTL -PHCN K6B</t>
  </si>
  <si>
    <t>CĐ VLTL -PHCN K6C</t>
  </si>
  <si>
    <t>CĐ VLTL -PHCN K6D</t>
  </si>
  <si>
    <t>CĐ Y sỹ K4A</t>
  </si>
  <si>
    <t>CĐ Y sỹ K4B</t>
  </si>
  <si>
    <t>Tuần 04 xếp lịch môn tự chọn -</t>
  </si>
  <si>
    <t xml:space="preserve"> Huyết học chuyên sâu - 1/7 - YHCS 
- T 4.5</t>
  </si>
  <si>
    <t xml:space="preserve"> Huyết học chuyên sâu - 2/7 - YHCS 
- T 4.5</t>
  </si>
  <si>
    <t xml:space="preserve"> Huyết học chuyên sâu - 3/7 - YHCS 
- T 4.5</t>
  </si>
  <si>
    <t>Nghiên cứu khoa học - Thống kê y tế - 1/14 - ThS Tuấn - T 4.1</t>
  </si>
  <si>
    <t>Ôn thi Tổ chức quản lý -
 Pháp chế Dưọc - dự kiến tuần 05</t>
  </si>
  <si>
    <t>Tuần 05 xếp tiếp</t>
  </si>
  <si>
    <t>Bệnh học người lớn 2 - 4/11 - BM Nội- T 6.4</t>
  </si>
  <si>
    <t>Bệnh học người lớn 2 - 2/11- BM Nội - THGP</t>
  </si>
  <si>
    <t>18h thi Ung thư - T 4.2</t>
  </si>
  <si>
    <t>18h thi Ung thư - T 4.3</t>
  </si>
  <si>
    <t>7h30 thi Ngoại ngữ cơ bản - PMT5</t>
  </si>
  <si>
    <t>Tập huấn phần mềm bệnh nhân ảo - PTH Mô phỏng Tầng 3</t>
  </si>
  <si>
    <t>Bệnh học - 1/7 - BM Nội - ONL</t>
  </si>
  <si>
    <t>Lâm sàng YHCT-PHCN - Bệnh viện Lão khoa - YHCT tỉnh Hưng Yên tổng thời gian 2 tuần cả ngày bắt đầu từ 24/8/2026 đến ngày 06/9/2026</t>
  </si>
  <si>
    <t>7h30 Thứ 2 (24/8)</t>
  </si>
  <si>
    <t>PM Tầng 5</t>
  </si>
  <si>
    <t>Thi Tin học</t>
  </si>
  <si>
    <t>CĐK18C</t>
  </si>
  <si>
    <t>CĐK18F</t>
  </si>
  <si>
    <t>7h30 Thứ 3 (25/8)</t>
  </si>
  <si>
    <t>13h30 Thứ 3 (25/8)</t>
  </si>
  <si>
    <t>7h30 Thứ 4 (26/8)</t>
  </si>
  <si>
    <t xml:space="preserve"> PMT5</t>
  </si>
  <si>
    <t xml:space="preserve">  Ngoại ngữ cơ bản</t>
  </si>
  <si>
    <t>7h30 Thứ 5 (27/8)</t>
  </si>
  <si>
    <t>18h00 Thứ 5 (27/8)</t>
  </si>
  <si>
    <t>Ung thư</t>
  </si>
  <si>
    <t xml:space="preserve">CĐ-Y sĩ K2D E F </t>
  </si>
  <si>
    <t>T 4.1, T.2, T 4.3</t>
  </si>
  <si>
    <t>18h -Thuốc tác dụng hệ tim mạch, 
hô hấp- T 4.4</t>
  </si>
  <si>
    <t>T 4.4</t>
  </si>
  <si>
    <t>CĐ Dược 11D</t>
  </si>
  <si>
    <t>Thuốc tác dụng hệ tim mạch, 
hô hấp</t>
  </si>
  <si>
    <t>7h30 Thứ 6 (28/8)</t>
  </si>
  <si>
    <t>PMT5</t>
  </si>
  <si>
    <t xml:space="preserve">Hóa cơ sở ngành </t>
  </si>
  <si>
    <t>18h thi Chăm sóc Dược- T 4.1</t>
  </si>
  <si>
    <t>Chăm sóc Dược</t>
  </si>
  <si>
    <t>T 4.1</t>
  </si>
  <si>
    <t>Hoạt động trị liệu - 1/14 - BM Nội 
- T 6.2</t>
  </si>
  <si>
    <t>TH Vi sinh 2 - 20/20- YHCS 
- E 2.1</t>
  </si>
  <si>
    <t>Ngôn ngữ trị liệu- 1/14 - BM Nội 
- T 6.3</t>
  </si>
  <si>
    <t>Vi sinh 1 - 1/8 - YHCS - E 2.1</t>
  </si>
  <si>
    <t>Pháp chế Dược - 8/8 - E 2.2</t>
  </si>
  <si>
    <t>Tin học - 1/25 - KHCB - ONL</t>
  </si>
  <si>
    <t xml:space="preserve"> Phục hồi chức năng cơ bản II - 4/7 - CN Minh - E 1.2</t>
  </si>
  <si>
    <t>Hoạt động trị liệu - 2/14 - BM Nội 
- T 6.2</t>
  </si>
  <si>
    <t>Nghiên cứu khoa học - Thống kê y tế - 1/14 - ThS Vân- T 6.2</t>
  </si>
  <si>
    <t>Nghiên cứu khoa học - Thống kê y tế - 1/14 - ThS Vân- T 6.3</t>
  </si>
  <si>
    <t>18h Thứ 4 (26/8)</t>
  </si>
  <si>
    <t>KNGT - GDSK- 11/14 - YHCS - E 1.1</t>
  </si>
  <si>
    <t>TH - ĐDCS 2 - 28/30 - BMĐD - ONL</t>
  </si>
  <si>
    <t>N1, N2 - TH- Thuốc cổ truyền - 7/10- BCDL - PTHTuần 05 xép tiếp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</si>
</sst>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35">
    <font>
      <sz val="10"/>
      <name val="Arial"/>
      <charset val="134"/>
    </font>
    <font>
      <sz val="10"/>
      <name val="Arial"/>
      <family val="2"/>
    </font>
    <font>
      <u/>
      <sz val="11"/>
      <color theme="10"/>
      <name val="Calibri"/>
      <family val="2"/>
      <charset val="1"/>
      <scheme val="minor"/>
    </font>
    <font>
      <sz val="8"/>
      <name val="Arial"/>
      <family val="2"/>
    </font>
    <font>
      <sz val="10"/>
      <name val="Arial"/>
      <family val="2"/>
    </font>
    <font>
      <sz val="6"/>
      <color theme="1"/>
      <name val="Arial"/>
      <family val="2"/>
    </font>
    <font>
      <b/>
      <sz val="6"/>
      <color theme="1"/>
      <name val="Arial"/>
      <family val="2"/>
    </font>
    <font>
      <sz val="17"/>
      <color theme="1"/>
      <name val="Tahoma"/>
      <family val="2"/>
    </font>
    <font>
      <sz val="11"/>
      <color theme="1"/>
      <name val=".VnTime"/>
      <charset val="134"/>
    </font>
    <font>
      <sz val="11"/>
      <color theme="1"/>
      <name val="Tahoma"/>
      <family val="2"/>
    </font>
    <font>
      <sz val="7"/>
      <color theme="1"/>
      <name val="Tahoma"/>
      <family val="2"/>
    </font>
    <font>
      <b/>
      <sz val="11"/>
      <color theme="1"/>
      <name val=".VnTime"/>
      <charset val="134"/>
    </font>
    <font>
      <b/>
      <sz val="14"/>
      <color theme="1"/>
      <name val="Arial"/>
      <family val="2"/>
    </font>
    <font>
      <sz val="7"/>
      <color theme="1"/>
      <name val="Arial"/>
      <family val="2"/>
    </font>
    <font>
      <sz val="11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sz val="13"/>
      <color theme="1"/>
      <name val="Arial"/>
      <family val="2"/>
    </font>
    <font>
      <sz val="11"/>
      <color theme="1"/>
      <name val="Times New Roman"/>
      <family val="1"/>
    </font>
    <font>
      <u/>
      <sz val="11"/>
      <color theme="1"/>
      <name val="Times New Roman"/>
      <family val="1"/>
    </font>
    <font>
      <u/>
      <sz val="11"/>
      <color theme="1"/>
      <name val="Calibri"/>
      <family val="2"/>
      <charset val="1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1"/>
      <color theme="0"/>
      <name val=".VnTime"/>
      <charset val="134"/>
    </font>
    <font>
      <sz val="11"/>
      <color theme="0"/>
      <name val="Tahoma"/>
      <family val="2"/>
    </font>
    <font>
      <b/>
      <sz val="11"/>
      <color theme="0"/>
      <name val=".VnTime"/>
      <charset val="134"/>
    </font>
    <font>
      <sz val="11"/>
      <color theme="0"/>
      <name val="Times New Roman"/>
      <family val="1"/>
    </font>
    <font>
      <sz val="10"/>
      <color theme="1"/>
      <name val="Tahoma"/>
      <family val="2"/>
    </font>
    <font>
      <sz val="6"/>
      <color theme="0"/>
      <name val="Arial"/>
      <family val="2"/>
    </font>
    <font>
      <sz val="7"/>
      <color theme="0"/>
      <name val="Tahoma"/>
      <family val="2"/>
    </font>
    <font>
      <sz val="7"/>
      <name val="Tahoma"/>
      <family val="2"/>
    </font>
    <font>
      <i/>
      <sz val="6"/>
      <color theme="1"/>
      <name val="Arial"/>
      <family val="2"/>
    </font>
    <font>
      <b/>
      <sz val="12"/>
      <color theme="1"/>
      <name val="Times New Roman"/>
      <family val="1"/>
    </font>
    <font>
      <b/>
      <sz val="6"/>
      <color theme="1"/>
      <name val="Tahoma"/>
      <family val="2"/>
    </font>
    <font>
      <b/>
      <sz val="6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86">
    <xf numFmtId="0" fontId="0" fillId="0" borderId="0" xfId="0"/>
    <xf numFmtId="3" fontId="0" fillId="0" borderId="0" xfId="0" applyNumberFormat="1"/>
    <xf numFmtId="164" fontId="8" fillId="0" borderId="0" xfId="3" applyNumberFormat="1" applyFont="1" applyFill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0" fontId="10" fillId="0" borderId="0" xfId="0" applyFont="1" applyAlignment="1">
      <alignment vertical="center" wrapText="1"/>
    </xf>
    <xf numFmtId="0" fontId="2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27" fillId="0" borderId="2" xfId="0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30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5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3" fillId="0" borderId="0" xfId="1" applyFont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14" fillId="0" borderId="12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2" fillId="0" borderId="5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18" fillId="0" borderId="11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29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vertical="center" wrapText="1"/>
    </xf>
    <xf numFmtId="0" fontId="6" fillId="0" borderId="1" xfId="1" applyFont="1" applyFill="1" applyBorder="1" applyAlignment="1">
      <alignment vertical="center" wrapText="1"/>
    </xf>
    <xf numFmtId="0" fontId="10" fillId="0" borderId="8" xfId="0" applyFont="1" applyFill="1" applyBorder="1" applyAlignment="1">
      <alignment vertical="center" wrapText="1"/>
    </xf>
    <xf numFmtId="0" fontId="33" fillId="0" borderId="29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5" fillId="0" borderId="10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5" fillId="0" borderId="24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vertical="center" wrapText="1"/>
    </xf>
    <xf numFmtId="0" fontId="28" fillId="0" borderId="0" xfId="0" applyFont="1" applyFill="1" applyAlignment="1">
      <alignment vertical="center"/>
    </xf>
    <xf numFmtId="0" fontId="28" fillId="0" borderId="11" xfId="0" applyFont="1" applyFill="1" applyBorder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0" fontId="28" fillId="0" borderId="12" xfId="0" applyFont="1" applyFill="1" applyBorder="1" applyAlignment="1">
      <alignment vertical="center"/>
    </xf>
    <xf numFmtId="0" fontId="28" fillId="0" borderId="1" xfId="0" applyFont="1" applyFill="1" applyBorder="1" applyAlignment="1">
      <alignment vertical="center"/>
    </xf>
    <xf numFmtId="0" fontId="28" fillId="0" borderId="0" xfId="0" applyFont="1" applyFill="1" applyAlignment="1">
      <alignment vertical="center" wrapText="1"/>
    </xf>
    <xf numFmtId="0" fontId="28" fillId="0" borderId="9" xfId="0" applyFont="1" applyFill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center" vertical="center" wrapText="1"/>
    </xf>
    <xf numFmtId="0" fontId="28" fillId="0" borderId="15" xfId="0" applyFont="1" applyFill="1" applyBorder="1" applyAlignment="1">
      <alignment horizontal="center" vertical="center" wrapText="1"/>
    </xf>
    <xf numFmtId="0" fontId="28" fillId="0" borderId="12" xfId="0" applyFont="1" applyFill="1" applyBorder="1" applyAlignment="1">
      <alignment horizontal="center" vertical="center" wrapText="1"/>
    </xf>
    <xf numFmtId="0" fontId="28" fillId="0" borderId="13" xfId="0" applyFont="1" applyFill="1" applyBorder="1" applyAlignment="1">
      <alignment horizontal="center" vertical="center" wrapText="1"/>
    </xf>
    <xf numFmtId="0" fontId="28" fillId="0" borderId="11" xfId="0" applyFont="1" applyFill="1" applyBorder="1" applyAlignment="1">
      <alignment horizontal="center" vertical="center" wrapText="1"/>
    </xf>
    <xf numFmtId="0" fontId="28" fillId="0" borderId="20" xfId="0" applyFont="1" applyFill="1" applyBorder="1" applyAlignment="1">
      <alignment horizontal="center" vertical="center" wrapText="1"/>
    </xf>
    <xf numFmtId="0" fontId="29" fillId="0" borderId="11" xfId="0" applyFont="1" applyFill="1" applyBorder="1" applyAlignment="1">
      <alignment vertical="center"/>
    </xf>
    <xf numFmtId="0" fontId="28" fillId="0" borderId="7" xfId="0" applyFont="1" applyFill="1" applyBorder="1" applyAlignment="1">
      <alignment horizontal="center" vertical="center" wrapText="1"/>
    </xf>
    <xf numFmtId="0" fontId="28" fillId="0" borderId="23" xfId="0" applyFont="1" applyFill="1" applyBorder="1" applyAlignment="1">
      <alignment horizontal="center" vertical="center" wrapText="1"/>
    </xf>
    <xf numFmtId="0" fontId="28" fillId="0" borderId="14" xfId="0" applyFont="1" applyFill="1" applyBorder="1" applyAlignment="1">
      <alignment horizontal="center" vertical="center" wrapText="1"/>
    </xf>
    <xf numFmtId="0" fontId="28" fillId="0" borderId="12" xfId="0" applyFont="1" applyFill="1" applyBorder="1" applyAlignment="1">
      <alignment vertical="center" wrapText="1"/>
    </xf>
    <xf numFmtId="0" fontId="28" fillId="0" borderId="11" xfId="0" applyFont="1" applyFill="1" applyBorder="1" applyAlignment="1">
      <alignment vertical="center"/>
    </xf>
    <xf numFmtId="0" fontId="28" fillId="0" borderId="1" xfId="0" applyFont="1" applyFill="1" applyBorder="1" applyAlignment="1">
      <alignment vertical="center" wrapText="1"/>
    </xf>
    <xf numFmtId="0" fontId="29" fillId="0" borderId="1" xfId="0" applyFont="1" applyFill="1" applyBorder="1" applyAlignment="1">
      <alignment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28" fillId="0" borderId="11" xfId="0" applyFont="1" applyFill="1" applyBorder="1" applyAlignment="1">
      <alignment vertical="center" wrapText="1"/>
    </xf>
    <xf numFmtId="0" fontId="28" fillId="0" borderId="7" xfId="0" applyFont="1" applyFill="1" applyBorder="1" applyAlignment="1">
      <alignment horizontal="center" vertical="center"/>
    </xf>
    <xf numFmtId="0" fontId="28" fillId="0" borderId="8" xfId="0" applyFont="1" applyFill="1" applyBorder="1" applyAlignment="1">
      <alignment horizontal="center" vertical="center"/>
    </xf>
    <xf numFmtId="0" fontId="28" fillId="0" borderId="1" xfId="1" applyFont="1" applyFill="1" applyBorder="1" applyAlignment="1">
      <alignment horizontal="center" vertical="center" wrapText="1"/>
    </xf>
    <xf numFmtId="0" fontId="28" fillId="0" borderId="6" xfId="1" applyFont="1" applyFill="1" applyBorder="1" applyAlignment="1">
      <alignment horizontal="center" vertical="center" wrapText="1"/>
    </xf>
    <xf numFmtId="0" fontId="28" fillId="0" borderId="8" xfId="1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/>
    </xf>
    <xf numFmtId="0" fontId="34" fillId="0" borderId="1" xfId="1" applyFont="1" applyFill="1" applyBorder="1" applyAlignment="1">
      <alignment horizontal="center" vertical="center" wrapText="1"/>
    </xf>
    <xf numFmtId="0" fontId="28" fillId="0" borderId="3" xfId="1" applyFont="1" applyFill="1" applyBorder="1" applyAlignment="1">
      <alignment horizontal="center" vertical="center" wrapText="1"/>
    </xf>
    <xf numFmtId="0" fontId="29" fillId="0" borderId="0" xfId="0" applyFont="1" applyFill="1" applyAlignment="1">
      <alignment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19" fillId="0" borderId="5" xfId="2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center" vertical="center" wrapText="1"/>
    </xf>
    <xf numFmtId="0" fontId="6" fillId="0" borderId="27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2" fillId="0" borderId="5" xfId="2" applyFill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5" fillId="0" borderId="12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8" fillId="0" borderId="5" xfId="2" applyFont="1" applyFill="1" applyBorder="1" applyAlignment="1">
      <alignment horizontal="center" vertical="center"/>
    </xf>
    <xf numFmtId="0" fontId="20" fillId="0" borderId="4" xfId="2" applyFont="1" applyFill="1" applyBorder="1" applyAlignment="1">
      <alignment horizontal="center" vertical="center"/>
    </xf>
    <xf numFmtId="0" fontId="19" fillId="0" borderId="22" xfId="2" applyFont="1" applyFill="1" applyBorder="1" applyAlignment="1">
      <alignment horizontal="center" vertical="center"/>
    </xf>
    <xf numFmtId="0" fontId="20" fillId="0" borderId="5" xfId="2" applyFont="1" applyFill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8" fillId="0" borderId="3" xfId="0" applyFont="1" applyFill="1" applyBorder="1" applyAlignment="1">
      <alignment horizontal="center" vertical="center" wrapText="1"/>
    </xf>
    <xf numFmtId="0" fontId="28" fillId="0" borderId="6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6" fillId="0" borderId="10" xfId="0" applyFont="1" applyFill="1" applyBorder="1" applyAlignment="1">
      <alignment horizontal="center" vertical="center" wrapText="1"/>
    </xf>
    <xf numFmtId="0" fontId="6" fillId="0" borderId="28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32" fillId="0" borderId="18" xfId="0" applyFont="1" applyFill="1" applyBorder="1" applyAlignment="1">
      <alignment horizontal="center" vertical="center"/>
    </xf>
    <xf numFmtId="0" fontId="32" fillId="0" borderId="21" xfId="0" applyFont="1" applyFill="1" applyBorder="1" applyAlignment="1">
      <alignment horizontal="center" vertical="center"/>
    </xf>
    <xf numFmtId="0" fontId="32" fillId="0" borderId="19" xfId="0" applyFont="1" applyFill="1" applyBorder="1" applyAlignment="1">
      <alignment horizontal="center" vertical="center"/>
    </xf>
    <xf numFmtId="0" fontId="32" fillId="0" borderId="11" xfId="0" applyFont="1" applyFill="1" applyBorder="1" applyAlignment="1">
      <alignment horizontal="center" vertical="center"/>
    </xf>
    <xf numFmtId="0" fontId="32" fillId="0" borderId="0" xfId="0" applyFont="1" applyFill="1" applyAlignment="1">
      <alignment horizontal="center" vertical="center"/>
    </xf>
    <xf numFmtId="0" fontId="32" fillId="0" borderId="12" xfId="0" applyFont="1" applyFill="1" applyBorder="1" applyAlignment="1">
      <alignment horizontal="center" vertical="center"/>
    </xf>
    <xf numFmtId="0" fontId="32" fillId="0" borderId="16" xfId="0" applyFont="1" applyFill="1" applyBorder="1" applyAlignment="1">
      <alignment horizontal="center" vertical="center"/>
    </xf>
    <xf numFmtId="0" fontId="32" fillId="0" borderId="2" xfId="0" applyFont="1" applyFill="1" applyBorder="1" applyAlignment="1">
      <alignment horizontal="center" vertical="center"/>
    </xf>
    <xf numFmtId="0" fontId="32" fillId="0" borderId="17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</cellXfs>
  <cellStyles count="5">
    <cellStyle name="Comma" xfId="3" builtinId="3"/>
    <cellStyle name="Comma 2" xfId="4"/>
    <cellStyle name="Hyperlink" xfId="2" builtinId="8"/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FF00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eet.google.com/yzt-juqn-zqd" TargetMode="External"/><Relationship Id="rId13" Type="http://schemas.openxmlformats.org/officeDocument/2006/relationships/hyperlink" Target="https://meet.google.com/zmp-ddyi-qvo" TargetMode="External"/><Relationship Id="rId3" Type="http://schemas.openxmlformats.org/officeDocument/2006/relationships/hyperlink" Target="https://meet.google.com/mup-goeg-trz" TargetMode="External"/><Relationship Id="rId7" Type="http://schemas.openxmlformats.org/officeDocument/2006/relationships/hyperlink" Target="https://meet.google.com/whc-dxdo-shc" TargetMode="External"/><Relationship Id="rId12" Type="http://schemas.openxmlformats.org/officeDocument/2006/relationships/hyperlink" Target="https://meet.google.com/cqg-nney-xhp" TargetMode="External"/><Relationship Id="rId2" Type="http://schemas.openxmlformats.org/officeDocument/2006/relationships/hyperlink" Target="https://meet.google.com/wdw-rjrc-wuw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meet.google.com/cqz-rwnd-ipc" TargetMode="External"/><Relationship Id="rId6" Type="http://schemas.openxmlformats.org/officeDocument/2006/relationships/hyperlink" Target="https://meet.google.com/yrc-poji-rvg" TargetMode="External"/><Relationship Id="rId11" Type="http://schemas.openxmlformats.org/officeDocument/2006/relationships/hyperlink" Target="https://meet.google.com/mrp-pfus-ziu" TargetMode="External"/><Relationship Id="rId5" Type="http://schemas.openxmlformats.org/officeDocument/2006/relationships/hyperlink" Target="https://meet.google.com/qua-sncq-mmz" TargetMode="External"/><Relationship Id="rId15" Type="http://schemas.openxmlformats.org/officeDocument/2006/relationships/hyperlink" Target="https://meet.google.com/knk-knts-bou" TargetMode="External"/><Relationship Id="rId10" Type="http://schemas.openxmlformats.org/officeDocument/2006/relationships/hyperlink" Target="https://meet.google.com/egp-pyfg-djd" TargetMode="External"/><Relationship Id="rId4" Type="http://schemas.openxmlformats.org/officeDocument/2006/relationships/hyperlink" Target="https://meet.google.com/otz-wgmr-wgu" TargetMode="External"/><Relationship Id="rId9" Type="http://schemas.openxmlformats.org/officeDocument/2006/relationships/hyperlink" Target="https://meet.google.com/fjh-ozjz-xkj" TargetMode="External"/><Relationship Id="rId14" Type="http://schemas.openxmlformats.org/officeDocument/2006/relationships/hyperlink" Target="https://meet.google.com/rpi-edox-fo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UU196"/>
  <sheetViews>
    <sheetView tabSelected="1" showWhiteSpace="0" topLeftCell="A127" zoomScale="99" zoomScaleNormal="99" zoomScalePageLayoutView="112" workbookViewId="0">
      <selection activeCell="J133" sqref="J133"/>
    </sheetView>
  </sheetViews>
  <sheetFormatPr defaultColWidth="9.1796875" defaultRowHeight="14"/>
  <cols>
    <col min="1" max="1" width="7.1796875" style="8" customWidth="1"/>
    <col min="2" max="2" width="3.54296875" style="30" customWidth="1"/>
    <col min="3" max="3" width="19" style="8" customWidth="1"/>
    <col min="4" max="6" width="19" style="30" customWidth="1"/>
    <col min="7" max="9" width="19" style="8" customWidth="1"/>
    <col min="10" max="10" width="25.7265625" style="7" customWidth="1"/>
    <col min="11" max="11" width="18.81640625" style="7" customWidth="1"/>
    <col min="12" max="12" width="16.453125" style="7" customWidth="1"/>
    <col min="13" max="13" width="20.453125" style="7" customWidth="1"/>
    <col min="14" max="16384" width="9.1796875" style="8"/>
  </cols>
  <sheetData>
    <row r="1" spans="1:13" ht="23.25" customHeight="1">
      <c r="A1" s="128" t="s">
        <v>204</v>
      </c>
      <c r="B1" s="128"/>
      <c r="C1" s="128"/>
      <c r="D1" s="128"/>
      <c r="E1" s="128"/>
      <c r="F1" s="128"/>
      <c r="G1" s="128"/>
      <c r="H1" s="128"/>
      <c r="I1" s="128"/>
    </row>
    <row r="2" spans="1:13" s="11" customFormat="1" ht="13.5" customHeight="1">
      <c r="A2" s="9"/>
      <c r="B2" s="9"/>
      <c r="C2" s="10"/>
      <c r="D2" s="10"/>
      <c r="E2" s="10"/>
      <c r="F2" s="10"/>
      <c r="J2" s="12"/>
      <c r="K2" s="12"/>
      <c r="L2" s="12"/>
      <c r="M2" s="12"/>
    </row>
    <row r="3" spans="1:13" s="11" customFormat="1" ht="29.15" customHeight="1">
      <c r="A3" s="69" t="s">
        <v>0</v>
      </c>
      <c r="B3" s="55" t="s">
        <v>1</v>
      </c>
      <c r="C3" s="56" t="s">
        <v>205</v>
      </c>
      <c r="D3" s="56" t="s">
        <v>206</v>
      </c>
      <c r="E3" s="56" t="s">
        <v>207</v>
      </c>
      <c r="F3" s="56" t="s">
        <v>208</v>
      </c>
      <c r="G3" s="56" t="s">
        <v>209</v>
      </c>
      <c r="H3" s="56" t="s">
        <v>210</v>
      </c>
      <c r="I3" s="56" t="s">
        <v>211</v>
      </c>
      <c r="J3" s="90"/>
      <c r="K3" s="90"/>
      <c r="L3" s="90"/>
      <c r="M3" s="90"/>
    </row>
    <row r="4" spans="1:13" s="5" customFormat="1" ht="23.5" customHeight="1">
      <c r="A4" s="129" t="s">
        <v>5</v>
      </c>
      <c r="B4" s="49" t="s">
        <v>2</v>
      </c>
      <c r="C4" s="135" t="s">
        <v>143</v>
      </c>
      <c r="D4" s="145"/>
      <c r="E4" s="145"/>
      <c r="F4" s="145"/>
      <c r="G4" s="145"/>
      <c r="H4" s="62" t="s">
        <v>129</v>
      </c>
      <c r="I4" s="62"/>
      <c r="J4" s="91"/>
      <c r="K4" s="92"/>
      <c r="L4" s="93"/>
      <c r="M4" s="94"/>
    </row>
    <row r="5" spans="1:13" s="5" customFormat="1" ht="23.5" customHeight="1">
      <c r="A5" s="130"/>
      <c r="B5" s="60" t="s">
        <v>4</v>
      </c>
      <c r="C5" s="137"/>
      <c r="D5" s="146"/>
      <c r="E5" s="146"/>
      <c r="F5" s="146"/>
      <c r="G5" s="146"/>
      <c r="H5" s="57"/>
      <c r="I5" s="57"/>
      <c r="J5" s="90"/>
      <c r="K5" s="95"/>
      <c r="L5" s="93"/>
      <c r="M5" s="94"/>
    </row>
    <row r="6" spans="1:13" s="5" customFormat="1" ht="30" customHeight="1">
      <c r="A6" s="131"/>
      <c r="B6" s="65" t="s">
        <v>3</v>
      </c>
      <c r="C6" s="139"/>
      <c r="D6" s="147"/>
      <c r="E6" s="147"/>
      <c r="F6" s="147"/>
      <c r="G6" s="147"/>
      <c r="H6" s="74"/>
      <c r="I6" s="58"/>
      <c r="J6" s="90"/>
      <c r="K6" s="90"/>
      <c r="L6" s="93"/>
      <c r="M6" s="94"/>
    </row>
    <row r="7" spans="1:13" s="54" customFormat="1" ht="23.5" customHeight="1">
      <c r="A7" s="130" t="s">
        <v>23</v>
      </c>
      <c r="B7" s="49" t="s">
        <v>2</v>
      </c>
      <c r="C7" s="135" t="s">
        <v>384</v>
      </c>
      <c r="D7" s="145"/>
      <c r="E7" s="145"/>
      <c r="F7" s="145"/>
      <c r="G7" s="136"/>
      <c r="H7" s="50"/>
      <c r="I7" s="51" t="s">
        <v>167</v>
      </c>
      <c r="J7" s="90"/>
      <c r="K7" s="96" t="s">
        <v>212</v>
      </c>
      <c r="L7" s="93" t="s">
        <v>376</v>
      </c>
      <c r="M7" s="94"/>
    </row>
    <row r="8" spans="1:13" s="54" customFormat="1" ht="23.5" customHeight="1">
      <c r="A8" s="131"/>
      <c r="B8" s="65" t="s">
        <v>4</v>
      </c>
      <c r="C8" s="139"/>
      <c r="D8" s="147"/>
      <c r="E8" s="147"/>
      <c r="F8" s="147"/>
      <c r="G8" s="140"/>
      <c r="H8" s="74"/>
      <c r="I8" s="74"/>
      <c r="J8" s="90"/>
      <c r="K8" s="97" t="s">
        <v>213</v>
      </c>
      <c r="L8" s="93"/>
      <c r="M8" s="94"/>
    </row>
    <row r="9" spans="1:13" s="54" customFormat="1" ht="23.5" customHeight="1">
      <c r="A9" s="129" t="s">
        <v>24</v>
      </c>
      <c r="B9" s="49" t="s">
        <v>2</v>
      </c>
      <c r="C9" s="135" t="s">
        <v>384</v>
      </c>
      <c r="D9" s="145"/>
      <c r="E9" s="145"/>
      <c r="F9" s="145"/>
      <c r="G9" s="136"/>
      <c r="H9" s="50"/>
      <c r="I9" s="51" t="s">
        <v>167</v>
      </c>
      <c r="J9" s="90"/>
      <c r="K9" s="96" t="s">
        <v>212</v>
      </c>
      <c r="L9" s="93"/>
      <c r="M9" s="94"/>
    </row>
    <row r="10" spans="1:13" s="54" customFormat="1" ht="23.5" customHeight="1">
      <c r="A10" s="131"/>
      <c r="B10" s="65" t="s">
        <v>4</v>
      </c>
      <c r="C10" s="139"/>
      <c r="D10" s="147"/>
      <c r="E10" s="147"/>
      <c r="F10" s="147"/>
      <c r="G10" s="140"/>
      <c r="H10" s="74"/>
      <c r="I10" s="74"/>
      <c r="J10" s="90"/>
      <c r="K10" s="97" t="s">
        <v>213</v>
      </c>
      <c r="L10" s="93" t="s">
        <v>50</v>
      </c>
      <c r="M10" s="94"/>
    </row>
    <row r="11" spans="1:13" s="5" customFormat="1" ht="23.5" customHeight="1">
      <c r="A11" s="129" t="s">
        <v>29</v>
      </c>
      <c r="B11" s="49" t="s">
        <v>2</v>
      </c>
      <c r="C11" s="62"/>
      <c r="D11" s="62"/>
      <c r="E11" s="62"/>
      <c r="F11" s="62"/>
      <c r="G11" s="62"/>
      <c r="H11" s="135" t="s">
        <v>144</v>
      </c>
      <c r="I11" s="136"/>
      <c r="J11" s="90"/>
      <c r="K11" s="90"/>
      <c r="L11" s="93"/>
      <c r="M11" s="94"/>
    </row>
    <row r="12" spans="1:13" s="5" customFormat="1" ht="23.5" customHeight="1">
      <c r="A12" s="130"/>
      <c r="B12" s="60" t="s">
        <v>81</v>
      </c>
      <c r="C12" s="57"/>
      <c r="D12" s="59"/>
      <c r="E12" s="57"/>
      <c r="F12" s="57"/>
      <c r="G12" s="57"/>
      <c r="H12" s="137"/>
      <c r="I12" s="138"/>
      <c r="J12" s="90"/>
      <c r="K12" s="90"/>
      <c r="L12" s="93"/>
      <c r="M12" s="94"/>
    </row>
    <row r="13" spans="1:13" s="5" customFormat="1" ht="23.5" customHeight="1">
      <c r="A13" s="131"/>
      <c r="B13" s="65" t="s">
        <v>3</v>
      </c>
      <c r="C13" s="74" t="s">
        <v>214</v>
      </c>
      <c r="D13" s="74" t="s">
        <v>216</v>
      </c>
      <c r="E13" s="74"/>
      <c r="F13" s="58"/>
      <c r="G13" s="74"/>
      <c r="H13" s="139"/>
      <c r="I13" s="140"/>
      <c r="J13" s="90"/>
      <c r="K13" s="90"/>
      <c r="L13" s="93"/>
      <c r="M13" s="94"/>
    </row>
    <row r="14" spans="1:13" s="5" customFormat="1" ht="23.5" customHeight="1">
      <c r="A14" s="129" t="s">
        <v>147</v>
      </c>
      <c r="B14" s="60" t="s">
        <v>2</v>
      </c>
      <c r="C14" s="50"/>
      <c r="D14" s="50"/>
      <c r="E14" s="50"/>
      <c r="F14" s="50"/>
      <c r="G14" s="50" t="s">
        <v>136</v>
      </c>
      <c r="H14" s="50"/>
      <c r="I14" s="50" t="s">
        <v>215</v>
      </c>
      <c r="J14" s="90"/>
      <c r="K14" s="90"/>
      <c r="L14" s="93"/>
      <c r="M14" s="94"/>
    </row>
    <row r="15" spans="1:13" s="5" customFormat="1" ht="23.5" customHeight="1">
      <c r="A15" s="130"/>
      <c r="B15" s="60" t="s">
        <v>4</v>
      </c>
      <c r="C15" s="67"/>
      <c r="D15" s="67"/>
      <c r="E15" s="67"/>
      <c r="F15" s="67"/>
      <c r="G15" s="67"/>
      <c r="H15" s="67"/>
      <c r="I15" s="67"/>
      <c r="J15" s="90"/>
      <c r="K15" s="90"/>
      <c r="L15" s="93"/>
      <c r="M15" s="94"/>
    </row>
    <row r="16" spans="1:13" s="5" customFormat="1" ht="23.5" customHeight="1">
      <c r="A16" s="131"/>
      <c r="B16" s="60" t="s">
        <v>3</v>
      </c>
      <c r="C16" s="74" t="s">
        <v>217</v>
      </c>
      <c r="D16" s="74" t="s">
        <v>214</v>
      </c>
      <c r="E16" s="74" t="s">
        <v>218</v>
      </c>
      <c r="F16" s="58" t="s">
        <v>219</v>
      </c>
      <c r="G16" s="74"/>
      <c r="H16" s="74"/>
      <c r="I16" s="74"/>
      <c r="J16" s="97"/>
      <c r="K16" s="90"/>
      <c r="L16" s="93"/>
      <c r="M16" s="94"/>
    </row>
    <row r="17" spans="1:13" s="5" customFormat="1" ht="23.5" customHeight="1">
      <c r="A17" s="129" t="s">
        <v>146</v>
      </c>
      <c r="B17" s="49" t="s">
        <v>2</v>
      </c>
      <c r="C17" s="50"/>
      <c r="D17" s="50"/>
      <c r="E17" s="50"/>
      <c r="F17" s="50" t="s">
        <v>169</v>
      </c>
      <c r="G17" s="50"/>
      <c r="H17" s="50"/>
      <c r="I17" s="54"/>
      <c r="J17" s="98" t="s">
        <v>220</v>
      </c>
      <c r="K17" s="90" t="s">
        <v>376</v>
      </c>
      <c r="L17" s="93"/>
      <c r="M17" s="94"/>
    </row>
    <row r="18" spans="1:13" s="5" customFormat="1" ht="23.5" customHeight="1">
      <c r="A18" s="130"/>
      <c r="B18" s="60" t="s">
        <v>4</v>
      </c>
      <c r="C18" s="67"/>
      <c r="D18" s="67"/>
      <c r="E18" s="67"/>
      <c r="F18" s="67"/>
      <c r="G18" s="67"/>
      <c r="H18" s="67"/>
      <c r="I18" s="54"/>
      <c r="J18" s="99" t="s">
        <v>221</v>
      </c>
      <c r="K18" s="90"/>
      <c r="L18" s="93"/>
      <c r="M18" s="94"/>
    </row>
    <row r="19" spans="1:13" s="5" customFormat="1" ht="23.5" customHeight="1">
      <c r="A19" s="134"/>
      <c r="B19" s="61" t="s">
        <v>3</v>
      </c>
      <c r="C19" s="74" t="s">
        <v>214</v>
      </c>
      <c r="D19" s="74" t="s">
        <v>168</v>
      </c>
      <c r="E19" s="74" t="s">
        <v>217</v>
      </c>
      <c r="F19" s="58" t="s">
        <v>379</v>
      </c>
      <c r="G19" s="74"/>
      <c r="H19" s="54"/>
      <c r="I19" s="74"/>
      <c r="J19" s="97" t="s">
        <v>218</v>
      </c>
      <c r="K19" s="90"/>
      <c r="L19" s="93"/>
      <c r="M19" s="94"/>
    </row>
    <row r="20" spans="1:13" s="5" customFormat="1" ht="23.5" customHeight="1">
      <c r="A20" s="132" t="s">
        <v>145</v>
      </c>
      <c r="B20" s="49" t="s">
        <v>2</v>
      </c>
      <c r="C20" s="50"/>
      <c r="D20" s="50"/>
      <c r="E20" s="63"/>
      <c r="F20" s="50"/>
      <c r="G20" s="50"/>
      <c r="H20" s="50" t="s">
        <v>215</v>
      </c>
      <c r="I20" s="50"/>
      <c r="J20" s="90"/>
      <c r="K20" s="90"/>
      <c r="L20" s="93"/>
      <c r="M20" s="94"/>
    </row>
    <row r="21" spans="1:13" s="5" customFormat="1" ht="23.5" customHeight="1">
      <c r="A21" s="130"/>
      <c r="B21" s="60" t="s">
        <v>4</v>
      </c>
      <c r="C21" s="67"/>
      <c r="D21" s="67"/>
      <c r="E21" s="64"/>
      <c r="F21" s="67"/>
      <c r="G21" s="57"/>
      <c r="H21" s="67"/>
      <c r="I21" s="67"/>
      <c r="J21" s="90"/>
      <c r="K21" s="90"/>
      <c r="L21" s="93"/>
      <c r="M21" s="94"/>
    </row>
    <row r="22" spans="1:13" s="5" customFormat="1" ht="23.5" customHeight="1">
      <c r="A22" s="133"/>
      <c r="B22" s="65" t="s">
        <v>3</v>
      </c>
      <c r="C22" s="54"/>
      <c r="D22" s="74" t="s">
        <v>218</v>
      </c>
      <c r="E22" s="74" t="s">
        <v>214</v>
      </c>
      <c r="F22" s="58" t="s">
        <v>380</v>
      </c>
      <c r="G22" s="74"/>
      <c r="H22" s="54"/>
      <c r="I22" s="54"/>
      <c r="J22" s="100"/>
      <c r="K22" s="90"/>
      <c r="L22" s="93"/>
      <c r="M22" s="94"/>
    </row>
    <row r="23" spans="1:13" s="5" customFormat="1" ht="23.5" customHeight="1">
      <c r="A23" s="130" t="s">
        <v>56</v>
      </c>
      <c r="B23" s="49" t="s">
        <v>2</v>
      </c>
      <c r="C23" s="135" t="s">
        <v>151</v>
      </c>
      <c r="D23" s="145"/>
      <c r="E23" s="145"/>
      <c r="F23" s="145"/>
      <c r="G23" s="136"/>
      <c r="H23" s="50"/>
      <c r="I23" s="62" t="s">
        <v>222</v>
      </c>
      <c r="J23" s="101"/>
      <c r="K23" s="90"/>
      <c r="L23" s="93"/>
      <c r="M23" s="94"/>
    </row>
    <row r="24" spans="1:13" s="5" customFormat="1" ht="23.5" customHeight="1">
      <c r="A24" s="131"/>
      <c r="B24" s="65" t="s">
        <v>4</v>
      </c>
      <c r="C24" s="74"/>
      <c r="D24" s="74" t="s">
        <v>224</v>
      </c>
      <c r="E24" s="74" t="s">
        <v>377</v>
      </c>
      <c r="F24" s="74" t="s">
        <v>225</v>
      </c>
      <c r="G24" s="74"/>
      <c r="H24" s="74"/>
      <c r="I24" s="74"/>
      <c r="J24" s="101"/>
      <c r="K24" s="102" t="s">
        <v>119</v>
      </c>
      <c r="L24" s="97"/>
      <c r="M24" s="97"/>
    </row>
    <row r="25" spans="1:13" s="5" customFormat="1" ht="23.5" customHeight="1">
      <c r="A25" s="129" t="s">
        <v>55</v>
      </c>
      <c r="B25" s="49" t="s">
        <v>2</v>
      </c>
      <c r="C25" s="135" t="s">
        <v>151</v>
      </c>
      <c r="D25" s="145"/>
      <c r="E25" s="145"/>
      <c r="F25" s="145"/>
      <c r="G25" s="136"/>
      <c r="H25" s="50"/>
      <c r="I25" s="62"/>
      <c r="J25" s="101"/>
      <c r="K25" s="90"/>
      <c r="L25" s="93"/>
      <c r="M25" s="94"/>
    </row>
    <row r="26" spans="1:13" s="5" customFormat="1" ht="23.5" customHeight="1">
      <c r="A26" s="131"/>
      <c r="B26" s="65" t="s">
        <v>4</v>
      </c>
      <c r="C26" s="74" t="s">
        <v>377</v>
      </c>
      <c r="D26" s="74" t="s">
        <v>226</v>
      </c>
      <c r="E26" s="74" t="s">
        <v>223</v>
      </c>
      <c r="F26" s="74" t="s">
        <v>227</v>
      </c>
      <c r="G26" s="74"/>
      <c r="H26" s="74"/>
      <c r="I26" s="74"/>
      <c r="J26" s="103"/>
      <c r="K26" s="90"/>
      <c r="L26" s="93"/>
      <c r="M26" s="94"/>
    </row>
    <row r="27" spans="1:13" s="5" customFormat="1" ht="23.5" customHeight="1">
      <c r="A27" s="129" t="s">
        <v>64</v>
      </c>
      <c r="B27" s="49" t="s">
        <v>2</v>
      </c>
      <c r="C27" s="135" t="s">
        <v>151</v>
      </c>
      <c r="D27" s="145"/>
      <c r="E27" s="145"/>
      <c r="F27" s="145"/>
      <c r="G27" s="136"/>
      <c r="H27" s="62"/>
      <c r="I27" s="62"/>
      <c r="J27" s="101"/>
      <c r="K27" s="90"/>
      <c r="L27" s="93"/>
      <c r="M27" s="94"/>
    </row>
    <row r="28" spans="1:13" s="5" customFormat="1" ht="23.5" customHeight="1">
      <c r="A28" s="131"/>
      <c r="B28" s="65" t="s">
        <v>4</v>
      </c>
      <c r="C28" s="74" t="s">
        <v>228</v>
      </c>
      <c r="D28" s="74" t="s">
        <v>223</v>
      </c>
      <c r="E28" s="74" t="s">
        <v>224</v>
      </c>
      <c r="F28" s="74"/>
      <c r="G28" s="74" t="s">
        <v>377</v>
      </c>
      <c r="H28" s="74"/>
      <c r="I28" s="74"/>
      <c r="J28" s="101"/>
      <c r="K28" s="102" t="s">
        <v>117</v>
      </c>
      <c r="L28" s="97" t="s">
        <v>118</v>
      </c>
      <c r="M28" s="97" t="s">
        <v>119</v>
      </c>
    </row>
    <row r="29" spans="1:13" s="5" customFormat="1" ht="23.5" customHeight="1">
      <c r="A29" s="129" t="s">
        <v>70</v>
      </c>
      <c r="B29" s="49" t="s">
        <v>2</v>
      </c>
      <c r="C29" s="62"/>
      <c r="D29" s="62"/>
      <c r="E29" s="62"/>
      <c r="F29" s="135" t="s">
        <v>154</v>
      </c>
      <c r="G29" s="145"/>
      <c r="H29" s="145"/>
      <c r="I29" s="136"/>
      <c r="J29" s="95"/>
      <c r="K29" s="90"/>
      <c r="L29" s="93" t="s">
        <v>84</v>
      </c>
      <c r="M29" s="94" t="s">
        <v>85</v>
      </c>
    </row>
    <row r="30" spans="1:13" s="5" customFormat="1" ht="23.5" customHeight="1">
      <c r="A30" s="130"/>
      <c r="B30" s="60" t="s">
        <v>4</v>
      </c>
      <c r="C30" s="59"/>
      <c r="D30" s="59"/>
      <c r="E30" s="59"/>
      <c r="F30" s="149"/>
      <c r="G30" s="150"/>
      <c r="H30" s="150"/>
      <c r="I30" s="151"/>
      <c r="J30" s="90"/>
      <c r="K30" s="90"/>
      <c r="L30" s="93"/>
      <c r="M30" s="94"/>
    </row>
    <row r="31" spans="1:13" s="5" customFormat="1" ht="23.5" customHeight="1">
      <c r="A31" s="131"/>
      <c r="B31" s="65" t="s">
        <v>3</v>
      </c>
      <c r="C31" s="74" t="s">
        <v>229</v>
      </c>
      <c r="D31" s="74"/>
      <c r="E31" s="52"/>
      <c r="F31" s="74" t="s">
        <v>230</v>
      </c>
      <c r="G31" s="74"/>
      <c r="H31" s="74"/>
      <c r="I31" s="74"/>
      <c r="J31" s="90"/>
      <c r="K31" s="90" t="s">
        <v>127</v>
      </c>
      <c r="L31" s="93"/>
      <c r="M31" s="94"/>
    </row>
    <row r="32" spans="1:13" s="5" customFormat="1" ht="23.5" customHeight="1">
      <c r="A32" s="129" t="s">
        <v>82</v>
      </c>
      <c r="B32" s="49" t="s">
        <v>2</v>
      </c>
      <c r="C32" s="62"/>
      <c r="D32" s="62"/>
      <c r="E32" s="62"/>
      <c r="F32" s="135" t="s">
        <v>154</v>
      </c>
      <c r="G32" s="145"/>
      <c r="H32" s="145"/>
      <c r="I32" s="136"/>
      <c r="J32" s="95"/>
      <c r="K32" s="98"/>
      <c r="L32" s="104"/>
      <c r="M32" s="94"/>
    </row>
    <row r="33" spans="1:13" s="5" customFormat="1" ht="23.5" customHeight="1">
      <c r="A33" s="130"/>
      <c r="B33" s="60" t="s">
        <v>4</v>
      </c>
      <c r="C33" s="59"/>
      <c r="D33" s="59"/>
      <c r="E33" s="59"/>
      <c r="F33" s="149"/>
      <c r="G33" s="150"/>
      <c r="H33" s="150"/>
      <c r="I33" s="151"/>
      <c r="J33" s="90"/>
      <c r="K33" s="105"/>
      <c r="L33" s="106"/>
      <c r="M33" s="94"/>
    </row>
    <row r="34" spans="1:13" s="5" customFormat="1" ht="23.5" customHeight="1">
      <c r="A34" s="131"/>
      <c r="B34" s="65" t="s">
        <v>3</v>
      </c>
      <c r="C34" s="74"/>
      <c r="D34" s="74" t="s">
        <v>229</v>
      </c>
      <c r="E34" s="74"/>
      <c r="F34" s="52"/>
      <c r="G34" s="74" t="s">
        <v>230</v>
      </c>
      <c r="H34" s="74"/>
      <c r="I34" s="74"/>
      <c r="J34" s="90"/>
      <c r="K34" s="102"/>
      <c r="L34" s="97"/>
      <c r="M34" s="94"/>
    </row>
    <row r="35" spans="1:13" s="5" customFormat="1" ht="23.5" customHeight="1">
      <c r="A35" s="129" t="s">
        <v>71</v>
      </c>
      <c r="B35" s="49" t="s">
        <v>2</v>
      </c>
      <c r="C35" s="62"/>
      <c r="D35" s="62"/>
      <c r="E35" s="62"/>
      <c r="F35" s="135" t="s">
        <v>154</v>
      </c>
      <c r="G35" s="145"/>
      <c r="H35" s="145"/>
      <c r="I35" s="136"/>
      <c r="J35" s="95"/>
      <c r="K35" s="98"/>
      <c r="L35" s="104"/>
      <c r="M35" s="94"/>
    </row>
    <row r="36" spans="1:13" s="5" customFormat="1" ht="23.5" customHeight="1">
      <c r="A36" s="130"/>
      <c r="B36" s="60" t="s">
        <v>4</v>
      </c>
      <c r="C36" s="59"/>
      <c r="D36" s="59"/>
      <c r="E36" s="59"/>
      <c r="F36" s="149"/>
      <c r="G36" s="150"/>
      <c r="H36" s="150"/>
      <c r="I36" s="151"/>
      <c r="J36" s="90"/>
      <c r="K36" s="105"/>
      <c r="L36" s="106"/>
      <c r="M36" s="94"/>
    </row>
    <row r="37" spans="1:13" s="5" customFormat="1" ht="23.5" customHeight="1">
      <c r="A37" s="131"/>
      <c r="B37" s="65" t="s">
        <v>3</v>
      </c>
      <c r="C37" s="74"/>
      <c r="D37" s="74"/>
      <c r="E37" s="74" t="s">
        <v>229</v>
      </c>
      <c r="F37" s="74"/>
      <c r="G37" s="52"/>
      <c r="H37" s="74" t="s">
        <v>230</v>
      </c>
      <c r="I37" s="74"/>
      <c r="J37" s="90"/>
      <c r="K37" s="90"/>
      <c r="L37" s="93"/>
      <c r="M37" s="94"/>
    </row>
    <row r="38" spans="1:13" s="5" customFormat="1" ht="23.5" customHeight="1">
      <c r="A38" s="129" t="s">
        <v>73</v>
      </c>
      <c r="B38" s="49" t="s">
        <v>2</v>
      </c>
      <c r="C38" s="62"/>
      <c r="D38" s="62"/>
      <c r="E38" s="62"/>
      <c r="F38" s="62" t="s">
        <v>231</v>
      </c>
      <c r="G38" s="62" t="s">
        <v>170</v>
      </c>
      <c r="H38" s="135" t="s">
        <v>155</v>
      </c>
      <c r="I38" s="152"/>
      <c r="J38" s="90"/>
      <c r="K38" s="90"/>
      <c r="L38" s="93"/>
      <c r="M38" s="94"/>
    </row>
    <row r="39" spans="1:13" s="5" customFormat="1" ht="23.5" customHeight="1">
      <c r="A39" s="130"/>
      <c r="B39" s="60" t="s">
        <v>4</v>
      </c>
      <c r="C39" s="57"/>
      <c r="D39" s="57"/>
      <c r="E39" s="57"/>
      <c r="F39" s="57"/>
      <c r="G39" s="57"/>
      <c r="H39" s="153"/>
      <c r="I39" s="154"/>
      <c r="J39" s="90"/>
      <c r="K39" s="90"/>
      <c r="L39" s="93"/>
      <c r="M39" s="94"/>
    </row>
    <row r="40" spans="1:13" s="5" customFormat="1" ht="23.5" customHeight="1">
      <c r="A40" s="131"/>
      <c r="B40" s="65" t="s">
        <v>3</v>
      </c>
      <c r="C40" s="66" t="s">
        <v>378</v>
      </c>
      <c r="D40" s="66" t="s">
        <v>232</v>
      </c>
      <c r="E40" s="74" t="s">
        <v>233</v>
      </c>
      <c r="F40" s="74" t="s">
        <v>415</v>
      </c>
      <c r="G40" s="74"/>
      <c r="H40" s="74"/>
      <c r="I40" s="54"/>
      <c r="J40" s="97"/>
      <c r="K40" s="90"/>
      <c r="L40" s="93"/>
      <c r="M40" s="94"/>
    </row>
    <row r="41" spans="1:13" s="5" customFormat="1" ht="23.5" customHeight="1">
      <c r="A41" s="129" t="s">
        <v>368</v>
      </c>
      <c r="B41" s="49"/>
      <c r="C41" s="63"/>
      <c r="D41" s="62"/>
      <c r="E41" s="62"/>
      <c r="F41" s="62"/>
      <c r="G41" s="62"/>
      <c r="H41" s="62"/>
      <c r="I41" s="62"/>
      <c r="J41" s="92"/>
      <c r="K41" s="90"/>
      <c r="L41" s="93"/>
      <c r="M41" s="94"/>
    </row>
    <row r="42" spans="1:13" s="5" customFormat="1" ht="23.5" customHeight="1">
      <c r="A42" s="130"/>
      <c r="B42" s="68"/>
      <c r="C42" s="74"/>
      <c r="D42" s="74"/>
      <c r="E42" s="74"/>
      <c r="F42" s="74"/>
      <c r="G42" s="74"/>
      <c r="H42" s="74"/>
      <c r="I42" s="74"/>
      <c r="J42" s="92"/>
      <c r="K42" s="90"/>
      <c r="L42" s="93"/>
      <c r="M42" s="94"/>
    </row>
    <row r="43" spans="1:13" s="5" customFormat="1" ht="23.5" customHeight="1">
      <c r="A43" s="129" t="s">
        <v>369</v>
      </c>
      <c r="B43" s="49"/>
      <c r="C43" s="62"/>
      <c r="D43" s="62"/>
      <c r="E43" s="62"/>
      <c r="F43" s="62"/>
      <c r="G43" s="62"/>
      <c r="H43" s="62"/>
      <c r="I43" s="62"/>
      <c r="J43" s="92"/>
      <c r="K43" s="90"/>
      <c r="L43" s="93"/>
      <c r="M43" s="94"/>
    </row>
    <row r="44" spans="1:13" s="5" customFormat="1" ht="23.5" customHeight="1">
      <c r="A44" s="130"/>
      <c r="B44" s="68"/>
      <c r="C44" s="74"/>
      <c r="D44" s="74"/>
      <c r="E44" s="74"/>
      <c r="F44" s="74"/>
      <c r="G44" s="74"/>
      <c r="H44" s="74"/>
      <c r="I44" s="74"/>
      <c r="J44" s="92"/>
      <c r="K44" s="90"/>
      <c r="L44" s="93"/>
      <c r="M44" s="94"/>
    </row>
    <row r="45" spans="1:13" s="5" customFormat="1" ht="23.5" customHeight="1">
      <c r="A45" s="129" t="s">
        <v>358</v>
      </c>
      <c r="B45" s="49"/>
      <c r="C45" s="63"/>
      <c r="D45" s="62"/>
      <c r="E45" s="62"/>
      <c r="F45" s="62"/>
      <c r="G45" s="62"/>
      <c r="H45" s="62"/>
      <c r="I45" s="62"/>
      <c r="J45" s="92"/>
      <c r="K45" s="90"/>
      <c r="L45" s="93"/>
      <c r="M45" s="94"/>
    </row>
    <row r="46" spans="1:13" s="5" customFormat="1" ht="23.5" customHeight="1">
      <c r="A46" s="130"/>
      <c r="B46" s="68"/>
      <c r="C46" s="74"/>
      <c r="D46" s="74"/>
      <c r="E46" s="74"/>
      <c r="F46" s="74"/>
      <c r="G46" s="74"/>
      <c r="H46" s="74"/>
      <c r="I46" s="74"/>
      <c r="J46" s="92"/>
      <c r="K46" s="90"/>
      <c r="L46" s="93"/>
      <c r="M46" s="94"/>
    </row>
    <row r="47" spans="1:13" s="5" customFormat="1" ht="23.5" customHeight="1">
      <c r="A47" s="129" t="s">
        <v>359</v>
      </c>
      <c r="B47" s="49"/>
      <c r="C47" s="62"/>
      <c r="D47" s="62"/>
      <c r="E47" s="62"/>
      <c r="F47" s="62"/>
      <c r="G47" s="62"/>
      <c r="H47" s="62"/>
      <c r="I47" s="62"/>
      <c r="J47" s="92"/>
      <c r="K47" s="90"/>
      <c r="L47" s="93"/>
      <c r="M47" s="94"/>
    </row>
    <row r="48" spans="1:13" s="5" customFormat="1" ht="23.5" customHeight="1">
      <c r="A48" s="130"/>
      <c r="B48" s="68"/>
      <c r="C48" s="74"/>
      <c r="D48" s="74"/>
      <c r="E48" s="74"/>
      <c r="F48" s="74"/>
      <c r="G48" s="74"/>
      <c r="H48" s="74"/>
      <c r="I48" s="74"/>
      <c r="J48" s="92"/>
      <c r="K48" s="90"/>
      <c r="L48" s="93"/>
      <c r="M48" s="94"/>
    </row>
    <row r="49" spans="1:13" s="5" customFormat="1" ht="23.5" customHeight="1">
      <c r="A49" s="129" t="s">
        <v>360</v>
      </c>
      <c r="B49" s="49"/>
      <c r="C49" s="62"/>
      <c r="D49" s="63"/>
      <c r="E49" s="62"/>
      <c r="F49" s="62"/>
      <c r="G49" s="62"/>
      <c r="H49" s="62"/>
      <c r="I49" s="62"/>
      <c r="J49" s="92"/>
      <c r="K49" s="90"/>
      <c r="L49" s="93"/>
      <c r="M49" s="94"/>
    </row>
    <row r="50" spans="1:13" s="5" customFormat="1" ht="23.5" customHeight="1">
      <c r="A50" s="141"/>
      <c r="B50" s="68"/>
      <c r="C50" s="74"/>
      <c r="D50" s="74"/>
      <c r="E50" s="74"/>
      <c r="F50" s="74"/>
      <c r="G50" s="74"/>
      <c r="H50" s="54"/>
      <c r="I50" s="74"/>
      <c r="J50" s="92"/>
      <c r="K50" s="90"/>
      <c r="L50" s="93"/>
      <c r="M50" s="94"/>
    </row>
    <row r="51" spans="1:13" s="5" customFormat="1" ht="23.5" customHeight="1">
      <c r="A51" s="148" t="s">
        <v>363</v>
      </c>
      <c r="B51" s="49"/>
      <c r="C51" s="62"/>
      <c r="D51" s="62"/>
      <c r="E51" s="62"/>
      <c r="F51" s="62"/>
      <c r="G51" s="62"/>
      <c r="H51" s="62"/>
      <c r="I51" s="62"/>
      <c r="J51" s="92"/>
      <c r="K51" s="90"/>
      <c r="L51" s="93"/>
      <c r="M51" s="94"/>
    </row>
    <row r="52" spans="1:13" s="5" customFormat="1" ht="23.5" customHeight="1">
      <c r="A52" s="141"/>
      <c r="B52" s="68"/>
      <c r="C52" s="74"/>
      <c r="D52" s="74"/>
      <c r="E52" s="74"/>
      <c r="F52" s="74"/>
      <c r="G52" s="74"/>
      <c r="H52" s="74"/>
      <c r="I52" s="74"/>
      <c r="J52" s="92"/>
      <c r="K52" s="90"/>
      <c r="L52" s="93"/>
      <c r="M52" s="94"/>
    </row>
    <row r="53" spans="1:13" s="5" customFormat="1" ht="23.5" customHeight="1">
      <c r="A53" s="129" t="s">
        <v>364</v>
      </c>
      <c r="B53" s="49"/>
      <c r="C53" s="62"/>
      <c r="D53" s="62"/>
      <c r="E53" s="62"/>
      <c r="F53" s="62"/>
      <c r="G53" s="63"/>
      <c r="H53" s="62"/>
      <c r="I53" s="62"/>
      <c r="J53" s="92"/>
      <c r="K53" s="90"/>
      <c r="L53" s="93"/>
      <c r="M53" s="94"/>
    </row>
    <row r="54" spans="1:13" s="5" customFormat="1" ht="23.5" customHeight="1">
      <c r="A54" s="131"/>
      <c r="B54" s="68"/>
      <c r="C54" s="74"/>
      <c r="D54" s="74"/>
      <c r="E54" s="74"/>
      <c r="F54" s="74"/>
      <c r="G54" s="74"/>
      <c r="H54" s="74"/>
      <c r="I54" s="74"/>
      <c r="J54" s="92"/>
      <c r="K54" s="90"/>
      <c r="L54" s="93"/>
      <c r="M54" s="94"/>
    </row>
    <row r="55" spans="1:13" s="5" customFormat="1" ht="23.5" customHeight="1">
      <c r="A55" s="142" t="s">
        <v>361</v>
      </c>
      <c r="B55" s="49"/>
      <c r="C55" s="62"/>
      <c r="D55" s="62"/>
      <c r="E55" s="54"/>
      <c r="F55" s="62"/>
      <c r="G55" s="62"/>
      <c r="H55" s="62"/>
      <c r="I55" s="62"/>
      <c r="J55" s="92"/>
      <c r="K55" s="90"/>
      <c r="L55" s="93"/>
      <c r="M55" s="94"/>
    </row>
    <row r="56" spans="1:13" s="5" customFormat="1" ht="23.5" customHeight="1">
      <c r="A56" s="131"/>
      <c r="B56" s="68"/>
      <c r="C56" s="74"/>
      <c r="D56" s="74"/>
      <c r="E56" s="74"/>
      <c r="F56" s="54"/>
      <c r="G56" s="74"/>
      <c r="H56" s="74"/>
      <c r="I56" s="74"/>
      <c r="J56" s="92"/>
      <c r="K56" s="90"/>
      <c r="L56" s="93"/>
      <c r="M56" s="94"/>
    </row>
    <row r="57" spans="1:13" s="5" customFormat="1" ht="23.5" customHeight="1">
      <c r="A57" s="142" t="s">
        <v>362</v>
      </c>
      <c r="B57" s="49"/>
      <c r="C57" s="62"/>
      <c r="D57" s="62"/>
      <c r="E57" s="63"/>
      <c r="F57" s="62"/>
      <c r="G57" s="62"/>
      <c r="H57" s="62"/>
      <c r="I57" s="62"/>
      <c r="J57" s="92"/>
      <c r="K57" s="90"/>
      <c r="L57" s="93"/>
      <c r="M57" s="94"/>
    </row>
    <row r="58" spans="1:13" s="5" customFormat="1" ht="23.5" customHeight="1">
      <c r="A58" s="134"/>
      <c r="B58" s="61"/>
      <c r="C58" s="74"/>
      <c r="D58" s="74"/>
      <c r="E58" s="74"/>
      <c r="F58" s="74"/>
      <c r="G58" s="74"/>
      <c r="H58" s="74"/>
      <c r="I58" s="74"/>
      <c r="J58" s="92"/>
      <c r="K58" s="90"/>
      <c r="L58" s="93"/>
      <c r="M58" s="94"/>
    </row>
    <row r="59" spans="1:13" s="13" customFormat="1" ht="23.5" customHeight="1">
      <c r="A59" s="129" t="s">
        <v>51</v>
      </c>
      <c r="B59" s="49" t="s">
        <v>2</v>
      </c>
      <c r="C59" s="63" t="s">
        <v>238</v>
      </c>
      <c r="D59" s="63" t="s">
        <v>382</v>
      </c>
      <c r="E59" s="62" t="s">
        <v>178</v>
      </c>
      <c r="F59" s="62" t="s">
        <v>250</v>
      </c>
      <c r="G59" s="62"/>
      <c r="H59" s="62"/>
      <c r="I59" s="62" t="s">
        <v>175</v>
      </c>
      <c r="J59" s="90"/>
      <c r="K59" s="90"/>
      <c r="L59" s="93"/>
      <c r="M59" s="94"/>
    </row>
    <row r="60" spans="1:13" s="13" customFormat="1" ht="23.5" customHeight="1">
      <c r="A60" s="130"/>
      <c r="B60" s="68" t="s">
        <v>4</v>
      </c>
      <c r="C60" s="74" t="s">
        <v>244</v>
      </c>
      <c r="D60" s="74" t="s">
        <v>247</v>
      </c>
      <c r="E60" s="74" t="s">
        <v>234</v>
      </c>
      <c r="F60" s="74"/>
      <c r="G60" s="74"/>
      <c r="H60" s="74"/>
      <c r="I60" s="74"/>
      <c r="J60" s="97"/>
      <c r="K60" s="90"/>
      <c r="L60" s="107" t="s">
        <v>120</v>
      </c>
      <c r="M60" s="94"/>
    </row>
    <row r="61" spans="1:13" s="13" customFormat="1" ht="23.5" customHeight="1">
      <c r="A61" s="129" t="s">
        <v>52</v>
      </c>
      <c r="B61" s="49" t="s">
        <v>2</v>
      </c>
      <c r="C61" s="62" t="s">
        <v>236</v>
      </c>
      <c r="D61" s="62"/>
      <c r="E61" s="62"/>
      <c r="F61" s="62" t="s">
        <v>250</v>
      </c>
      <c r="G61" s="62"/>
      <c r="H61" s="62"/>
      <c r="I61" s="62" t="s">
        <v>175</v>
      </c>
      <c r="J61" s="90"/>
      <c r="K61" s="90"/>
      <c r="L61" s="93" t="s">
        <v>76</v>
      </c>
      <c r="M61" s="94"/>
    </row>
    <row r="62" spans="1:13" s="13" customFormat="1" ht="23.5" customHeight="1">
      <c r="A62" s="130"/>
      <c r="B62" s="68" t="s">
        <v>4</v>
      </c>
      <c r="C62" s="74" t="s">
        <v>244</v>
      </c>
      <c r="D62" s="74" t="s">
        <v>247</v>
      </c>
      <c r="E62" s="74"/>
      <c r="F62" s="74"/>
      <c r="G62" s="74"/>
      <c r="H62" s="74"/>
      <c r="I62" s="74" t="s">
        <v>235</v>
      </c>
      <c r="J62" s="108"/>
      <c r="K62" s="90" t="s">
        <v>78</v>
      </c>
      <c r="L62" s="93" t="s">
        <v>77</v>
      </c>
      <c r="M62" s="94"/>
    </row>
    <row r="63" spans="1:13" s="13" customFormat="1" ht="23.5" customHeight="1">
      <c r="A63" s="129" t="s">
        <v>53</v>
      </c>
      <c r="B63" s="49" t="s">
        <v>2</v>
      </c>
      <c r="C63" s="62" t="s">
        <v>246</v>
      </c>
      <c r="D63" s="63" t="s">
        <v>238</v>
      </c>
      <c r="E63" s="62" t="s">
        <v>249</v>
      </c>
      <c r="F63" s="62" t="s">
        <v>251</v>
      </c>
      <c r="G63" s="62" t="s">
        <v>236</v>
      </c>
      <c r="H63" s="62"/>
      <c r="I63" s="62" t="s">
        <v>175</v>
      </c>
      <c r="J63" s="108"/>
      <c r="K63" s="90"/>
      <c r="L63" s="93"/>
      <c r="M63" s="94"/>
    </row>
    <row r="64" spans="1:13" s="13" customFormat="1" ht="23.5" customHeight="1">
      <c r="A64" s="141"/>
      <c r="B64" s="68" t="s">
        <v>4</v>
      </c>
      <c r="C64" s="74" t="s">
        <v>245</v>
      </c>
      <c r="D64" s="74" t="s">
        <v>248</v>
      </c>
      <c r="E64" s="74" t="s">
        <v>237</v>
      </c>
      <c r="F64" s="74" t="s">
        <v>252</v>
      </c>
      <c r="G64" s="74"/>
      <c r="H64" s="54"/>
      <c r="I64" s="74" t="s">
        <v>177</v>
      </c>
      <c r="J64" s="97"/>
      <c r="K64" s="90"/>
      <c r="L64" s="93"/>
      <c r="M64" s="94"/>
    </row>
    <row r="65" spans="1:13" s="13" customFormat="1" ht="28" customHeight="1">
      <c r="A65" s="148" t="s">
        <v>111</v>
      </c>
      <c r="B65" s="49" t="s">
        <v>2</v>
      </c>
      <c r="C65" s="62" t="s">
        <v>244</v>
      </c>
      <c r="D65" s="62"/>
      <c r="E65" s="62" t="s">
        <v>247</v>
      </c>
      <c r="F65" s="62"/>
      <c r="G65" s="62"/>
      <c r="H65" s="62"/>
      <c r="I65" s="62" t="s">
        <v>175</v>
      </c>
      <c r="J65" s="90"/>
      <c r="K65" s="90"/>
      <c r="L65" s="93"/>
      <c r="M65" s="94"/>
    </row>
    <row r="66" spans="1:13" s="13" customFormat="1" ht="28" customHeight="1">
      <c r="A66" s="141"/>
      <c r="B66" s="68" t="s">
        <v>4</v>
      </c>
      <c r="C66" s="74" t="s">
        <v>148</v>
      </c>
      <c r="D66" s="74" t="s">
        <v>234</v>
      </c>
      <c r="E66" s="74"/>
      <c r="F66" s="74" t="s">
        <v>250</v>
      </c>
      <c r="G66" s="74"/>
      <c r="H66" s="74"/>
      <c r="I66" s="74" t="s">
        <v>235</v>
      </c>
      <c r="J66" s="101"/>
      <c r="K66" s="102"/>
      <c r="L66" s="97"/>
      <c r="M66" s="97"/>
    </row>
    <row r="67" spans="1:13" s="13" customFormat="1" ht="23.5" customHeight="1">
      <c r="A67" s="142" t="s">
        <v>54</v>
      </c>
      <c r="B67" s="49" t="s">
        <v>2</v>
      </c>
      <c r="C67" s="62" t="s">
        <v>244</v>
      </c>
      <c r="D67" s="122" t="s">
        <v>176</v>
      </c>
      <c r="E67" s="62" t="s">
        <v>247</v>
      </c>
      <c r="F67" s="62" t="s">
        <v>421</v>
      </c>
      <c r="G67" s="63"/>
      <c r="H67" s="62"/>
      <c r="I67" s="62" t="s">
        <v>239</v>
      </c>
      <c r="J67" s="53"/>
      <c r="K67" s="90"/>
      <c r="L67" s="93"/>
      <c r="M67" s="94"/>
    </row>
    <row r="68" spans="1:13" s="13" customFormat="1" ht="23.5" customHeight="1">
      <c r="A68" s="131"/>
      <c r="B68" s="68" t="s">
        <v>4</v>
      </c>
      <c r="C68" s="74" t="s">
        <v>237</v>
      </c>
      <c r="D68" s="58" t="s">
        <v>238</v>
      </c>
      <c r="E68" s="74"/>
      <c r="F68" s="74" t="s">
        <v>250</v>
      </c>
      <c r="G68" s="74"/>
      <c r="H68" s="74"/>
      <c r="I68" s="74"/>
      <c r="J68" s="97"/>
      <c r="K68" s="90"/>
      <c r="L68" s="93"/>
      <c r="M68" s="94"/>
    </row>
    <row r="69" spans="1:13" s="13" customFormat="1" ht="23.5" customHeight="1">
      <c r="A69" s="142" t="s">
        <v>63</v>
      </c>
      <c r="B69" s="49" t="s">
        <v>2</v>
      </c>
      <c r="C69" s="54"/>
      <c r="D69" s="122" t="s">
        <v>176</v>
      </c>
      <c r="E69" s="62" t="s">
        <v>240</v>
      </c>
      <c r="F69" s="122" t="s">
        <v>421</v>
      </c>
      <c r="G69" s="62" t="s">
        <v>247</v>
      </c>
      <c r="H69" s="62"/>
      <c r="I69" s="62"/>
      <c r="J69" s="101"/>
      <c r="K69" s="90"/>
      <c r="L69" s="93"/>
      <c r="M69" s="94"/>
    </row>
    <row r="70" spans="1:13" s="13" customFormat="1" ht="23.5" customHeight="1">
      <c r="A70" s="131"/>
      <c r="B70" s="68" t="s">
        <v>4</v>
      </c>
      <c r="C70" s="74"/>
      <c r="D70" s="74"/>
      <c r="E70" s="74" t="s">
        <v>244</v>
      </c>
      <c r="F70" s="54"/>
      <c r="G70" s="74" t="s">
        <v>250</v>
      </c>
      <c r="H70" s="74"/>
      <c r="I70" s="74" t="s">
        <v>235</v>
      </c>
      <c r="J70" s="97"/>
      <c r="K70" s="102"/>
      <c r="L70" s="97"/>
      <c r="M70" s="94"/>
    </row>
    <row r="71" spans="1:13" s="13" customFormat="1" ht="23.5" customHeight="1">
      <c r="A71" s="142" t="s">
        <v>68</v>
      </c>
      <c r="B71" s="49" t="s">
        <v>2</v>
      </c>
      <c r="C71" s="62"/>
      <c r="D71" s="62"/>
      <c r="E71" s="63" t="s">
        <v>238</v>
      </c>
      <c r="F71" s="63" t="s">
        <v>381</v>
      </c>
      <c r="G71" s="62" t="s">
        <v>247</v>
      </c>
      <c r="H71" s="62"/>
      <c r="I71" s="62" t="s">
        <v>175</v>
      </c>
      <c r="J71" s="94"/>
      <c r="K71" s="90"/>
      <c r="L71" s="93"/>
      <c r="M71" s="94"/>
    </row>
    <row r="72" spans="1:13" s="13" customFormat="1" ht="23.5" customHeight="1">
      <c r="A72" s="134"/>
      <c r="B72" s="61" t="s">
        <v>4</v>
      </c>
      <c r="C72" s="74" t="s">
        <v>234</v>
      </c>
      <c r="D72" s="54"/>
      <c r="E72" s="74" t="s">
        <v>244</v>
      </c>
      <c r="F72" s="74" t="s">
        <v>240</v>
      </c>
      <c r="G72" s="74" t="s">
        <v>250</v>
      </c>
      <c r="H72" s="74"/>
      <c r="I72" s="74" t="s">
        <v>235</v>
      </c>
      <c r="J72" s="90"/>
      <c r="K72" s="90"/>
      <c r="L72" s="93"/>
      <c r="M72" s="94"/>
    </row>
    <row r="73" spans="1:13" s="5" customFormat="1" ht="23.5" customHeight="1">
      <c r="A73" s="129" t="s">
        <v>97</v>
      </c>
      <c r="B73" s="49" t="s">
        <v>2</v>
      </c>
      <c r="C73" s="62"/>
      <c r="D73" s="62"/>
      <c r="E73" s="62"/>
      <c r="F73" s="62"/>
      <c r="G73" s="62"/>
      <c r="H73" s="62" t="s">
        <v>179</v>
      </c>
      <c r="I73" s="63"/>
      <c r="J73" s="90"/>
      <c r="K73" s="90"/>
      <c r="L73" s="93"/>
      <c r="M73" s="94"/>
    </row>
    <row r="74" spans="1:13" s="5" customFormat="1" ht="23.5" customHeight="1">
      <c r="A74" s="134"/>
      <c r="B74" s="70" t="s">
        <v>4</v>
      </c>
      <c r="C74" s="59"/>
      <c r="D74" s="59"/>
      <c r="E74" s="59"/>
      <c r="F74" s="59"/>
      <c r="G74" s="59"/>
      <c r="H74" s="59"/>
      <c r="I74" s="59"/>
      <c r="J74" s="90"/>
      <c r="K74" s="90"/>
      <c r="L74" s="93"/>
      <c r="M74" s="94"/>
    </row>
    <row r="75" spans="1:13" s="5" customFormat="1" ht="23.5" customHeight="1">
      <c r="A75" s="131"/>
      <c r="B75" s="71" t="s">
        <v>3</v>
      </c>
      <c r="C75" s="74" t="s">
        <v>241</v>
      </c>
      <c r="D75" s="74" t="s">
        <v>242</v>
      </c>
      <c r="E75" s="74" t="s">
        <v>243</v>
      </c>
      <c r="F75" s="123" t="s">
        <v>422</v>
      </c>
      <c r="G75" s="74"/>
      <c r="H75" s="74"/>
      <c r="I75" s="74"/>
      <c r="J75" s="53"/>
      <c r="K75" s="90"/>
      <c r="L75" s="93"/>
      <c r="M75" s="94"/>
    </row>
    <row r="76" spans="1:13" s="4" customFormat="1" ht="23.5" customHeight="1">
      <c r="A76" s="130" t="s">
        <v>15</v>
      </c>
      <c r="B76" s="70" t="s">
        <v>2</v>
      </c>
      <c r="C76" s="172" t="s">
        <v>163</v>
      </c>
      <c r="D76" s="173"/>
      <c r="E76" s="173"/>
      <c r="F76" s="173"/>
      <c r="G76" s="174"/>
      <c r="H76" s="62" t="s">
        <v>171</v>
      </c>
      <c r="I76" s="62" t="s">
        <v>156</v>
      </c>
      <c r="J76" s="95" t="s">
        <v>142</v>
      </c>
      <c r="K76" s="92"/>
      <c r="L76" s="107"/>
      <c r="M76" s="109"/>
    </row>
    <row r="77" spans="1:13" s="4" customFormat="1" ht="23.5" customHeight="1">
      <c r="A77" s="141"/>
      <c r="B77" s="65" t="s">
        <v>4</v>
      </c>
      <c r="C77" s="74" t="s">
        <v>260</v>
      </c>
      <c r="D77" s="74" t="s">
        <v>374</v>
      </c>
      <c r="E77" s="74" t="s">
        <v>259</v>
      </c>
      <c r="F77" s="74" t="s">
        <v>253</v>
      </c>
      <c r="G77" s="74" t="s">
        <v>254</v>
      </c>
      <c r="H77" s="74"/>
      <c r="I77" s="74"/>
      <c r="J77" s="95" t="s">
        <v>140</v>
      </c>
      <c r="K77" s="95"/>
      <c r="L77" s="107"/>
      <c r="M77" s="109"/>
    </row>
    <row r="78" spans="1:13" s="4" customFormat="1" ht="23.5" customHeight="1">
      <c r="A78" s="129" t="s">
        <v>16</v>
      </c>
      <c r="B78" s="49" t="s">
        <v>2</v>
      </c>
      <c r="C78" s="172" t="s">
        <v>163</v>
      </c>
      <c r="D78" s="173"/>
      <c r="E78" s="173"/>
      <c r="F78" s="173"/>
      <c r="G78" s="174"/>
      <c r="H78" s="62" t="s">
        <v>171</v>
      </c>
      <c r="I78" s="62" t="s">
        <v>156</v>
      </c>
      <c r="J78" s="95" t="s">
        <v>142</v>
      </c>
      <c r="K78" s="95"/>
      <c r="L78" s="107"/>
      <c r="M78" s="109"/>
    </row>
    <row r="79" spans="1:13" s="4" customFormat="1" ht="23.5" customHeight="1">
      <c r="A79" s="141"/>
      <c r="B79" s="65" t="s">
        <v>4</v>
      </c>
      <c r="C79" s="74" t="s">
        <v>255</v>
      </c>
      <c r="D79" s="74"/>
      <c r="E79" s="74"/>
      <c r="F79" s="74" t="s">
        <v>259</v>
      </c>
      <c r="G79" s="74" t="s">
        <v>260</v>
      </c>
      <c r="H79" s="74"/>
      <c r="I79" s="73"/>
      <c r="J79" s="95"/>
      <c r="K79" s="95"/>
      <c r="L79" s="107"/>
      <c r="M79" s="109"/>
    </row>
    <row r="80" spans="1:13" s="4" customFormat="1" ht="23.5" customHeight="1">
      <c r="A80" s="129" t="s">
        <v>17</v>
      </c>
      <c r="B80" s="49" t="s">
        <v>2</v>
      </c>
      <c r="C80" s="172" t="s">
        <v>163</v>
      </c>
      <c r="D80" s="173"/>
      <c r="E80" s="173"/>
      <c r="F80" s="173"/>
      <c r="G80" s="174"/>
      <c r="H80" s="62" t="s">
        <v>171</v>
      </c>
      <c r="I80" s="62" t="s">
        <v>156</v>
      </c>
      <c r="J80" s="95" t="s">
        <v>142</v>
      </c>
      <c r="K80" s="92" t="s">
        <v>114</v>
      </c>
      <c r="L80" s="107"/>
      <c r="M80" s="109"/>
    </row>
    <row r="81" spans="1:13" s="4" customFormat="1" ht="23.5" customHeight="1">
      <c r="A81" s="141"/>
      <c r="B81" s="65" t="s">
        <v>4</v>
      </c>
      <c r="C81" s="74" t="s">
        <v>259</v>
      </c>
      <c r="D81" s="74" t="s">
        <v>256</v>
      </c>
      <c r="E81" s="74" t="s">
        <v>258</v>
      </c>
      <c r="F81" s="74" t="s">
        <v>374</v>
      </c>
      <c r="G81" s="74"/>
      <c r="H81" s="74"/>
      <c r="I81" s="74"/>
      <c r="J81" s="110"/>
      <c r="K81" s="95"/>
      <c r="L81" s="107"/>
      <c r="M81" s="109"/>
    </row>
    <row r="82" spans="1:13" s="4" customFormat="1" ht="23.5" customHeight="1">
      <c r="A82" s="132" t="s">
        <v>112</v>
      </c>
      <c r="B82" s="49" t="s">
        <v>2</v>
      </c>
      <c r="C82" s="172" t="s">
        <v>163</v>
      </c>
      <c r="D82" s="173"/>
      <c r="E82" s="173"/>
      <c r="F82" s="173"/>
      <c r="G82" s="174"/>
      <c r="H82" s="63"/>
      <c r="I82" s="62" t="s">
        <v>156</v>
      </c>
      <c r="J82" s="95" t="s">
        <v>142</v>
      </c>
      <c r="K82" s="92"/>
      <c r="L82" s="107"/>
      <c r="M82" s="109"/>
    </row>
    <row r="83" spans="1:13" s="4" customFormat="1" ht="23.5" customHeight="1">
      <c r="A83" s="143"/>
      <c r="B83" s="65" t="s">
        <v>4</v>
      </c>
      <c r="D83" s="74" t="s">
        <v>258</v>
      </c>
      <c r="E83" s="74" t="s">
        <v>374</v>
      </c>
      <c r="F83" s="74"/>
      <c r="G83" s="74" t="s">
        <v>259</v>
      </c>
      <c r="H83" s="74"/>
      <c r="I83" s="74" t="s">
        <v>183</v>
      </c>
      <c r="J83" s="95" t="s">
        <v>109</v>
      </c>
      <c r="K83" s="95" t="s">
        <v>141</v>
      </c>
      <c r="L83" s="107"/>
      <c r="M83" s="109"/>
    </row>
    <row r="84" spans="1:13" s="4" customFormat="1" ht="23.5" customHeight="1">
      <c r="A84" s="130" t="s">
        <v>108</v>
      </c>
      <c r="B84" s="70" t="s">
        <v>2</v>
      </c>
      <c r="C84" s="172" t="s">
        <v>163</v>
      </c>
      <c r="D84" s="173"/>
      <c r="E84" s="173"/>
      <c r="F84" s="173"/>
      <c r="G84" s="174"/>
      <c r="H84" s="63"/>
      <c r="I84" s="62" t="s">
        <v>156</v>
      </c>
      <c r="J84" s="95" t="s">
        <v>142</v>
      </c>
      <c r="K84" s="92" t="s">
        <v>140</v>
      </c>
      <c r="L84" s="107"/>
      <c r="M84" s="109"/>
    </row>
    <row r="85" spans="1:13" s="4" customFormat="1" ht="23.5" customHeight="1">
      <c r="A85" s="141"/>
      <c r="B85" s="65" t="s">
        <v>4</v>
      </c>
      <c r="C85" s="74"/>
      <c r="D85" s="74" t="s">
        <v>259</v>
      </c>
      <c r="E85" s="74" t="s">
        <v>257</v>
      </c>
      <c r="F85" s="74" t="s">
        <v>260</v>
      </c>
      <c r="G85" s="74"/>
      <c r="H85" s="74"/>
      <c r="I85" s="74"/>
      <c r="J85" s="95" t="s">
        <v>133</v>
      </c>
      <c r="K85" s="95"/>
      <c r="L85" s="107"/>
      <c r="M85" s="109"/>
    </row>
    <row r="86" spans="1:13" s="4" customFormat="1" ht="25.5" customHeight="1">
      <c r="A86" s="129" t="s">
        <v>30</v>
      </c>
      <c r="B86" s="49" t="s">
        <v>2</v>
      </c>
      <c r="C86" s="135" t="s">
        <v>149</v>
      </c>
      <c r="D86" s="145"/>
      <c r="E86" s="145"/>
      <c r="F86" s="145"/>
      <c r="G86" s="145"/>
      <c r="H86" s="136"/>
      <c r="I86" s="57" t="s">
        <v>137</v>
      </c>
      <c r="J86" s="95"/>
      <c r="K86" s="95"/>
      <c r="L86" s="107"/>
      <c r="M86" s="109"/>
    </row>
    <row r="87" spans="1:13" s="4" customFormat="1" ht="25.5" customHeight="1">
      <c r="A87" s="130"/>
      <c r="B87" s="68" t="s">
        <v>4</v>
      </c>
      <c r="C87" s="137"/>
      <c r="D87" s="146"/>
      <c r="E87" s="146"/>
      <c r="F87" s="146"/>
      <c r="G87" s="146"/>
      <c r="H87" s="138"/>
      <c r="I87" s="59"/>
      <c r="J87" s="95"/>
      <c r="K87" s="95"/>
      <c r="L87" s="107"/>
      <c r="M87" s="109"/>
    </row>
    <row r="88" spans="1:13" s="4" customFormat="1" ht="25.5" customHeight="1">
      <c r="A88" s="130"/>
      <c r="B88" s="65" t="s">
        <v>3</v>
      </c>
      <c r="C88" s="74"/>
      <c r="D88" s="74"/>
      <c r="E88" s="74"/>
      <c r="F88" s="74"/>
      <c r="G88" s="74"/>
      <c r="H88" s="72"/>
      <c r="I88" s="74"/>
      <c r="J88" s="97"/>
      <c r="K88" s="95"/>
      <c r="L88" s="107"/>
      <c r="M88" s="109"/>
    </row>
    <row r="89" spans="1:13" s="4" customFormat="1" ht="23.5" customHeight="1">
      <c r="A89" s="129" t="s">
        <v>43</v>
      </c>
      <c r="B89" s="49" t="s">
        <v>2</v>
      </c>
      <c r="C89" s="62"/>
      <c r="D89" s="62"/>
      <c r="E89" s="62"/>
      <c r="F89" s="62"/>
      <c r="G89" s="62"/>
      <c r="H89" s="62"/>
      <c r="I89" s="62" t="s">
        <v>266</v>
      </c>
      <c r="J89" s="95"/>
      <c r="K89" s="95"/>
      <c r="L89" s="98" t="s">
        <v>46</v>
      </c>
      <c r="M89" s="104" t="s">
        <v>48</v>
      </c>
    </row>
    <row r="90" spans="1:13" s="4" customFormat="1" ht="23.5" customHeight="1">
      <c r="A90" s="130"/>
      <c r="B90" s="60" t="s">
        <v>4</v>
      </c>
      <c r="C90" s="57"/>
      <c r="D90" s="57"/>
      <c r="E90" s="57" t="s">
        <v>268</v>
      </c>
      <c r="F90" s="57"/>
      <c r="G90" s="57"/>
      <c r="H90" s="64"/>
      <c r="I90" s="57"/>
      <c r="J90" s="95"/>
      <c r="K90" s="95"/>
      <c r="L90" s="99"/>
      <c r="M90" s="111"/>
    </row>
    <row r="91" spans="1:13" s="4" customFormat="1" ht="23.5" customHeight="1">
      <c r="A91" s="141"/>
      <c r="B91" s="65" t="s">
        <v>3</v>
      </c>
      <c r="C91" s="57" t="s">
        <v>267</v>
      </c>
      <c r="D91" s="57" t="s">
        <v>261</v>
      </c>
      <c r="E91" s="74"/>
      <c r="F91" s="57" t="s">
        <v>158</v>
      </c>
      <c r="G91" s="57"/>
      <c r="H91" s="74"/>
      <c r="I91" s="74"/>
      <c r="J91" s="95"/>
      <c r="K91" s="95"/>
      <c r="L91" s="102"/>
      <c r="M91" s="97"/>
    </row>
    <row r="92" spans="1:13" s="4" customFormat="1" ht="23.5" customHeight="1">
      <c r="A92" s="129" t="s">
        <v>42</v>
      </c>
      <c r="B92" s="49" t="s">
        <v>2</v>
      </c>
      <c r="C92" s="62"/>
      <c r="D92" s="62"/>
      <c r="E92" s="62"/>
      <c r="F92" s="62"/>
      <c r="G92" s="62"/>
      <c r="H92" s="62"/>
      <c r="I92" s="62"/>
      <c r="J92" s="95" t="s">
        <v>113</v>
      </c>
      <c r="K92" s="95"/>
      <c r="L92" s="98"/>
      <c r="M92" s="104" t="s">
        <v>47</v>
      </c>
    </row>
    <row r="93" spans="1:13" s="4" customFormat="1" ht="23.5" customHeight="1">
      <c r="A93" s="130"/>
      <c r="B93" s="60" t="s">
        <v>4</v>
      </c>
      <c r="C93" s="57"/>
      <c r="D93" s="57"/>
      <c r="E93" s="57"/>
      <c r="F93" s="57"/>
      <c r="G93" s="57"/>
      <c r="H93" s="57"/>
      <c r="I93" s="57"/>
      <c r="J93" s="95" t="s">
        <v>150</v>
      </c>
      <c r="K93" s="95"/>
      <c r="L93" s="99"/>
      <c r="M93" s="111"/>
    </row>
    <row r="94" spans="1:13" s="4" customFormat="1" ht="23.5" customHeight="1">
      <c r="A94" s="141"/>
      <c r="B94" s="65" t="s">
        <v>3</v>
      </c>
      <c r="C94" s="74" t="s">
        <v>264</v>
      </c>
      <c r="D94" s="57" t="s">
        <v>261</v>
      </c>
      <c r="E94" s="74" t="s">
        <v>174</v>
      </c>
      <c r="F94" s="74" t="s">
        <v>265</v>
      </c>
      <c r="G94" s="74"/>
      <c r="H94" s="74"/>
      <c r="I94" s="74"/>
      <c r="J94" s="101" t="s">
        <v>134</v>
      </c>
      <c r="K94" s="102" t="s">
        <v>116</v>
      </c>
      <c r="L94" s="102"/>
      <c r="M94" s="97"/>
    </row>
    <row r="95" spans="1:13" s="4" customFormat="1" ht="23.5" customHeight="1">
      <c r="A95" s="129" t="s">
        <v>44</v>
      </c>
      <c r="B95" s="49" t="s">
        <v>2</v>
      </c>
      <c r="C95" s="62"/>
      <c r="D95" s="62"/>
      <c r="E95" s="62"/>
      <c r="F95" s="62"/>
      <c r="G95" s="62"/>
      <c r="H95" s="73"/>
      <c r="I95" s="62"/>
      <c r="J95" s="95"/>
      <c r="K95" s="99" t="s">
        <v>106</v>
      </c>
      <c r="L95" s="109"/>
      <c r="M95" s="104"/>
    </row>
    <row r="96" spans="1:13" s="4" customFormat="1" ht="23.5" customHeight="1">
      <c r="A96" s="130"/>
      <c r="B96" s="60" t="s">
        <v>4</v>
      </c>
      <c r="C96" s="57" t="s">
        <v>271</v>
      </c>
      <c r="D96" s="57" t="s">
        <v>262</v>
      </c>
      <c r="E96" s="57" t="s">
        <v>263</v>
      </c>
      <c r="F96" s="57" t="s">
        <v>269</v>
      </c>
      <c r="G96" s="57" t="s">
        <v>270</v>
      </c>
      <c r="H96" s="73"/>
      <c r="I96" s="73"/>
      <c r="J96" s="91" t="s">
        <v>138</v>
      </c>
      <c r="K96" s="99" t="s">
        <v>107</v>
      </c>
      <c r="L96" s="109"/>
      <c r="M96" s="111"/>
    </row>
    <row r="97" spans="1:13" s="4" customFormat="1" ht="23.5" customHeight="1">
      <c r="A97" s="141"/>
      <c r="B97" s="65" t="s">
        <v>3</v>
      </c>
      <c r="C97" s="57" t="s">
        <v>172</v>
      </c>
      <c r="D97" s="57" t="s">
        <v>261</v>
      </c>
      <c r="E97" s="74"/>
      <c r="F97" s="57" t="s">
        <v>173</v>
      </c>
      <c r="G97" s="57"/>
      <c r="H97" s="57"/>
      <c r="I97" s="72"/>
      <c r="J97" s="101"/>
      <c r="K97" s="99" t="s">
        <v>110</v>
      </c>
      <c r="L97" s="97" t="s">
        <v>115</v>
      </c>
      <c r="M97" s="97" t="s">
        <v>116</v>
      </c>
    </row>
    <row r="98" spans="1:13" s="4" customFormat="1" ht="23.5" customHeight="1">
      <c r="A98" s="129" t="s">
        <v>57</v>
      </c>
      <c r="B98" s="49" t="s">
        <v>2</v>
      </c>
      <c r="C98" s="75" t="s">
        <v>311</v>
      </c>
      <c r="D98" s="76"/>
      <c r="E98" s="76"/>
      <c r="F98" s="75" t="s">
        <v>416</v>
      </c>
      <c r="G98" s="76"/>
      <c r="H98" s="75"/>
      <c r="I98" s="62"/>
      <c r="J98" s="95"/>
      <c r="K98" s="95"/>
      <c r="L98" s="99"/>
      <c r="M98" s="111"/>
    </row>
    <row r="99" spans="1:13" s="4" customFormat="1" ht="23.5" customHeight="1">
      <c r="A99" s="141"/>
      <c r="B99" s="65" t="s">
        <v>4</v>
      </c>
      <c r="C99" s="77" t="s">
        <v>314</v>
      </c>
      <c r="D99" s="78" t="s">
        <v>315</v>
      </c>
      <c r="E99" s="79"/>
      <c r="F99" s="77"/>
      <c r="G99" s="77"/>
      <c r="H99" s="77"/>
      <c r="I99" s="74"/>
      <c r="J99" s="95"/>
      <c r="K99" s="95"/>
      <c r="L99" s="99"/>
      <c r="M99" s="111"/>
    </row>
    <row r="100" spans="1:13" s="4" customFormat="1" ht="23.5" customHeight="1">
      <c r="A100" s="129" t="s">
        <v>58</v>
      </c>
      <c r="B100" s="49" t="s">
        <v>2</v>
      </c>
      <c r="C100" s="75"/>
      <c r="D100" s="75" t="s">
        <v>313</v>
      </c>
      <c r="E100" s="76"/>
      <c r="F100" s="76"/>
      <c r="G100" s="75" t="s">
        <v>312</v>
      </c>
      <c r="H100" s="75"/>
      <c r="I100" s="62"/>
      <c r="J100" s="95"/>
      <c r="K100" s="95"/>
      <c r="L100" s="99"/>
      <c r="M100" s="111"/>
    </row>
    <row r="101" spans="1:13" s="4" customFormat="1" ht="23.5" customHeight="1">
      <c r="A101" s="141"/>
      <c r="B101" s="65" t="s">
        <v>4</v>
      </c>
      <c r="C101" s="77"/>
      <c r="D101" s="77"/>
      <c r="E101" s="78" t="s">
        <v>314</v>
      </c>
      <c r="F101" s="78" t="s">
        <v>315</v>
      </c>
      <c r="G101" s="77"/>
      <c r="H101" s="77"/>
      <c r="I101" s="74"/>
      <c r="J101" s="95"/>
      <c r="K101" s="95"/>
      <c r="L101" s="99"/>
      <c r="M101" s="111"/>
    </row>
    <row r="102" spans="1:13" s="4" customFormat="1" ht="23.5" customHeight="1">
      <c r="A102" s="129" t="s">
        <v>66</v>
      </c>
      <c r="B102" s="60" t="s">
        <v>2</v>
      </c>
      <c r="C102" s="75"/>
      <c r="D102" s="75"/>
      <c r="E102" s="75" t="s">
        <v>313</v>
      </c>
      <c r="F102" s="76"/>
      <c r="G102" s="75"/>
      <c r="H102" s="75"/>
      <c r="I102" s="62"/>
      <c r="J102" s="95"/>
      <c r="K102" s="95"/>
      <c r="L102" s="99"/>
      <c r="M102" s="111"/>
    </row>
    <row r="103" spans="1:13" s="4" customFormat="1" ht="23.5" customHeight="1">
      <c r="A103" s="141"/>
      <c r="B103" s="60" t="s">
        <v>4</v>
      </c>
      <c r="C103" s="77"/>
      <c r="D103" s="77"/>
      <c r="E103" s="77"/>
      <c r="F103" s="80"/>
      <c r="G103" s="78" t="s">
        <v>314</v>
      </c>
      <c r="H103" s="78"/>
      <c r="I103" s="74"/>
      <c r="J103" s="95"/>
      <c r="K103" s="95"/>
      <c r="L103" s="99"/>
      <c r="M103" s="111"/>
    </row>
    <row r="104" spans="1:13" s="4" customFormat="1" ht="23.5" customHeight="1">
      <c r="A104" s="129" t="s">
        <v>87</v>
      </c>
      <c r="B104" s="49" t="s">
        <v>2</v>
      </c>
      <c r="C104" s="62"/>
      <c r="D104" s="62"/>
      <c r="E104" s="62" t="s">
        <v>277</v>
      </c>
      <c r="F104" s="62"/>
      <c r="G104" s="62"/>
      <c r="H104" s="62"/>
      <c r="I104" s="62" t="s">
        <v>159</v>
      </c>
      <c r="J104" s="95"/>
      <c r="K104" s="95"/>
      <c r="L104" s="99"/>
      <c r="M104" s="111"/>
    </row>
    <row r="105" spans="1:13" s="4" customFormat="1" ht="23.5" customHeight="1">
      <c r="A105" s="130"/>
      <c r="B105" s="60" t="s">
        <v>4</v>
      </c>
      <c r="D105" s="59" t="s">
        <v>274</v>
      </c>
      <c r="E105" s="59" t="s">
        <v>275</v>
      </c>
      <c r="F105" s="59" t="s">
        <v>276</v>
      </c>
      <c r="G105" s="59" t="s">
        <v>278</v>
      </c>
      <c r="H105" s="59"/>
      <c r="I105" s="59"/>
      <c r="J105" s="95"/>
      <c r="K105" s="95"/>
      <c r="L105" s="99"/>
      <c r="M105" s="111"/>
    </row>
    <row r="106" spans="1:13" s="4" customFormat="1" ht="23.5" customHeight="1">
      <c r="A106" s="141"/>
      <c r="B106" s="65" t="s">
        <v>3</v>
      </c>
      <c r="C106" s="59" t="s">
        <v>273</v>
      </c>
      <c r="D106" s="81"/>
      <c r="E106" s="81"/>
      <c r="F106" s="81"/>
      <c r="G106" s="81"/>
      <c r="H106" s="81"/>
      <c r="I106" s="74"/>
      <c r="J106" s="95"/>
      <c r="K106" s="95"/>
      <c r="L106" s="99"/>
      <c r="M106" s="111"/>
    </row>
    <row r="107" spans="1:13" s="4" customFormat="1" ht="23.5" customHeight="1">
      <c r="A107" s="129" t="s">
        <v>152</v>
      </c>
      <c r="B107" s="49" t="s">
        <v>2</v>
      </c>
      <c r="C107" s="62"/>
      <c r="D107" s="62"/>
      <c r="E107" s="62"/>
      <c r="F107" s="62"/>
      <c r="G107" s="62"/>
      <c r="H107" s="62"/>
      <c r="I107" s="62" t="s">
        <v>160</v>
      </c>
      <c r="J107" s="95"/>
      <c r="K107" s="95"/>
      <c r="L107" s="99"/>
      <c r="M107" s="111"/>
    </row>
    <row r="108" spans="1:13" s="4" customFormat="1" ht="23.5" customHeight="1">
      <c r="A108" s="130"/>
      <c r="B108" s="60" t="s">
        <v>4</v>
      </c>
      <c r="C108" s="57"/>
      <c r="D108" s="57"/>
      <c r="E108" s="57"/>
      <c r="F108" s="57"/>
      <c r="G108" s="73"/>
      <c r="H108" s="57"/>
      <c r="I108" s="57"/>
      <c r="J108" s="95"/>
      <c r="K108" s="95"/>
      <c r="L108" s="99"/>
      <c r="M108" s="111"/>
    </row>
    <row r="109" spans="1:13" s="4" customFormat="1" ht="23.5" customHeight="1">
      <c r="A109" s="141"/>
      <c r="B109" s="65" t="s">
        <v>3</v>
      </c>
      <c r="C109" s="73"/>
      <c r="D109" s="74" t="s">
        <v>316</v>
      </c>
      <c r="E109" s="73"/>
      <c r="F109" s="74" t="s">
        <v>317</v>
      </c>
      <c r="G109" s="74"/>
      <c r="H109" s="74"/>
      <c r="I109" s="74"/>
      <c r="J109" s="95"/>
      <c r="K109" s="95"/>
      <c r="L109" s="99"/>
      <c r="M109" s="111"/>
    </row>
    <row r="110" spans="1:13" s="4" customFormat="1" ht="23.5" customHeight="1">
      <c r="A110" s="129" t="s">
        <v>153</v>
      </c>
      <c r="B110" s="49" t="s">
        <v>2</v>
      </c>
      <c r="C110" s="62"/>
      <c r="D110" s="62"/>
      <c r="E110" s="62"/>
      <c r="F110" s="62"/>
      <c r="G110" s="62"/>
      <c r="H110" s="62"/>
      <c r="I110" s="62" t="s">
        <v>160</v>
      </c>
      <c r="J110" s="95"/>
      <c r="K110" s="95"/>
      <c r="L110" s="99"/>
      <c r="M110" s="111"/>
    </row>
    <row r="111" spans="1:13" s="4" customFormat="1" ht="23.5" customHeight="1">
      <c r="A111" s="130"/>
      <c r="B111" s="60" t="s">
        <v>4</v>
      </c>
      <c r="C111" s="57"/>
      <c r="D111" s="57"/>
      <c r="E111" s="57"/>
      <c r="F111" s="57"/>
      <c r="G111" s="57"/>
      <c r="H111" s="57"/>
      <c r="I111" s="57"/>
      <c r="J111" s="95"/>
      <c r="K111" s="95" t="s">
        <v>99</v>
      </c>
      <c r="L111" s="99"/>
      <c r="M111" s="111"/>
    </row>
    <row r="112" spans="1:13" s="4" customFormat="1" ht="23.5" customHeight="1">
      <c r="A112" s="141"/>
      <c r="B112" s="65" t="s">
        <v>3</v>
      </c>
      <c r="C112" s="74" t="s">
        <v>318</v>
      </c>
      <c r="D112" s="74" t="s">
        <v>316</v>
      </c>
      <c r="E112" s="74" t="s">
        <v>319</v>
      </c>
      <c r="F112" s="74" t="s">
        <v>317</v>
      </c>
      <c r="G112" s="74"/>
      <c r="H112" s="74"/>
      <c r="I112" s="74"/>
      <c r="J112" s="95"/>
      <c r="K112" s="97" t="s">
        <v>130</v>
      </c>
      <c r="L112" s="97" t="s">
        <v>98</v>
      </c>
      <c r="M112" s="97" t="s">
        <v>115</v>
      </c>
    </row>
    <row r="113" spans="1:16115" s="4" customFormat="1" ht="25" customHeight="1">
      <c r="A113" s="129" t="s">
        <v>18</v>
      </c>
      <c r="B113" s="49" t="s">
        <v>2</v>
      </c>
      <c r="C113" s="62" t="s">
        <v>410</v>
      </c>
      <c r="D113" s="62" t="s">
        <v>320</v>
      </c>
      <c r="E113" s="62" t="s">
        <v>272</v>
      </c>
      <c r="F113" s="62" t="s">
        <v>321</v>
      </c>
      <c r="G113" s="62" t="s">
        <v>417</v>
      </c>
      <c r="H113" s="63"/>
      <c r="I113" s="57"/>
      <c r="J113" s="95" t="s">
        <v>67</v>
      </c>
      <c r="K113" s="95"/>
      <c r="L113" s="98"/>
      <c r="M113" s="104"/>
    </row>
    <row r="114" spans="1:16115" s="4" customFormat="1" ht="25" customHeight="1">
      <c r="A114" s="141"/>
      <c r="B114" s="65" t="s">
        <v>4</v>
      </c>
      <c r="C114" s="74"/>
      <c r="D114" s="74" t="s">
        <v>412</v>
      </c>
      <c r="E114" s="74"/>
      <c r="F114" s="74"/>
      <c r="G114" s="74" t="s">
        <v>418</v>
      </c>
      <c r="H114" s="74"/>
      <c r="I114" s="74"/>
      <c r="J114" s="109" t="s">
        <v>135</v>
      </c>
      <c r="K114" s="102" t="s">
        <v>121</v>
      </c>
      <c r="L114" s="97" t="s">
        <v>122</v>
      </c>
      <c r="M114" s="97" t="s">
        <v>123</v>
      </c>
    </row>
    <row r="115" spans="1:16115" s="4" customFormat="1" ht="25" customHeight="1">
      <c r="A115" s="129" t="s">
        <v>27</v>
      </c>
      <c r="B115" s="49" t="s">
        <v>2</v>
      </c>
      <c r="C115" s="175" t="s">
        <v>164</v>
      </c>
      <c r="D115" s="176"/>
      <c r="E115" s="176"/>
      <c r="F115" s="176"/>
      <c r="G115" s="177"/>
      <c r="H115" s="62"/>
      <c r="I115" s="62"/>
      <c r="J115" s="95" t="s">
        <v>69</v>
      </c>
      <c r="K115" s="95"/>
      <c r="L115" s="107"/>
      <c r="M115" s="109"/>
    </row>
    <row r="116" spans="1:16115" s="4" customFormat="1" ht="25" customHeight="1">
      <c r="A116" s="130"/>
      <c r="B116" s="68" t="s">
        <v>4</v>
      </c>
      <c r="C116" s="178"/>
      <c r="D116" s="179"/>
      <c r="E116" s="179"/>
      <c r="F116" s="179"/>
      <c r="G116" s="180"/>
      <c r="H116" s="57"/>
      <c r="I116" s="57"/>
      <c r="J116" s="95"/>
      <c r="K116" s="95"/>
      <c r="L116" s="107"/>
      <c r="M116" s="109"/>
    </row>
    <row r="117" spans="1:16115" s="4" customFormat="1" ht="25" customHeight="1">
      <c r="A117" s="141"/>
      <c r="B117" s="65" t="s">
        <v>3</v>
      </c>
      <c r="C117" s="181"/>
      <c r="D117" s="182"/>
      <c r="E117" s="182"/>
      <c r="F117" s="182"/>
      <c r="G117" s="183"/>
      <c r="H117" s="74"/>
      <c r="I117" s="74"/>
      <c r="J117" s="95"/>
      <c r="K117" s="95"/>
      <c r="L117" s="107"/>
      <c r="M117" s="109"/>
    </row>
    <row r="118" spans="1:16115" s="4" customFormat="1" ht="23.5" customHeight="1">
      <c r="A118" s="129" t="s">
        <v>59</v>
      </c>
      <c r="B118" s="49" t="s">
        <v>2</v>
      </c>
      <c r="C118" s="62"/>
      <c r="D118" s="62" t="s">
        <v>340</v>
      </c>
      <c r="E118" s="62" t="s">
        <v>341</v>
      </c>
      <c r="F118" s="62" t="s">
        <v>336</v>
      </c>
      <c r="G118" s="63" t="s">
        <v>335</v>
      </c>
      <c r="H118" s="63"/>
      <c r="I118" s="57" t="s">
        <v>180</v>
      </c>
      <c r="J118" s="95"/>
      <c r="K118" s="95"/>
      <c r="L118" s="107"/>
      <c r="M118" s="109"/>
    </row>
    <row r="119" spans="1:16115" s="4" customFormat="1" ht="23.5" customHeight="1">
      <c r="A119" s="141"/>
      <c r="B119" s="65" t="s">
        <v>4</v>
      </c>
      <c r="C119" s="74" t="s">
        <v>338</v>
      </c>
      <c r="D119" s="74"/>
      <c r="E119" s="74" t="s">
        <v>413</v>
      </c>
      <c r="F119" s="74" t="s">
        <v>337</v>
      </c>
      <c r="G119" s="74" t="s">
        <v>339</v>
      </c>
      <c r="H119" s="58"/>
      <c r="I119" s="74"/>
      <c r="J119" s="95"/>
      <c r="K119" s="95" t="s">
        <v>86</v>
      </c>
      <c r="L119" s="107"/>
      <c r="M119" s="109"/>
    </row>
    <row r="120" spans="1:16115" s="4" customFormat="1" ht="23.5" customHeight="1">
      <c r="A120" s="129" t="s">
        <v>356</v>
      </c>
      <c r="B120" s="49" t="s">
        <v>2</v>
      </c>
      <c r="C120" s="62"/>
      <c r="D120" s="62"/>
      <c r="E120" s="62"/>
      <c r="F120" s="72"/>
      <c r="G120" s="62"/>
      <c r="H120" s="62"/>
      <c r="I120" s="57" t="s">
        <v>160</v>
      </c>
      <c r="J120" s="95"/>
      <c r="K120" s="95"/>
      <c r="L120" s="107"/>
      <c r="M120" s="109"/>
    </row>
    <row r="121" spans="1:16115" s="4" customFormat="1" ht="23.5" customHeight="1">
      <c r="A121" s="141"/>
      <c r="B121" s="65" t="s">
        <v>4</v>
      </c>
      <c r="C121" s="74"/>
      <c r="D121" s="74" t="s">
        <v>316</v>
      </c>
      <c r="E121" s="74"/>
      <c r="F121" s="74" t="s">
        <v>317</v>
      </c>
      <c r="G121" s="74"/>
      <c r="H121" s="74"/>
      <c r="I121" s="74"/>
      <c r="J121" s="95"/>
      <c r="K121" s="95"/>
      <c r="L121" s="107"/>
      <c r="M121" s="109"/>
    </row>
    <row r="122" spans="1:16115" s="4" customFormat="1" ht="23.5" customHeight="1">
      <c r="A122" s="129" t="s">
        <v>19</v>
      </c>
      <c r="B122" s="49" t="s">
        <v>2</v>
      </c>
      <c r="C122" s="62" t="s">
        <v>371</v>
      </c>
      <c r="D122" s="62"/>
      <c r="E122" s="73"/>
      <c r="F122" s="62" t="s">
        <v>372</v>
      </c>
      <c r="G122" s="62" t="s">
        <v>373</v>
      </c>
      <c r="H122" s="62"/>
      <c r="I122" s="62" t="s">
        <v>181</v>
      </c>
      <c r="J122" s="112"/>
      <c r="K122" s="95"/>
      <c r="L122" s="107"/>
      <c r="M122" s="109"/>
    </row>
    <row r="123" spans="1:16115" s="4" customFormat="1" ht="23.5" customHeight="1">
      <c r="A123" s="141"/>
      <c r="B123" s="65" t="s">
        <v>4</v>
      </c>
      <c r="C123" s="74" t="s">
        <v>411</v>
      </c>
      <c r="D123" s="74" t="s">
        <v>342</v>
      </c>
      <c r="E123" s="74" t="s">
        <v>343</v>
      </c>
      <c r="F123" s="74"/>
      <c r="G123" s="74" t="s">
        <v>419</v>
      </c>
      <c r="H123" s="74"/>
      <c r="I123" s="74"/>
      <c r="J123" s="101" t="s">
        <v>370</v>
      </c>
      <c r="K123" s="95"/>
      <c r="L123" s="107"/>
      <c r="M123" s="109"/>
    </row>
    <row r="124" spans="1:16115" s="36" customFormat="1" ht="26.5" customHeight="1">
      <c r="A124" s="132" t="s">
        <v>20</v>
      </c>
      <c r="B124" s="49" t="s">
        <v>2</v>
      </c>
      <c r="C124" s="62" t="s">
        <v>352</v>
      </c>
      <c r="D124" s="62" t="s">
        <v>349</v>
      </c>
      <c r="E124" s="62"/>
      <c r="F124" s="62"/>
      <c r="G124" s="62" t="s">
        <v>350</v>
      </c>
      <c r="H124" s="62"/>
      <c r="I124" s="62"/>
      <c r="J124" s="169"/>
      <c r="K124" s="113"/>
      <c r="L124" s="104"/>
      <c r="M124" s="104"/>
      <c r="P124" s="14"/>
      <c r="S124" s="35"/>
      <c r="T124" s="167"/>
      <c r="U124" s="3"/>
      <c r="Y124" s="14"/>
      <c r="AB124" s="35"/>
      <c r="AC124" s="167"/>
      <c r="AD124" s="3"/>
      <c r="AH124" s="14"/>
      <c r="AK124" s="35"/>
      <c r="AL124" s="167"/>
      <c r="AM124" s="3"/>
      <c r="AQ124" s="14"/>
      <c r="AT124" s="35"/>
      <c r="AU124" s="167"/>
      <c r="AV124" s="3"/>
      <c r="AZ124" s="14"/>
      <c r="BC124" s="35"/>
      <c r="BD124" s="167"/>
      <c r="BE124" s="3"/>
      <c r="BI124" s="14"/>
      <c r="BL124" s="35"/>
      <c r="BM124" s="167"/>
      <c r="BN124" s="3"/>
      <c r="BR124" s="14"/>
      <c r="BU124" s="35"/>
      <c r="BV124" s="167"/>
      <c r="BW124" s="3"/>
      <c r="CA124" s="14"/>
      <c r="CD124" s="35"/>
      <c r="CE124" s="167"/>
      <c r="CF124" s="3"/>
      <c r="CJ124" s="14"/>
      <c r="CM124" s="35"/>
      <c r="CN124" s="167"/>
      <c r="CO124" s="3"/>
      <c r="CS124" s="14"/>
      <c r="CV124" s="35"/>
      <c r="CW124" s="167"/>
      <c r="CX124" s="3"/>
      <c r="DB124" s="14"/>
      <c r="DE124" s="35"/>
      <c r="DF124" s="167"/>
      <c r="DG124" s="3"/>
      <c r="DK124" s="14"/>
      <c r="DN124" s="35"/>
      <c r="DO124" s="167"/>
      <c r="DP124" s="3"/>
      <c r="DT124" s="14"/>
      <c r="DW124" s="35"/>
      <c r="DX124" s="167"/>
      <c r="DY124" s="3"/>
      <c r="EC124" s="14"/>
      <c r="EF124" s="35"/>
      <c r="EG124" s="167"/>
      <c r="EH124" s="3"/>
      <c r="EL124" s="14"/>
      <c r="EO124" s="35"/>
      <c r="EP124" s="167"/>
      <c r="EQ124" s="3"/>
      <c r="EU124" s="14"/>
      <c r="EX124" s="35"/>
      <c r="EY124" s="167"/>
      <c r="EZ124" s="3"/>
      <c r="FD124" s="14"/>
      <c r="FG124" s="35"/>
      <c r="FH124" s="167"/>
      <c r="FI124" s="3"/>
      <c r="FM124" s="14"/>
      <c r="FP124" s="35"/>
      <c r="FQ124" s="167"/>
      <c r="FR124" s="3"/>
      <c r="FV124" s="14"/>
      <c r="FY124" s="35"/>
      <c r="FZ124" s="167"/>
      <c r="GA124" s="3"/>
      <c r="GE124" s="14"/>
      <c r="GH124" s="35"/>
      <c r="GI124" s="167"/>
      <c r="GJ124" s="3"/>
      <c r="GN124" s="14"/>
      <c r="GQ124" s="35"/>
      <c r="GR124" s="167"/>
      <c r="GS124" s="3"/>
      <c r="GW124" s="14"/>
      <c r="GZ124" s="35"/>
      <c r="HA124" s="167"/>
      <c r="HB124" s="3"/>
      <c r="HF124" s="14"/>
      <c r="HI124" s="35"/>
      <c r="HJ124" s="167"/>
      <c r="HK124" s="3"/>
      <c r="HO124" s="14"/>
      <c r="HR124" s="35"/>
      <c r="HS124" s="167"/>
      <c r="HT124" s="3"/>
      <c r="HX124" s="14"/>
      <c r="IA124" s="35"/>
      <c r="IB124" s="167"/>
      <c r="IC124" s="3"/>
      <c r="IG124" s="14"/>
      <c r="IJ124" s="35"/>
      <c r="IK124" s="167"/>
      <c r="IL124" s="3"/>
      <c r="IP124" s="14"/>
      <c r="IS124" s="35"/>
      <c r="IT124" s="167"/>
      <c r="IU124" s="3"/>
      <c r="IY124" s="14"/>
      <c r="JB124" s="35"/>
      <c r="JC124" s="167"/>
      <c r="JD124" s="3"/>
      <c r="JH124" s="14"/>
      <c r="JK124" s="35"/>
      <c r="JL124" s="167"/>
      <c r="JM124" s="3"/>
      <c r="JQ124" s="14"/>
      <c r="JT124" s="35"/>
      <c r="JU124" s="167"/>
      <c r="JV124" s="3"/>
      <c r="JZ124" s="14"/>
      <c r="KC124" s="35"/>
      <c r="KD124" s="167"/>
      <c r="KE124" s="3"/>
      <c r="KI124" s="14"/>
      <c r="KL124" s="35"/>
      <c r="KM124" s="167"/>
      <c r="KN124" s="3"/>
      <c r="KR124" s="14"/>
      <c r="KU124" s="35"/>
      <c r="KV124" s="167"/>
      <c r="KW124" s="3"/>
      <c r="LA124" s="14"/>
      <c r="LD124" s="35"/>
      <c r="LE124" s="167"/>
      <c r="LF124" s="3"/>
      <c r="LJ124" s="14"/>
      <c r="LM124" s="35"/>
      <c r="LN124" s="167"/>
      <c r="LO124" s="3"/>
      <c r="LS124" s="14"/>
      <c r="LV124" s="35"/>
      <c r="LW124" s="167"/>
      <c r="LX124" s="3"/>
      <c r="MB124" s="14"/>
      <c r="ME124" s="35"/>
      <c r="MF124" s="167"/>
      <c r="MG124" s="3"/>
      <c r="MK124" s="14"/>
      <c r="MN124" s="35"/>
      <c r="MO124" s="167"/>
      <c r="MP124" s="3"/>
      <c r="MT124" s="14"/>
      <c r="MW124" s="35"/>
      <c r="MX124" s="167"/>
      <c r="MY124" s="3"/>
      <c r="NC124" s="14"/>
      <c r="NF124" s="35"/>
      <c r="NG124" s="167"/>
      <c r="NH124" s="3"/>
      <c r="NL124" s="14"/>
      <c r="NO124" s="35"/>
      <c r="NP124" s="167"/>
      <c r="NQ124" s="3"/>
      <c r="NU124" s="14"/>
      <c r="NX124" s="35"/>
      <c r="NY124" s="167"/>
      <c r="NZ124" s="3"/>
      <c r="OD124" s="14"/>
      <c r="OG124" s="35"/>
      <c r="OH124" s="167"/>
      <c r="OI124" s="3"/>
      <c r="OM124" s="14"/>
      <c r="OP124" s="35"/>
      <c r="OQ124" s="167"/>
      <c r="OR124" s="3"/>
      <c r="OV124" s="14"/>
      <c r="OY124" s="35"/>
      <c r="OZ124" s="167"/>
      <c r="PA124" s="3"/>
      <c r="PE124" s="14"/>
      <c r="PH124" s="35"/>
      <c r="PI124" s="167"/>
      <c r="PJ124" s="3"/>
      <c r="PN124" s="14"/>
      <c r="PQ124" s="35"/>
      <c r="PR124" s="167"/>
      <c r="PS124" s="3"/>
      <c r="PW124" s="14"/>
      <c r="PZ124" s="35"/>
      <c r="QA124" s="167"/>
      <c r="QB124" s="3"/>
      <c r="QF124" s="14"/>
      <c r="QI124" s="35"/>
      <c r="QJ124" s="167"/>
      <c r="QK124" s="3"/>
      <c r="QO124" s="14"/>
      <c r="QR124" s="35"/>
      <c r="QS124" s="167"/>
      <c r="QT124" s="3"/>
      <c r="QX124" s="14"/>
      <c r="RA124" s="35"/>
      <c r="RB124" s="167"/>
      <c r="RC124" s="3"/>
      <c r="RG124" s="14"/>
      <c r="RJ124" s="35"/>
      <c r="RK124" s="167"/>
      <c r="RL124" s="3"/>
      <c r="RP124" s="14"/>
      <c r="RS124" s="35"/>
      <c r="RT124" s="167"/>
      <c r="RU124" s="3"/>
      <c r="RY124" s="14"/>
      <c r="SB124" s="35"/>
      <c r="SC124" s="167"/>
      <c r="SD124" s="3"/>
      <c r="SH124" s="14"/>
      <c r="SK124" s="35"/>
      <c r="SL124" s="167"/>
      <c r="SM124" s="3"/>
      <c r="SQ124" s="14"/>
      <c r="ST124" s="35"/>
      <c r="SU124" s="167"/>
      <c r="SV124" s="3"/>
      <c r="SZ124" s="14"/>
      <c r="TC124" s="35"/>
      <c r="TD124" s="167"/>
      <c r="TE124" s="3"/>
      <c r="TI124" s="14"/>
      <c r="TL124" s="35"/>
      <c r="TM124" s="167"/>
      <c r="TN124" s="3"/>
      <c r="TR124" s="14"/>
      <c r="TU124" s="35"/>
      <c r="TV124" s="167"/>
      <c r="TW124" s="3"/>
      <c r="UA124" s="14"/>
      <c r="UD124" s="35"/>
      <c r="UE124" s="167"/>
      <c r="UF124" s="3"/>
      <c r="UJ124" s="14"/>
      <c r="UM124" s="35"/>
      <c r="UN124" s="167"/>
      <c r="UO124" s="3"/>
      <c r="US124" s="14"/>
      <c r="UV124" s="35"/>
      <c r="UW124" s="167"/>
      <c r="UX124" s="3"/>
      <c r="VB124" s="14"/>
      <c r="VE124" s="35"/>
      <c r="VF124" s="167"/>
      <c r="VG124" s="3"/>
      <c r="VK124" s="14"/>
      <c r="VN124" s="35"/>
      <c r="VO124" s="167"/>
      <c r="VP124" s="3"/>
      <c r="VT124" s="14"/>
      <c r="VW124" s="35"/>
      <c r="VX124" s="167"/>
      <c r="VY124" s="3"/>
      <c r="WC124" s="14"/>
      <c r="WF124" s="35"/>
      <c r="WG124" s="167"/>
      <c r="WH124" s="3"/>
      <c r="WL124" s="14"/>
      <c r="WO124" s="35"/>
      <c r="WP124" s="167"/>
      <c r="WQ124" s="3"/>
      <c r="WU124" s="14"/>
      <c r="WX124" s="35"/>
      <c r="WY124" s="167"/>
      <c r="WZ124" s="3"/>
      <c r="XD124" s="14"/>
      <c r="XG124" s="35"/>
      <c r="XH124" s="167"/>
      <c r="XI124" s="3"/>
      <c r="XM124" s="14"/>
      <c r="XP124" s="35"/>
      <c r="XQ124" s="167"/>
      <c r="XR124" s="3"/>
      <c r="XV124" s="14"/>
      <c r="XY124" s="35"/>
      <c r="XZ124" s="167"/>
      <c r="YA124" s="3"/>
      <c r="YE124" s="14"/>
      <c r="YH124" s="35"/>
      <c r="YI124" s="167"/>
      <c r="YJ124" s="3"/>
      <c r="YN124" s="14"/>
      <c r="YQ124" s="35"/>
      <c r="YR124" s="167"/>
      <c r="YS124" s="3"/>
      <c r="YW124" s="14"/>
      <c r="YZ124" s="35"/>
      <c r="ZA124" s="167"/>
      <c r="ZB124" s="3"/>
      <c r="ZF124" s="14"/>
      <c r="ZI124" s="35"/>
      <c r="ZJ124" s="167"/>
      <c r="ZK124" s="3"/>
      <c r="ZO124" s="14"/>
      <c r="ZR124" s="35"/>
      <c r="ZS124" s="167"/>
      <c r="ZT124" s="3"/>
      <c r="ZX124" s="14"/>
      <c r="AAA124" s="35"/>
      <c r="AAB124" s="167"/>
      <c r="AAC124" s="3"/>
      <c r="AAG124" s="14"/>
      <c r="AAJ124" s="35"/>
      <c r="AAK124" s="167"/>
      <c r="AAL124" s="3"/>
      <c r="AAP124" s="14"/>
      <c r="AAS124" s="35"/>
      <c r="AAT124" s="167"/>
      <c r="AAU124" s="3"/>
      <c r="AAY124" s="14"/>
      <c r="ABB124" s="35"/>
      <c r="ABC124" s="167"/>
      <c r="ABD124" s="3"/>
      <c r="ABH124" s="14"/>
      <c r="ABK124" s="35"/>
      <c r="ABL124" s="167"/>
      <c r="ABM124" s="3"/>
      <c r="ABQ124" s="14"/>
      <c r="ABT124" s="35"/>
      <c r="ABU124" s="167"/>
      <c r="ABV124" s="3"/>
      <c r="ABZ124" s="14"/>
      <c r="ACC124" s="35"/>
      <c r="ACD124" s="167"/>
      <c r="ACE124" s="3"/>
      <c r="ACI124" s="14"/>
      <c r="ACL124" s="35"/>
      <c r="ACM124" s="167"/>
      <c r="ACN124" s="3"/>
      <c r="ACR124" s="14"/>
      <c r="ACU124" s="35"/>
      <c r="ACV124" s="167"/>
      <c r="ACW124" s="3"/>
      <c r="ADA124" s="14"/>
      <c r="ADD124" s="35"/>
      <c r="ADE124" s="167"/>
      <c r="ADF124" s="3"/>
      <c r="ADJ124" s="14"/>
      <c r="ADM124" s="35"/>
      <c r="ADN124" s="167"/>
      <c r="ADO124" s="3"/>
      <c r="ADS124" s="14"/>
      <c r="ADV124" s="35"/>
      <c r="ADW124" s="167"/>
      <c r="ADX124" s="3"/>
      <c r="AEB124" s="14"/>
      <c r="AEE124" s="35"/>
      <c r="AEF124" s="167"/>
      <c r="AEG124" s="3"/>
      <c r="AEK124" s="14"/>
      <c r="AEN124" s="35"/>
      <c r="AEO124" s="167"/>
      <c r="AEP124" s="3"/>
      <c r="AET124" s="14"/>
      <c r="AEW124" s="35"/>
      <c r="AEX124" s="167"/>
      <c r="AEY124" s="3"/>
      <c r="AFC124" s="14"/>
      <c r="AFF124" s="35"/>
      <c r="AFG124" s="167"/>
      <c r="AFH124" s="3"/>
      <c r="AFL124" s="14"/>
      <c r="AFO124" s="35"/>
      <c r="AFP124" s="167"/>
      <c r="AFQ124" s="3"/>
      <c r="AFU124" s="14"/>
      <c r="AFX124" s="35"/>
      <c r="AFY124" s="167"/>
      <c r="AFZ124" s="3"/>
      <c r="AGD124" s="14"/>
      <c r="AGG124" s="35"/>
      <c r="AGH124" s="167"/>
      <c r="AGI124" s="3"/>
      <c r="AGM124" s="14"/>
      <c r="AGP124" s="35"/>
      <c r="AGQ124" s="167"/>
      <c r="AGR124" s="3"/>
      <c r="AGV124" s="14"/>
      <c r="AGY124" s="35"/>
      <c r="AGZ124" s="167"/>
      <c r="AHA124" s="3"/>
      <c r="AHE124" s="14"/>
      <c r="AHH124" s="35"/>
      <c r="AHI124" s="167"/>
      <c r="AHJ124" s="3"/>
      <c r="AHN124" s="14"/>
      <c r="AHQ124" s="35"/>
      <c r="AHR124" s="167"/>
      <c r="AHS124" s="3"/>
      <c r="AHW124" s="14"/>
      <c r="AHZ124" s="35"/>
      <c r="AIA124" s="167"/>
      <c r="AIB124" s="3"/>
      <c r="AIF124" s="14"/>
      <c r="AII124" s="35"/>
      <c r="AIJ124" s="167"/>
      <c r="AIK124" s="3"/>
      <c r="AIO124" s="14"/>
      <c r="AIR124" s="35"/>
      <c r="AIS124" s="167"/>
      <c r="AIT124" s="3"/>
      <c r="AIX124" s="14"/>
      <c r="AJA124" s="35"/>
      <c r="AJB124" s="167"/>
      <c r="AJC124" s="3"/>
      <c r="AJG124" s="14"/>
      <c r="AJJ124" s="35"/>
      <c r="AJK124" s="167"/>
      <c r="AJL124" s="3"/>
      <c r="AJP124" s="14"/>
      <c r="AJS124" s="35"/>
      <c r="AJT124" s="167"/>
      <c r="AJU124" s="3"/>
      <c r="AJY124" s="14"/>
      <c r="AKB124" s="35"/>
      <c r="AKC124" s="167"/>
      <c r="AKD124" s="3"/>
      <c r="AKH124" s="14"/>
      <c r="AKK124" s="35"/>
      <c r="AKL124" s="167"/>
      <c r="AKM124" s="3"/>
      <c r="AKQ124" s="14"/>
      <c r="AKT124" s="35"/>
      <c r="AKU124" s="167"/>
      <c r="AKV124" s="3"/>
      <c r="AKZ124" s="14"/>
      <c r="ALC124" s="35"/>
      <c r="ALD124" s="167"/>
      <c r="ALE124" s="3"/>
      <c r="ALI124" s="14"/>
      <c r="ALL124" s="35"/>
      <c r="ALM124" s="167"/>
      <c r="ALN124" s="3"/>
      <c r="ALR124" s="14"/>
      <c r="ALU124" s="35"/>
      <c r="ALV124" s="167"/>
      <c r="ALW124" s="3"/>
      <c r="AMA124" s="14"/>
      <c r="AMD124" s="35"/>
      <c r="AME124" s="167"/>
      <c r="AMF124" s="3"/>
      <c r="AMJ124" s="14"/>
      <c r="AMM124" s="35"/>
      <c r="AMN124" s="167"/>
      <c r="AMO124" s="3"/>
      <c r="AMS124" s="14"/>
      <c r="AMV124" s="35"/>
      <c r="AMW124" s="167"/>
      <c r="AMX124" s="3"/>
      <c r="ANB124" s="14"/>
      <c r="ANE124" s="35"/>
      <c r="ANF124" s="167"/>
      <c r="ANG124" s="3"/>
      <c r="ANK124" s="14"/>
      <c r="ANN124" s="35"/>
      <c r="ANO124" s="167"/>
      <c r="ANP124" s="3"/>
      <c r="ANT124" s="14"/>
      <c r="ANW124" s="35"/>
      <c r="ANX124" s="167"/>
      <c r="ANY124" s="3"/>
      <c r="AOC124" s="14"/>
      <c r="AOF124" s="35"/>
      <c r="AOG124" s="167"/>
      <c r="AOH124" s="3"/>
      <c r="AOL124" s="14"/>
      <c r="AOO124" s="35"/>
      <c r="AOP124" s="167"/>
      <c r="AOQ124" s="3"/>
      <c r="AOU124" s="14"/>
      <c r="AOX124" s="35"/>
      <c r="AOY124" s="167"/>
      <c r="AOZ124" s="3"/>
      <c r="APD124" s="14"/>
      <c r="APG124" s="35"/>
      <c r="APH124" s="167"/>
      <c r="API124" s="3"/>
      <c r="APM124" s="14"/>
      <c r="APP124" s="35"/>
      <c r="APQ124" s="167"/>
      <c r="APR124" s="3"/>
      <c r="APV124" s="14"/>
      <c r="APY124" s="35"/>
      <c r="APZ124" s="167"/>
      <c r="AQA124" s="3"/>
      <c r="AQE124" s="14"/>
      <c r="AQH124" s="35"/>
      <c r="AQI124" s="167"/>
      <c r="AQJ124" s="3"/>
      <c r="AQN124" s="14"/>
      <c r="AQQ124" s="35"/>
      <c r="AQR124" s="167"/>
      <c r="AQS124" s="3"/>
      <c r="AQW124" s="14"/>
      <c r="AQZ124" s="35"/>
      <c r="ARA124" s="167"/>
      <c r="ARB124" s="3"/>
      <c r="ARF124" s="14"/>
      <c r="ARI124" s="35"/>
      <c r="ARJ124" s="167"/>
      <c r="ARK124" s="3"/>
      <c r="ARO124" s="14"/>
      <c r="ARR124" s="35"/>
      <c r="ARS124" s="167"/>
      <c r="ART124" s="3"/>
      <c r="ARX124" s="14"/>
      <c r="ASA124" s="35"/>
      <c r="ASB124" s="167"/>
      <c r="ASC124" s="3"/>
      <c r="ASG124" s="14"/>
      <c r="ASJ124" s="35"/>
      <c r="ASK124" s="167"/>
      <c r="ASL124" s="3"/>
      <c r="ASP124" s="14"/>
      <c r="ASS124" s="35"/>
      <c r="AST124" s="167"/>
      <c r="ASU124" s="3"/>
      <c r="ASY124" s="14"/>
      <c r="ATB124" s="35"/>
      <c r="ATC124" s="167"/>
      <c r="ATD124" s="3"/>
      <c r="ATH124" s="14"/>
      <c r="ATK124" s="35"/>
      <c r="ATL124" s="167"/>
      <c r="ATM124" s="3"/>
      <c r="ATQ124" s="14"/>
      <c r="ATT124" s="35"/>
      <c r="ATU124" s="167"/>
      <c r="ATV124" s="3"/>
      <c r="ATZ124" s="14"/>
      <c r="AUC124" s="35"/>
      <c r="AUD124" s="167"/>
      <c r="AUE124" s="3"/>
      <c r="AUI124" s="14"/>
      <c r="AUL124" s="35"/>
      <c r="AUM124" s="167"/>
      <c r="AUN124" s="3"/>
      <c r="AUR124" s="14"/>
      <c r="AUU124" s="35"/>
      <c r="AUV124" s="167"/>
      <c r="AUW124" s="3"/>
      <c r="AVA124" s="14"/>
      <c r="AVD124" s="35"/>
      <c r="AVE124" s="167"/>
      <c r="AVF124" s="3"/>
      <c r="AVJ124" s="14"/>
      <c r="AVM124" s="35"/>
      <c r="AVN124" s="167"/>
      <c r="AVO124" s="3"/>
      <c r="AVS124" s="14"/>
      <c r="AVV124" s="35"/>
      <c r="AVW124" s="167"/>
      <c r="AVX124" s="3"/>
      <c r="AWB124" s="14"/>
      <c r="AWE124" s="35"/>
      <c r="AWF124" s="167"/>
      <c r="AWG124" s="3"/>
      <c r="AWK124" s="14"/>
      <c r="AWN124" s="35"/>
      <c r="AWO124" s="167"/>
      <c r="AWP124" s="3"/>
      <c r="AWT124" s="14"/>
      <c r="AWW124" s="35"/>
      <c r="AWX124" s="167"/>
      <c r="AWY124" s="3"/>
      <c r="AXC124" s="14"/>
      <c r="AXF124" s="35"/>
      <c r="AXG124" s="167"/>
      <c r="AXH124" s="3"/>
      <c r="AXL124" s="14"/>
      <c r="AXO124" s="35"/>
      <c r="AXP124" s="167"/>
      <c r="AXQ124" s="3"/>
      <c r="AXU124" s="14"/>
      <c r="AXX124" s="35"/>
      <c r="AXY124" s="167"/>
      <c r="AXZ124" s="3"/>
      <c r="AYD124" s="14"/>
      <c r="AYG124" s="35"/>
      <c r="AYH124" s="167"/>
      <c r="AYI124" s="3"/>
      <c r="AYM124" s="14"/>
      <c r="AYP124" s="35"/>
      <c r="AYQ124" s="167"/>
      <c r="AYR124" s="3"/>
      <c r="AYV124" s="14"/>
      <c r="AYY124" s="35"/>
      <c r="AYZ124" s="167"/>
      <c r="AZA124" s="3"/>
      <c r="AZE124" s="14"/>
      <c r="AZH124" s="35"/>
      <c r="AZI124" s="167"/>
      <c r="AZJ124" s="3"/>
      <c r="AZN124" s="14"/>
      <c r="AZQ124" s="35"/>
      <c r="AZR124" s="167"/>
      <c r="AZS124" s="3"/>
      <c r="AZW124" s="14"/>
      <c r="AZZ124" s="35"/>
      <c r="BAA124" s="167"/>
      <c r="BAB124" s="3"/>
      <c r="BAF124" s="14"/>
      <c r="BAI124" s="35"/>
      <c r="BAJ124" s="167"/>
      <c r="BAK124" s="3"/>
      <c r="BAO124" s="14"/>
      <c r="BAR124" s="35"/>
      <c r="BAS124" s="167"/>
      <c r="BAT124" s="3"/>
      <c r="BAX124" s="14"/>
      <c r="BBA124" s="35"/>
      <c r="BBB124" s="167"/>
      <c r="BBC124" s="3"/>
      <c r="BBG124" s="14"/>
      <c r="BBJ124" s="35"/>
      <c r="BBK124" s="167"/>
      <c r="BBL124" s="3"/>
      <c r="BBP124" s="14"/>
      <c r="BBS124" s="35"/>
      <c r="BBT124" s="167"/>
      <c r="BBU124" s="3"/>
      <c r="BBY124" s="14"/>
      <c r="BCB124" s="35"/>
      <c r="BCC124" s="167"/>
      <c r="BCD124" s="3"/>
      <c r="BCH124" s="14"/>
      <c r="BCK124" s="35"/>
      <c r="BCL124" s="167"/>
      <c r="BCM124" s="3"/>
      <c r="BCQ124" s="14"/>
      <c r="BCT124" s="35"/>
      <c r="BCU124" s="167"/>
      <c r="BCV124" s="3"/>
      <c r="BCZ124" s="14"/>
      <c r="BDC124" s="35"/>
      <c r="BDD124" s="167"/>
      <c r="BDE124" s="3"/>
      <c r="BDI124" s="14"/>
      <c r="BDL124" s="35"/>
      <c r="BDM124" s="167"/>
      <c r="BDN124" s="3"/>
      <c r="BDR124" s="14"/>
      <c r="BDU124" s="35"/>
      <c r="BDV124" s="167"/>
      <c r="BDW124" s="3"/>
      <c r="BEA124" s="14"/>
      <c r="BED124" s="35"/>
      <c r="BEE124" s="167"/>
      <c r="BEF124" s="3"/>
      <c r="BEJ124" s="14"/>
      <c r="BEM124" s="35"/>
      <c r="BEN124" s="167"/>
      <c r="BEO124" s="3"/>
      <c r="BES124" s="14"/>
      <c r="BEV124" s="35"/>
      <c r="BEW124" s="167"/>
      <c r="BEX124" s="3"/>
      <c r="BFB124" s="14"/>
      <c r="BFE124" s="35"/>
      <c r="BFF124" s="167"/>
      <c r="BFG124" s="3"/>
      <c r="BFK124" s="14"/>
      <c r="BFN124" s="35"/>
      <c r="BFO124" s="167"/>
      <c r="BFP124" s="3"/>
      <c r="BFT124" s="14"/>
      <c r="BFW124" s="35"/>
      <c r="BFX124" s="167"/>
      <c r="BFY124" s="3"/>
      <c r="BGC124" s="14"/>
      <c r="BGF124" s="35"/>
      <c r="BGG124" s="167"/>
      <c r="BGH124" s="3"/>
      <c r="BGL124" s="14"/>
      <c r="BGO124" s="35"/>
      <c r="BGP124" s="167"/>
      <c r="BGQ124" s="3"/>
      <c r="BGU124" s="14"/>
      <c r="BGX124" s="35"/>
      <c r="BGY124" s="167"/>
      <c r="BGZ124" s="3"/>
      <c r="BHD124" s="14"/>
      <c r="BHG124" s="35"/>
      <c r="BHH124" s="167"/>
      <c r="BHI124" s="3"/>
      <c r="BHM124" s="14"/>
      <c r="BHP124" s="35"/>
      <c r="BHQ124" s="167"/>
      <c r="BHR124" s="3"/>
      <c r="BHV124" s="14"/>
      <c r="BHY124" s="35"/>
      <c r="BHZ124" s="167"/>
      <c r="BIA124" s="3"/>
      <c r="BIE124" s="14"/>
      <c r="BIH124" s="35"/>
      <c r="BII124" s="167"/>
      <c r="BIJ124" s="3"/>
      <c r="BIN124" s="14"/>
      <c r="BIQ124" s="35"/>
      <c r="BIR124" s="167"/>
      <c r="BIS124" s="3"/>
      <c r="BIW124" s="14"/>
      <c r="BIZ124" s="35"/>
      <c r="BJA124" s="167"/>
      <c r="BJB124" s="3"/>
      <c r="BJF124" s="14"/>
      <c r="BJI124" s="35"/>
      <c r="BJJ124" s="167"/>
      <c r="BJK124" s="3"/>
      <c r="BJO124" s="14"/>
      <c r="BJR124" s="35"/>
      <c r="BJS124" s="167"/>
      <c r="BJT124" s="3"/>
      <c r="BJX124" s="14"/>
      <c r="BKA124" s="35"/>
      <c r="BKB124" s="167"/>
      <c r="BKC124" s="3"/>
      <c r="BKG124" s="14"/>
      <c r="BKJ124" s="35"/>
      <c r="BKK124" s="167"/>
      <c r="BKL124" s="3"/>
      <c r="BKP124" s="14"/>
      <c r="BKS124" s="35"/>
      <c r="BKT124" s="167"/>
      <c r="BKU124" s="3"/>
      <c r="BKY124" s="14"/>
      <c r="BLB124" s="35"/>
      <c r="BLC124" s="167"/>
      <c r="BLD124" s="3"/>
      <c r="BLH124" s="14"/>
      <c r="BLK124" s="35"/>
      <c r="BLL124" s="167"/>
      <c r="BLM124" s="3"/>
      <c r="BLQ124" s="14"/>
      <c r="BLT124" s="35"/>
      <c r="BLU124" s="167"/>
      <c r="BLV124" s="3"/>
      <c r="BLZ124" s="14"/>
      <c r="BMC124" s="35"/>
      <c r="BMD124" s="167"/>
      <c r="BME124" s="3"/>
      <c r="BMI124" s="14"/>
      <c r="BML124" s="35"/>
      <c r="BMM124" s="167"/>
      <c r="BMN124" s="3"/>
      <c r="BMR124" s="14"/>
      <c r="BMU124" s="35"/>
      <c r="BMV124" s="167"/>
      <c r="BMW124" s="3"/>
      <c r="BNA124" s="14"/>
      <c r="BND124" s="35"/>
      <c r="BNE124" s="167"/>
      <c r="BNF124" s="3"/>
      <c r="BNJ124" s="14"/>
      <c r="BNM124" s="35"/>
      <c r="BNN124" s="167"/>
      <c r="BNO124" s="3"/>
      <c r="BNS124" s="14"/>
      <c r="BNV124" s="35"/>
      <c r="BNW124" s="167"/>
      <c r="BNX124" s="3"/>
      <c r="BOB124" s="14"/>
      <c r="BOE124" s="35"/>
      <c r="BOF124" s="167"/>
      <c r="BOG124" s="3"/>
      <c r="BOK124" s="14"/>
      <c r="BON124" s="35"/>
      <c r="BOO124" s="167"/>
      <c r="BOP124" s="3"/>
      <c r="BOT124" s="14"/>
      <c r="BOW124" s="35"/>
      <c r="BOX124" s="167"/>
      <c r="BOY124" s="3"/>
      <c r="BPC124" s="14"/>
      <c r="BPF124" s="35"/>
      <c r="BPG124" s="167"/>
      <c r="BPH124" s="3"/>
      <c r="BPL124" s="14"/>
      <c r="BPO124" s="35"/>
      <c r="BPP124" s="167"/>
      <c r="BPQ124" s="3"/>
      <c r="BPU124" s="14"/>
      <c r="BPX124" s="35"/>
      <c r="BPY124" s="167"/>
      <c r="BPZ124" s="3"/>
      <c r="BQD124" s="14"/>
      <c r="BQG124" s="35"/>
      <c r="BQH124" s="167"/>
      <c r="BQI124" s="3"/>
      <c r="BQM124" s="14"/>
      <c r="BQP124" s="35"/>
      <c r="BQQ124" s="167"/>
      <c r="BQR124" s="3"/>
      <c r="BQV124" s="14"/>
      <c r="BQY124" s="35"/>
      <c r="BQZ124" s="167"/>
      <c r="BRA124" s="3"/>
      <c r="BRE124" s="14"/>
      <c r="BRH124" s="35"/>
      <c r="BRI124" s="167"/>
      <c r="BRJ124" s="3"/>
      <c r="BRN124" s="14"/>
      <c r="BRQ124" s="35"/>
      <c r="BRR124" s="167"/>
      <c r="BRS124" s="3"/>
      <c r="BRW124" s="14"/>
      <c r="BRZ124" s="35"/>
      <c r="BSA124" s="167"/>
      <c r="BSB124" s="3"/>
      <c r="BSF124" s="14"/>
      <c r="BSI124" s="35"/>
      <c r="BSJ124" s="167"/>
      <c r="BSK124" s="3"/>
      <c r="BSO124" s="14"/>
      <c r="BSR124" s="35"/>
      <c r="BSS124" s="167"/>
      <c r="BST124" s="3"/>
      <c r="BSX124" s="14"/>
      <c r="BTA124" s="35"/>
      <c r="BTB124" s="167"/>
      <c r="BTC124" s="3"/>
      <c r="BTG124" s="14"/>
      <c r="BTJ124" s="35"/>
      <c r="BTK124" s="167"/>
      <c r="BTL124" s="3"/>
      <c r="BTP124" s="14"/>
      <c r="BTS124" s="35"/>
      <c r="BTT124" s="167"/>
      <c r="BTU124" s="3"/>
      <c r="BTY124" s="14"/>
      <c r="BUB124" s="35"/>
      <c r="BUC124" s="167"/>
      <c r="BUD124" s="3"/>
      <c r="BUH124" s="14"/>
      <c r="BUK124" s="35"/>
      <c r="BUL124" s="167"/>
      <c r="BUM124" s="3"/>
      <c r="BUQ124" s="14"/>
      <c r="BUT124" s="35"/>
      <c r="BUU124" s="167"/>
      <c r="BUV124" s="3"/>
      <c r="BUZ124" s="14"/>
      <c r="BVC124" s="35"/>
      <c r="BVD124" s="167"/>
      <c r="BVE124" s="3"/>
      <c r="BVI124" s="14"/>
      <c r="BVL124" s="35"/>
      <c r="BVM124" s="167"/>
      <c r="BVN124" s="3"/>
      <c r="BVR124" s="14"/>
      <c r="BVU124" s="35"/>
      <c r="BVV124" s="167"/>
      <c r="BVW124" s="3"/>
      <c r="BWA124" s="14"/>
      <c r="BWD124" s="35"/>
      <c r="BWE124" s="167"/>
      <c r="BWF124" s="3"/>
      <c r="BWJ124" s="14"/>
      <c r="BWM124" s="35"/>
      <c r="BWN124" s="167"/>
      <c r="BWO124" s="3"/>
      <c r="BWS124" s="14"/>
      <c r="BWV124" s="35"/>
      <c r="BWW124" s="167"/>
      <c r="BWX124" s="3"/>
      <c r="BXB124" s="14"/>
      <c r="BXE124" s="35"/>
      <c r="BXF124" s="167"/>
      <c r="BXG124" s="3"/>
      <c r="BXK124" s="14"/>
      <c r="BXN124" s="35"/>
      <c r="BXO124" s="167"/>
      <c r="BXP124" s="3"/>
      <c r="BXT124" s="14"/>
      <c r="BXW124" s="35"/>
      <c r="BXX124" s="167"/>
      <c r="BXY124" s="3"/>
      <c r="BYC124" s="14"/>
      <c r="BYF124" s="35"/>
      <c r="BYG124" s="167"/>
      <c r="BYH124" s="3"/>
      <c r="BYL124" s="14"/>
      <c r="BYO124" s="35"/>
      <c r="BYP124" s="167"/>
      <c r="BYQ124" s="3"/>
      <c r="BYU124" s="14"/>
      <c r="BYX124" s="35"/>
      <c r="BYY124" s="167"/>
      <c r="BYZ124" s="3"/>
      <c r="BZD124" s="14"/>
      <c r="BZG124" s="35"/>
      <c r="BZH124" s="167"/>
      <c r="BZI124" s="3"/>
      <c r="BZM124" s="14"/>
      <c r="BZP124" s="35"/>
      <c r="BZQ124" s="167"/>
      <c r="BZR124" s="3"/>
      <c r="BZV124" s="14"/>
      <c r="BZY124" s="35"/>
      <c r="BZZ124" s="167"/>
      <c r="CAA124" s="3"/>
      <c r="CAE124" s="14"/>
      <c r="CAH124" s="35"/>
      <c r="CAI124" s="167"/>
      <c r="CAJ124" s="3"/>
      <c r="CAN124" s="14"/>
      <c r="CAQ124" s="35"/>
      <c r="CAR124" s="167"/>
      <c r="CAS124" s="3"/>
      <c r="CAW124" s="14"/>
      <c r="CAZ124" s="35"/>
      <c r="CBA124" s="167"/>
      <c r="CBB124" s="3"/>
      <c r="CBF124" s="14"/>
      <c r="CBI124" s="35"/>
      <c r="CBJ124" s="167"/>
      <c r="CBK124" s="3"/>
      <c r="CBO124" s="14"/>
      <c r="CBR124" s="35"/>
      <c r="CBS124" s="167"/>
      <c r="CBT124" s="3"/>
      <c r="CBX124" s="14"/>
      <c r="CCA124" s="35"/>
      <c r="CCB124" s="167"/>
      <c r="CCC124" s="3"/>
      <c r="CCG124" s="14"/>
      <c r="CCJ124" s="35"/>
      <c r="CCK124" s="167"/>
      <c r="CCL124" s="3"/>
      <c r="CCP124" s="14"/>
      <c r="CCS124" s="35"/>
      <c r="CCT124" s="167"/>
      <c r="CCU124" s="3"/>
      <c r="CCY124" s="14"/>
      <c r="CDB124" s="35"/>
      <c r="CDC124" s="167"/>
      <c r="CDD124" s="3"/>
      <c r="CDH124" s="14"/>
      <c r="CDK124" s="35"/>
      <c r="CDL124" s="167"/>
      <c r="CDM124" s="3"/>
      <c r="CDQ124" s="14"/>
      <c r="CDT124" s="35"/>
      <c r="CDU124" s="167"/>
      <c r="CDV124" s="3"/>
      <c r="CDZ124" s="14"/>
      <c r="CEC124" s="35"/>
      <c r="CED124" s="167"/>
      <c r="CEE124" s="3"/>
      <c r="CEI124" s="14"/>
      <c r="CEL124" s="35"/>
      <c r="CEM124" s="167"/>
      <c r="CEN124" s="3"/>
      <c r="CER124" s="14"/>
      <c r="CEU124" s="35"/>
      <c r="CEV124" s="167"/>
      <c r="CEW124" s="3"/>
      <c r="CFA124" s="14"/>
      <c r="CFD124" s="35"/>
      <c r="CFE124" s="167"/>
      <c r="CFF124" s="3"/>
      <c r="CFJ124" s="14"/>
      <c r="CFM124" s="35"/>
      <c r="CFN124" s="167"/>
      <c r="CFO124" s="3"/>
      <c r="CFS124" s="14"/>
      <c r="CFV124" s="35"/>
      <c r="CFW124" s="167"/>
      <c r="CFX124" s="3"/>
      <c r="CGB124" s="14"/>
      <c r="CGE124" s="35"/>
      <c r="CGF124" s="167"/>
      <c r="CGG124" s="3"/>
      <c r="CGK124" s="14"/>
      <c r="CGN124" s="35"/>
      <c r="CGO124" s="167"/>
      <c r="CGP124" s="3"/>
      <c r="CGT124" s="14"/>
      <c r="CGW124" s="35"/>
      <c r="CGX124" s="167"/>
      <c r="CGY124" s="3"/>
      <c r="CHC124" s="14"/>
      <c r="CHF124" s="35"/>
      <c r="CHG124" s="167"/>
      <c r="CHH124" s="3"/>
      <c r="CHL124" s="14"/>
      <c r="CHO124" s="35"/>
      <c r="CHP124" s="167"/>
      <c r="CHQ124" s="3"/>
      <c r="CHU124" s="14"/>
      <c r="CHX124" s="35"/>
      <c r="CHY124" s="167"/>
      <c r="CHZ124" s="3"/>
      <c r="CID124" s="14"/>
      <c r="CIG124" s="35"/>
      <c r="CIH124" s="167"/>
      <c r="CII124" s="3"/>
      <c r="CIM124" s="14"/>
      <c r="CIP124" s="35"/>
      <c r="CIQ124" s="167"/>
      <c r="CIR124" s="3"/>
      <c r="CIV124" s="14"/>
      <c r="CIY124" s="35"/>
      <c r="CIZ124" s="167"/>
      <c r="CJA124" s="3"/>
      <c r="CJE124" s="14"/>
      <c r="CJH124" s="35"/>
      <c r="CJI124" s="167"/>
      <c r="CJJ124" s="3"/>
      <c r="CJN124" s="14"/>
      <c r="CJQ124" s="35"/>
      <c r="CJR124" s="167"/>
      <c r="CJS124" s="3"/>
      <c r="CJW124" s="14"/>
      <c r="CJZ124" s="35"/>
      <c r="CKA124" s="167"/>
      <c r="CKB124" s="3"/>
      <c r="CKF124" s="14"/>
      <c r="CKI124" s="35"/>
      <c r="CKJ124" s="167"/>
      <c r="CKK124" s="3"/>
      <c r="CKO124" s="14"/>
      <c r="CKR124" s="35"/>
      <c r="CKS124" s="167"/>
      <c r="CKT124" s="3"/>
      <c r="CKX124" s="14"/>
      <c r="CLA124" s="35"/>
      <c r="CLB124" s="167"/>
      <c r="CLC124" s="3"/>
      <c r="CLG124" s="14"/>
      <c r="CLJ124" s="35"/>
      <c r="CLK124" s="167"/>
      <c r="CLL124" s="3"/>
      <c r="CLP124" s="14"/>
      <c r="CLS124" s="35"/>
      <c r="CLT124" s="167"/>
      <c r="CLU124" s="3"/>
      <c r="CLY124" s="14"/>
      <c r="CMB124" s="35"/>
      <c r="CMC124" s="167"/>
      <c r="CMD124" s="3"/>
      <c r="CMH124" s="14"/>
      <c r="CMK124" s="35"/>
      <c r="CML124" s="167"/>
      <c r="CMM124" s="3"/>
      <c r="CMQ124" s="14"/>
      <c r="CMT124" s="35"/>
      <c r="CMU124" s="167"/>
      <c r="CMV124" s="3"/>
      <c r="CMZ124" s="14"/>
      <c r="CNC124" s="35"/>
      <c r="CND124" s="167"/>
      <c r="CNE124" s="3"/>
      <c r="CNI124" s="14"/>
      <c r="CNL124" s="35"/>
      <c r="CNM124" s="167"/>
      <c r="CNN124" s="3"/>
      <c r="CNR124" s="14"/>
      <c r="CNU124" s="35"/>
      <c r="CNV124" s="167"/>
      <c r="CNW124" s="3"/>
      <c r="COA124" s="14"/>
      <c r="COD124" s="35"/>
      <c r="COE124" s="167"/>
      <c r="COF124" s="3"/>
      <c r="COJ124" s="14"/>
      <c r="COM124" s="35"/>
      <c r="CON124" s="167"/>
      <c r="COO124" s="3"/>
      <c r="COS124" s="14"/>
      <c r="COV124" s="35"/>
      <c r="COW124" s="167"/>
      <c r="COX124" s="3"/>
      <c r="CPB124" s="14"/>
      <c r="CPE124" s="35"/>
      <c r="CPF124" s="167"/>
      <c r="CPG124" s="3"/>
      <c r="CPK124" s="14"/>
      <c r="CPN124" s="35"/>
      <c r="CPO124" s="167"/>
      <c r="CPP124" s="3"/>
      <c r="CPT124" s="14"/>
      <c r="CPW124" s="35"/>
      <c r="CPX124" s="167"/>
      <c r="CPY124" s="3"/>
      <c r="CQC124" s="14"/>
      <c r="CQF124" s="35"/>
      <c r="CQG124" s="167"/>
      <c r="CQH124" s="3"/>
      <c r="CQL124" s="14"/>
      <c r="CQO124" s="35"/>
      <c r="CQP124" s="167"/>
      <c r="CQQ124" s="3"/>
      <c r="CQU124" s="14"/>
      <c r="CQX124" s="35"/>
      <c r="CQY124" s="167"/>
      <c r="CQZ124" s="3"/>
      <c r="CRD124" s="14"/>
      <c r="CRG124" s="35"/>
      <c r="CRH124" s="167"/>
      <c r="CRI124" s="3"/>
      <c r="CRM124" s="14"/>
      <c r="CRP124" s="35"/>
      <c r="CRQ124" s="167"/>
      <c r="CRR124" s="3"/>
      <c r="CRV124" s="14"/>
      <c r="CRY124" s="35"/>
      <c r="CRZ124" s="167"/>
      <c r="CSA124" s="3"/>
      <c r="CSE124" s="14"/>
      <c r="CSH124" s="35"/>
      <c r="CSI124" s="167"/>
      <c r="CSJ124" s="3"/>
      <c r="CSN124" s="14"/>
      <c r="CSQ124" s="35"/>
      <c r="CSR124" s="167"/>
      <c r="CSS124" s="3"/>
      <c r="CSW124" s="14"/>
      <c r="CSZ124" s="35"/>
      <c r="CTA124" s="167"/>
      <c r="CTB124" s="3"/>
      <c r="CTF124" s="14"/>
      <c r="CTI124" s="35"/>
      <c r="CTJ124" s="167"/>
      <c r="CTK124" s="3"/>
      <c r="CTO124" s="14"/>
      <c r="CTR124" s="35"/>
      <c r="CTS124" s="167"/>
      <c r="CTT124" s="3"/>
      <c r="CTX124" s="14"/>
      <c r="CUA124" s="35"/>
      <c r="CUB124" s="167"/>
      <c r="CUC124" s="3"/>
      <c r="CUG124" s="14"/>
      <c r="CUJ124" s="35"/>
      <c r="CUK124" s="167"/>
      <c r="CUL124" s="3"/>
      <c r="CUP124" s="14"/>
      <c r="CUS124" s="35"/>
      <c r="CUT124" s="167"/>
      <c r="CUU124" s="3"/>
      <c r="CUY124" s="14"/>
      <c r="CVB124" s="35"/>
      <c r="CVC124" s="167"/>
      <c r="CVD124" s="3"/>
      <c r="CVH124" s="14"/>
      <c r="CVK124" s="35"/>
      <c r="CVL124" s="167"/>
      <c r="CVM124" s="3"/>
      <c r="CVQ124" s="14"/>
      <c r="CVT124" s="35"/>
      <c r="CVU124" s="167"/>
      <c r="CVV124" s="3"/>
      <c r="CVZ124" s="14"/>
      <c r="CWC124" s="35"/>
      <c r="CWD124" s="167"/>
      <c r="CWE124" s="3"/>
      <c r="CWI124" s="14"/>
      <c r="CWL124" s="35"/>
      <c r="CWM124" s="167"/>
      <c r="CWN124" s="3"/>
      <c r="CWR124" s="14"/>
      <c r="CWU124" s="35"/>
      <c r="CWV124" s="167"/>
      <c r="CWW124" s="3"/>
      <c r="CXA124" s="14"/>
      <c r="CXD124" s="35"/>
      <c r="CXE124" s="167"/>
      <c r="CXF124" s="3"/>
      <c r="CXJ124" s="14"/>
      <c r="CXM124" s="35"/>
      <c r="CXN124" s="167"/>
      <c r="CXO124" s="3"/>
      <c r="CXS124" s="14"/>
      <c r="CXV124" s="35"/>
      <c r="CXW124" s="167"/>
      <c r="CXX124" s="3"/>
      <c r="CYB124" s="14"/>
      <c r="CYE124" s="35"/>
      <c r="CYF124" s="167"/>
      <c r="CYG124" s="3"/>
      <c r="CYK124" s="14"/>
      <c r="CYN124" s="35"/>
      <c r="CYO124" s="167"/>
      <c r="CYP124" s="3"/>
      <c r="CYT124" s="14"/>
      <c r="CYW124" s="35"/>
      <c r="CYX124" s="167"/>
      <c r="CYY124" s="3"/>
      <c r="CZC124" s="14"/>
      <c r="CZF124" s="35"/>
      <c r="CZG124" s="167"/>
      <c r="CZH124" s="3"/>
      <c r="CZL124" s="14"/>
      <c r="CZO124" s="35"/>
      <c r="CZP124" s="167"/>
      <c r="CZQ124" s="3"/>
      <c r="CZU124" s="14"/>
      <c r="CZX124" s="35"/>
      <c r="CZY124" s="167"/>
      <c r="CZZ124" s="3"/>
      <c r="DAD124" s="14"/>
      <c r="DAG124" s="35"/>
      <c r="DAH124" s="167"/>
      <c r="DAI124" s="3"/>
      <c r="DAM124" s="14"/>
      <c r="DAP124" s="35"/>
      <c r="DAQ124" s="167"/>
      <c r="DAR124" s="3"/>
      <c r="DAV124" s="14"/>
      <c r="DAY124" s="35"/>
      <c r="DAZ124" s="167"/>
      <c r="DBA124" s="3"/>
      <c r="DBE124" s="14"/>
      <c r="DBH124" s="35"/>
      <c r="DBI124" s="167"/>
      <c r="DBJ124" s="3"/>
      <c r="DBN124" s="14"/>
      <c r="DBQ124" s="35"/>
      <c r="DBR124" s="167"/>
      <c r="DBS124" s="3"/>
      <c r="DBW124" s="14"/>
      <c r="DBZ124" s="35"/>
      <c r="DCA124" s="167"/>
      <c r="DCB124" s="3"/>
      <c r="DCF124" s="14"/>
      <c r="DCI124" s="35"/>
      <c r="DCJ124" s="167"/>
      <c r="DCK124" s="3"/>
      <c r="DCO124" s="14"/>
      <c r="DCR124" s="35"/>
      <c r="DCS124" s="167"/>
      <c r="DCT124" s="3"/>
      <c r="DCX124" s="14"/>
      <c r="DDA124" s="35"/>
      <c r="DDB124" s="167"/>
      <c r="DDC124" s="3"/>
      <c r="DDG124" s="14"/>
      <c r="DDJ124" s="35"/>
      <c r="DDK124" s="167"/>
      <c r="DDL124" s="3"/>
      <c r="DDP124" s="14"/>
      <c r="DDS124" s="35"/>
      <c r="DDT124" s="167"/>
      <c r="DDU124" s="3"/>
      <c r="DDY124" s="14"/>
      <c r="DEB124" s="35"/>
      <c r="DEC124" s="167"/>
      <c r="DED124" s="3"/>
      <c r="DEH124" s="14"/>
      <c r="DEK124" s="35"/>
      <c r="DEL124" s="167"/>
      <c r="DEM124" s="3"/>
      <c r="DEQ124" s="14"/>
      <c r="DET124" s="35"/>
      <c r="DEU124" s="167"/>
      <c r="DEV124" s="3"/>
      <c r="DEZ124" s="14"/>
      <c r="DFC124" s="35"/>
      <c r="DFD124" s="167"/>
      <c r="DFE124" s="3"/>
      <c r="DFI124" s="14"/>
      <c r="DFL124" s="35"/>
      <c r="DFM124" s="167"/>
      <c r="DFN124" s="3"/>
      <c r="DFR124" s="14"/>
      <c r="DFU124" s="35"/>
      <c r="DFV124" s="167"/>
      <c r="DFW124" s="3"/>
      <c r="DGA124" s="14"/>
      <c r="DGD124" s="35"/>
      <c r="DGE124" s="167"/>
      <c r="DGF124" s="3"/>
      <c r="DGJ124" s="14"/>
      <c r="DGM124" s="35"/>
      <c r="DGN124" s="167"/>
      <c r="DGO124" s="3"/>
      <c r="DGS124" s="14"/>
      <c r="DGV124" s="35"/>
      <c r="DGW124" s="167"/>
      <c r="DGX124" s="3"/>
      <c r="DHB124" s="14"/>
      <c r="DHE124" s="35"/>
      <c r="DHF124" s="167"/>
      <c r="DHG124" s="3"/>
      <c r="DHK124" s="14"/>
      <c r="DHN124" s="35"/>
      <c r="DHO124" s="167"/>
      <c r="DHP124" s="3"/>
      <c r="DHT124" s="14"/>
      <c r="DHW124" s="35"/>
      <c r="DHX124" s="167"/>
      <c r="DHY124" s="3"/>
      <c r="DIC124" s="14"/>
      <c r="DIF124" s="35"/>
      <c r="DIG124" s="167"/>
      <c r="DIH124" s="3"/>
      <c r="DIL124" s="14"/>
      <c r="DIO124" s="35"/>
      <c r="DIP124" s="167"/>
      <c r="DIQ124" s="3"/>
      <c r="DIU124" s="14"/>
      <c r="DIX124" s="35"/>
      <c r="DIY124" s="167"/>
      <c r="DIZ124" s="3"/>
      <c r="DJD124" s="14"/>
      <c r="DJG124" s="35"/>
      <c r="DJH124" s="167"/>
      <c r="DJI124" s="3"/>
      <c r="DJM124" s="14"/>
      <c r="DJP124" s="35"/>
      <c r="DJQ124" s="167"/>
      <c r="DJR124" s="3"/>
      <c r="DJV124" s="14"/>
      <c r="DJY124" s="35"/>
      <c r="DJZ124" s="167"/>
      <c r="DKA124" s="3"/>
      <c r="DKE124" s="14"/>
      <c r="DKH124" s="35"/>
      <c r="DKI124" s="167"/>
      <c r="DKJ124" s="3"/>
      <c r="DKN124" s="14"/>
      <c r="DKQ124" s="35"/>
      <c r="DKR124" s="167"/>
      <c r="DKS124" s="3"/>
      <c r="DKW124" s="14"/>
      <c r="DKZ124" s="35"/>
      <c r="DLA124" s="167"/>
      <c r="DLB124" s="3"/>
      <c r="DLF124" s="14"/>
      <c r="DLI124" s="35"/>
      <c r="DLJ124" s="167"/>
      <c r="DLK124" s="3"/>
      <c r="DLO124" s="14"/>
      <c r="DLR124" s="35"/>
      <c r="DLS124" s="167"/>
      <c r="DLT124" s="3"/>
      <c r="DLX124" s="14"/>
      <c r="DMA124" s="35"/>
      <c r="DMB124" s="167"/>
      <c r="DMC124" s="3"/>
      <c r="DMG124" s="14"/>
      <c r="DMJ124" s="35"/>
      <c r="DMK124" s="167"/>
      <c r="DML124" s="3"/>
      <c r="DMP124" s="14"/>
      <c r="DMS124" s="35"/>
      <c r="DMT124" s="167"/>
      <c r="DMU124" s="3"/>
      <c r="DMY124" s="14"/>
      <c r="DNB124" s="35"/>
      <c r="DNC124" s="167"/>
      <c r="DND124" s="3"/>
      <c r="DNH124" s="14"/>
      <c r="DNK124" s="35"/>
      <c r="DNL124" s="167"/>
      <c r="DNM124" s="3"/>
      <c r="DNQ124" s="14"/>
      <c r="DNT124" s="35"/>
      <c r="DNU124" s="167"/>
      <c r="DNV124" s="3"/>
      <c r="DNZ124" s="14"/>
      <c r="DOC124" s="35"/>
      <c r="DOD124" s="167"/>
      <c r="DOE124" s="3"/>
      <c r="DOI124" s="14"/>
      <c r="DOL124" s="35"/>
      <c r="DOM124" s="167"/>
      <c r="DON124" s="3"/>
      <c r="DOR124" s="14"/>
      <c r="DOU124" s="35"/>
      <c r="DOV124" s="167"/>
      <c r="DOW124" s="3"/>
      <c r="DPA124" s="14"/>
      <c r="DPD124" s="35"/>
      <c r="DPE124" s="167"/>
      <c r="DPF124" s="3"/>
      <c r="DPJ124" s="14"/>
      <c r="DPM124" s="35"/>
      <c r="DPN124" s="167"/>
      <c r="DPO124" s="3"/>
      <c r="DPS124" s="14"/>
      <c r="DPV124" s="35"/>
      <c r="DPW124" s="167"/>
      <c r="DPX124" s="3"/>
      <c r="DQB124" s="14"/>
      <c r="DQE124" s="35"/>
      <c r="DQF124" s="167"/>
      <c r="DQG124" s="3"/>
      <c r="DQK124" s="14"/>
      <c r="DQN124" s="35"/>
      <c r="DQO124" s="167"/>
      <c r="DQP124" s="3"/>
      <c r="DQT124" s="14"/>
      <c r="DQW124" s="35"/>
      <c r="DQX124" s="167"/>
      <c r="DQY124" s="3"/>
      <c r="DRC124" s="14"/>
      <c r="DRF124" s="35"/>
      <c r="DRG124" s="167"/>
      <c r="DRH124" s="3"/>
      <c r="DRL124" s="14"/>
      <c r="DRO124" s="35"/>
      <c r="DRP124" s="167"/>
      <c r="DRQ124" s="3"/>
      <c r="DRU124" s="14"/>
      <c r="DRX124" s="35"/>
      <c r="DRY124" s="167"/>
      <c r="DRZ124" s="3"/>
      <c r="DSD124" s="14"/>
      <c r="DSG124" s="35"/>
      <c r="DSH124" s="167"/>
      <c r="DSI124" s="3"/>
      <c r="DSM124" s="14"/>
      <c r="DSP124" s="35"/>
      <c r="DSQ124" s="167"/>
      <c r="DSR124" s="3"/>
      <c r="DSV124" s="14"/>
      <c r="DSY124" s="35"/>
      <c r="DSZ124" s="167"/>
      <c r="DTA124" s="3"/>
      <c r="DTE124" s="14"/>
      <c r="DTH124" s="35"/>
      <c r="DTI124" s="167"/>
      <c r="DTJ124" s="3"/>
      <c r="DTN124" s="14"/>
      <c r="DTQ124" s="35"/>
      <c r="DTR124" s="167"/>
      <c r="DTS124" s="3"/>
      <c r="DTW124" s="14"/>
      <c r="DTZ124" s="35"/>
      <c r="DUA124" s="167"/>
      <c r="DUB124" s="3"/>
      <c r="DUF124" s="14"/>
      <c r="DUI124" s="35"/>
      <c r="DUJ124" s="167"/>
      <c r="DUK124" s="3"/>
      <c r="DUO124" s="14"/>
      <c r="DUR124" s="35"/>
      <c r="DUS124" s="167"/>
      <c r="DUT124" s="3"/>
      <c r="DUX124" s="14"/>
      <c r="DVA124" s="35"/>
      <c r="DVB124" s="167"/>
      <c r="DVC124" s="3"/>
      <c r="DVG124" s="14"/>
      <c r="DVJ124" s="35"/>
      <c r="DVK124" s="167"/>
      <c r="DVL124" s="3"/>
      <c r="DVP124" s="14"/>
      <c r="DVS124" s="35"/>
      <c r="DVT124" s="167"/>
      <c r="DVU124" s="3"/>
      <c r="DVY124" s="14"/>
      <c r="DWB124" s="35"/>
      <c r="DWC124" s="167"/>
      <c r="DWD124" s="3"/>
      <c r="DWH124" s="14"/>
      <c r="DWK124" s="35"/>
      <c r="DWL124" s="167"/>
      <c r="DWM124" s="3"/>
      <c r="DWQ124" s="14"/>
      <c r="DWT124" s="35"/>
      <c r="DWU124" s="167"/>
      <c r="DWV124" s="3"/>
      <c r="DWZ124" s="14"/>
      <c r="DXC124" s="35"/>
      <c r="DXD124" s="167"/>
      <c r="DXE124" s="3"/>
      <c r="DXI124" s="14"/>
      <c r="DXL124" s="35"/>
      <c r="DXM124" s="167"/>
      <c r="DXN124" s="3"/>
      <c r="DXR124" s="14"/>
      <c r="DXU124" s="35"/>
      <c r="DXV124" s="167"/>
      <c r="DXW124" s="3"/>
      <c r="DYA124" s="14"/>
      <c r="DYD124" s="35"/>
      <c r="DYE124" s="167"/>
      <c r="DYF124" s="3"/>
      <c r="DYJ124" s="14"/>
      <c r="DYM124" s="35"/>
      <c r="DYN124" s="167"/>
      <c r="DYO124" s="3"/>
      <c r="DYS124" s="14"/>
      <c r="DYV124" s="35"/>
      <c r="DYW124" s="167"/>
      <c r="DYX124" s="3"/>
      <c r="DZB124" s="14"/>
      <c r="DZE124" s="35"/>
      <c r="DZF124" s="167"/>
      <c r="DZG124" s="3"/>
      <c r="DZK124" s="14"/>
      <c r="DZN124" s="35"/>
      <c r="DZO124" s="167"/>
      <c r="DZP124" s="3"/>
      <c r="DZT124" s="14"/>
      <c r="DZW124" s="35"/>
      <c r="DZX124" s="167"/>
      <c r="DZY124" s="3"/>
      <c r="EAC124" s="14"/>
      <c r="EAF124" s="35"/>
      <c r="EAG124" s="167"/>
      <c r="EAH124" s="3"/>
      <c r="EAL124" s="14"/>
      <c r="EAO124" s="35"/>
      <c r="EAP124" s="167"/>
      <c r="EAQ124" s="3"/>
      <c r="EAU124" s="14"/>
      <c r="EAX124" s="35"/>
      <c r="EAY124" s="167"/>
      <c r="EAZ124" s="3"/>
      <c r="EBD124" s="14"/>
      <c r="EBG124" s="35"/>
      <c r="EBH124" s="167"/>
      <c r="EBI124" s="3"/>
      <c r="EBM124" s="14"/>
      <c r="EBP124" s="35"/>
      <c r="EBQ124" s="167"/>
      <c r="EBR124" s="3"/>
      <c r="EBV124" s="14"/>
      <c r="EBY124" s="35"/>
      <c r="EBZ124" s="167"/>
      <c r="ECA124" s="3"/>
      <c r="ECE124" s="14"/>
      <c r="ECH124" s="35"/>
      <c r="ECI124" s="167"/>
      <c r="ECJ124" s="3"/>
      <c r="ECN124" s="14"/>
      <c r="ECQ124" s="35"/>
      <c r="ECR124" s="167"/>
      <c r="ECS124" s="3"/>
      <c r="ECW124" s="14"/>
      <c r="ECZ124" s="35"/>
      <c r="EDA124" s="167"/>
      <c r="EDB124" s="3"/>
      <c r="EDF124" s="14"/>
      <c r="EDI124" s="35"/>
      <c r="EDJ124" s="167"/>
      <c r="EDK124" s="3"/>
      <c r="EDO124" s="14"/>
      <c r="EDR124" s="35"/>
      <c r="EDS124" s="167"/>
      <c r="EDT124" s="3"/>
      <c r="EDX124" s="14"/>
      <c r="EEA124" s="35"/>
      <c r="EEB124" s="167"/>
      <c r="EEC124" s="3"/>
      <c r="EEG124" s="14"/>
      <c r="EEJ124" s="35"/>
      <c r="EEK124" s="167"/>
      <c r="EEL124" s="3"/>
      <c r="EEP124" s="14"/>
      <c r="EES124" s="35"/>
      <c r="EET124" s="167"/>
      <c r="EEU124" s="3"/>
      <c r="EEY124" s="14"/>
      <c r="EFB124" s="35"/>
      <c r="EFC124" s="167"/>
      <c r="EFD124" s="3"/>
      <c r="EFH124" s="14"/>
      <c r="EFK124" s="35"/>
      <c r="EFL124" s="167"/>
      <c r="EFM124" s="3"/>
      <c r="EFQ124" s="14"/>
      <c r="EFT124" s="35"/>
      <c r="EFU124" s="167"/>
      <c r="EFV124" s="3"/>
      <c r="EFZ124" s="14"/>
      <c r="EGC124" s="35"/>
      <c r="EGD124" s="167"/>
      <c r="EGE124" s="3"/>
      <c r="EGI124" s="14"/>
      <c r="EGL124" s="35"/>
      <c r="EGM124" s="167"/>
      <c r="EGN124" s="3"/>
      <c r="EGR124" s="14"/>
      <c r="EGU124" s="35"/>
      <c r="EGV124" s="167"/>
      <c r="EGW124" s="3"/>
      <c r="EHA124" s="14"/>
      <c r="EHD124" s="35"/>
      <c r="EHE124" s="167"/>
      <c r="EHF124" s="3"/>
      <c r="EHJ124" s="14"/>
      <c r="EHM124" s="35"/>
      <c r="EHN124" s="167"/>
      <c r="EHO124" s="3"/>
      <c r="EHS124" s="14"/>
      <c r="EHV124" s="35"/>
      <c r="EHW124" s="167"/>
      <c r="EHX124" s="3"/>
      <c r="EIB124" s="14"/>
      <c r="EIE124" s="35"/>
      <c r="EIF124" s="167"/>
      <c r="EIG124" s="3"/>
      <c r="EIK124" s="14"/>
      <c r="EIN124" s="35"/>
      <c r="EIO124" s="167"/>
      <c r="EIP124" s="3"/>
      <c r="EIT124" s="14"/>
      <c r="EIW124" s="35"/>
      <c r="EIX124" s="167"/>
      <c r="EIY124" s="3"/>
      <c r="EJC124" s="14"/>
      <c r="EJF124" s="35"/>
      <c r="EJG124" s="167"/>
      <c r="EJH124" s="3"/>
      <c r="EJL124" s="14"/>
      <c r="EJO124" s="35"/>
      <c r="EJP124" s="167"/>
      <c r="EJQ124" s="3"/>
      <c r="EJU124" s="14"/>
      <c r="EJX124" s="35"/>
      <c r="EJY124" s="167"/>
      <c r="EJZ124" s="3"/>
      <c r="EKD124" s="14"/>
      <c r="EKG124" s="35"/>
      <c r="EKH124" s="167"/>
      <c r="EKI124" s="3"/>
      <c r="EKM124" s="14"/>
      <c r="EKP124" s="35"/>
      <c r="EKQ124" s="167"/>
      <c r="EKR124" s="3"/>
      <c r="EKV124" s="14"/>
      <c r="EKY124" s="35"/>
      <c r="EKZ124" s="167"/>
      <c r="ELA124" s="3"/>
      <c r="ELE124" s="14"/>
      <c r="ELH124" s="35"/>
      <c r="ELI124" s="167"/>
      <c r="ELJ124" s="3"/>
      <c r="ELN124" s="14"/>
      <c r="ELQ124" s="35"/>
      <c r="ELR124" s="167"/>
      <c r="ELS124" s="3"/>
      <c r="ELW124" s="14"/>
      <c r="ELZ124" s="35"/>
      <c r="EMA124" s="167"/>
      <c r="EMB124" s="3"/>
      <c r="EMF124" s="14"/>
      <c r="EMI124" s="35"/>
      <c r="EMJ124" s="167"/>
      <c r="EMK124" s="3"/>
      <c r="EMO124" s="14"/>
      <c r="EMR124" s="35"/>
      <c r="EMS124" s="167"/>
      <c r="EMT124" s="3"/>
      <c r="EMX124" s="14"/>
      <c r="ENA124" s="35"/>
      <c r="ENB124" s="167"/>
      <c r="ENC124" s="3"/>
      <c r="ENG124" s="14"/>
      <c r="ENJ124" s="35"/>
      <c r="ENK124" s="167"/>
      <c r="ENL124" s="3"/>
      <c r="ENP124" s="14"/>
      <c r="ENS124" s="35"/>
      <c r="ENT124" s="167"/>
      <c r="ENU124" s="3"/>
      <c r="ENY124" s="14"/>
      <c r="EOB124" s="35"/>
      <c r="EOC124" s="167"/>
      <c r="EOD124" s="3"/>
      <c r="EOH124" s="14"/>
      <c r="EOK124" s="35"/>
      <c r="EOL124" s="167"/>
      <c r="EOM124" s="3"/>
      <c r="EOQ124" s="14"/>
      <c r="EOT124" s="35"/>
      <c r="EOU124" s="167"/>
      <c r="EOV124" s="3"/>
      <c r="EOZ124" s="14"/>
      <c r="EPC124" s="35"/>
      <c r="EPD124" s="167"/>
      <c r="EPE124" s="3"/>
      <c r="EPI124" s="14"/>
      <c r="EPL124" s="35"/>
      <c r="EPM124" s="167"/>
      <c r="EPN124" s="3"/>
      <c r="EPR124" s="14"/>
      <c r="EPU124" s="35"/>
      <c r="EPV124" s="167"/>
      <c r="EPW124" s="3"/>
      <c r="EQA124" s="14"/>
      <c r="EQD124" s="35"/>
      <c r="EQE124" s="167"/>
      <c r="EQF124" s="3"/>
      <c r="EQJ124" s="14"/>
      <c r="EQM124" s="35"/>
      <c r="EQN124" s="167"/>
      <c r="EQO124" s="3"/>
      <c r="EQS124" s="14"/>
      <c r="EQV124" s="35"/>
      <c r="EQW124" s="167"/>
      <c r="EQX124" s="3"/>
      <c r="ERB124" s="14"/>
      <c r="ERE124" s="35"/>
      <c r="ERF124" s="167"/>
      <c r="ERG124" s="3"/>
      <c r="ERK124" s="14"/>
      <c r="ERN124" s="35"/>
      <c r="ERO124" s="167"/>
      <c r="ERP124" s="3"/>
      <c r="ERT124" s="14"/>
      <c r="ERW124" s="35"/>
      <c r="ERX124" s="167"/>
      <c r="ERY124" s="3"/>
      <c r="ESC124" s="14"/>
      <c r="ESF124" s="35"/>
      <c r="ESG124" s="167"/>
      <c r="ESH124" s="3"/>
      <c r="ESL124" s="14"/>
      <c r="ESO124" s="35"/>
      <c r="ESP124" s="167"/>
      <c r="ESQ124" s="3"/>
      <c r="ESU124" s="14"/>
      <c r="ESX124" s="35"/>
      <c r="ESY124" s="167"/>
      <c r="ESZ124" s="3"/>
      <c r="ETD124" s="14"/>
      <c r="ETG124" s="35"/>
      <c r="ETH124" s="167"/>
      <c r="ETI124" s="3"/>
      <c r="ETM124" s="14"/>
      <c r="ETP124" s="35"/>
      <c r="ETQ124" s="167"/>
      <c r="ETR124" s="3"/>
      <c r="ETV124" s="14"/>
      <c r="ETY124" s="35"/>
      <c r="ETZ124" s="167"/>
      <c r="EUA124" s="3"/>
      <c r="EUE124" s="14"/>
      <c r="EUH124" s="35"/>
      <c r="EUI124" s="167"/>
      <c r="EUJ124" s="3"/>
      <c r="EUN124" s="14"/>
      <c r="EUQ124" s="35"/>
      <c r="EUR124" s="167"/>
      <c r="EUS124" s="3"/>
      <c r="EUW124" s="14"/>
      <c r="EUZ124" s="35"/>
      <c r="EVA124" s="167"/>
      <c r="EVB124" s="3"/>
      <c r="EVF124" s="14"/>
      <c r="EVI124" s="35"/>
      <c r="EVJ124" s="167"/>
      <c r="EVK124" s="3"/>
      <c r="EVO124" s="14"/>
      <c r="EVR124" s="35"/>
      <c r="EVS124" s="167"/>
      <c r="EVT124" s="3"/>
      <c r="EVX124" s="14"/>
      <c r="EWA124" s="35"/>
      <c r="EWB124" s="167"/>
      <c r="EWC124" s="3"/>
      <c r="EWG124" s="14"/>
      <c r="EWJ124" s="35"/>
      <c r="EWK124" s="167"/>
      <c r="EWL124" s="3"/>
      <c r="EWP124" s="14"/>
      <c r="EWS124" s="35"/>
      <c r="EWT124" s="167"/>
      <c r="EWU124" s="3"/>
      <c r="EWY124" s="14"/>
      <c r="EXB124" s="35"/>
      <c r="EXC124" s="167"/>
      <c r="EXD124" s="3"/>
      <c r="EXH124" s="14"/>
      <c r="EXK124" s="35"/>
      <c r="EXL124" s="167"/>
      <c r="EXM124" s="3"/>
      <c r="EXQ124" s="14"/>
      <c r="EXT124" s="35"/>
      <c r="EXU124" s="167"/>
      <c r="EXV124" s="3"/>
      <c r="EXZ124" s="14"/>
      <c r="EYC124" s="35"/>
      <c r="EYD124" s="167"/>
      <c r="EYE124" s="3"/>
      <c r="EYI124" s="14"/>
      <c r="EYL124" s="35"/>
      <c r="EYM124" s="167"/>
      <c r="EYN124" s="3"/>
      <c r="EYR124" s="14"/>
      <c r="EYU124" s="35"/>
      <c r="EYV124" s="167"/>
      <c r="EYW124" s="3"/>
      <c r="EZA124" s="14"/>
      <c r="EZD124" s="35"/>
      <c r="EZE124" s="167"/>
      <c r="EZF124" s="3"/>
      <c r="EZJ124" s="14"/>
      <c r="EZM124" s="35"/>
      <c r="EZN124" s="167"/>
      <c r="EZO124" s="3"/>
      <c r="EZS124" s="14"/>
      <c r="EZV124" s="35"/>
      <c r="EZW124" s="167"/>
      <c r="EZX124" s="3"/>
      <c r="FAB124" s="14"/>
      <c r="FAE124" s="35"/>
      <c r="FAF124" s="167"/>
      <c r="FAG124" s="3"/>
      <c r="FAK124" s="14"/>
      <c r="FAN124" s="35"/>
      <c r="FAO124" s="167"/>
      <c r="FAP124" s="3"/>
      <c r="FAT124" s="14"/>
      <c r="FAW124" s="35"/>
      <c r="FAX124" s="167"/>
      <c r="FAY124" s="3"/>
      <c r="FBC124" s="14"/>
      <c r="FBF124" s="35"/>
      <c r="FBG124" s="167"/>
      <c r="FBH124" s="3"/>
      <c r="FBL124" s="14"/>
      <c r="FBO124" s="35"/>
      <c r="FBP124" s="167"/>
      <c r="FBQ124" s="3"/>
      <c r="FBU124" s="14"/>
      <c r="FBX124" s="35"/>
      <c r="FBY124" s="167"/>
      <c r="FBZ124" s="3"/>
      <c r="FCD124" s="14"/>
      <c r="FCG124" s="35"/>
      <c r="FCH124" s="167"/>
      <c r="FCI124" s="3"/>
      <c r="FCM124" s="14"/>
      <c r="FCP124" s="35"/>
      <c r="FCQ124" s="167"/>
      <c r="FCR124" s="3"/>
      <c r="FCV124" s="14"/>
      <c r="FCY124" s="35"/>
      <c r="FCZ124" s="167"/>
      <c r="FDA124" s="3"/>
      <c r="FDE124" s="14"/>
      <c r="FDH124" s="35"/>
      <c r="FDI124" s="167"/>
      <c r="FDJ124" s="3"/>
      <c r="FDN124" s="14"/>
      <c r="FDQ124" s="35"/>
      <c r="FDR124" s="167"/>
      <c r="FDS124" s="3"/>
      <c r="FDW124" s="14"/>
      <c r="FDZ124" s="35"/>
      <c r="FEA124" s="167"/>
      <c r="FEB124" s="3"/>
      <c r="FEF124" s="14"/>
      <c r="FEI124" s="35"/>
      <c r="FEJ124" s="167"/>
      <c r="FEK124" s="3"/>
      <c r="FEO124" s="14"/>
      <c r="FER124" s="35"/>
      <c r="FES124" s="167"/>
      <c r="FET124" s="3"/>
      <c r="FEX124" s="14"/>
      <c r="FFA124" s="35"/>
      <c r="FFB124" s="167"/>
      <c r="FFC124" s="3"/>
      <c r="FFG124" s="14"/>
      <c r="FFJ124" s="35"/>
      <c r="FFK124" s="167"/>
      <c r="FFL124" s="3"/>
      <c r="FFP124" s="14"/>
      <c r="FFS124" s="35"/>
      <c r="FFT124" s="167"/>
      <c r="FFU124" s="3"/>
      <c r="FFY124" s="14"/>
      <c r="FGB124" s="35"/>
      <c r="FGC124" s="167"/>
      <c r="FGD124" s="3"/>
      <c r="FGH124" s="14"/>
      <c r="FGK124" s="35"/>
      <c r="FGL124" s="167"/>
      <c r="FGM124" s="3"/>
      <c r="FGQ124" s="14"/>
      <c r="FGT124" s="35"/>
      <c r="FGU124" s="167"/>
      <c r="FGV124" s="3"/>
      <c r="FGZ124" s="14"/>
      <c r="FHC124" s="35"/>
      <c r="FHD124" s="167"/>
      <c r="FHE124" s="3"/>
      <c r="FHI124" s="14"/>
      <c r="FHL124" s="35"/>
      <c r="FHM124" s="167"/>
      <c r="FHN124" s="3"/>
      <c r="FHR124" s="14"/>
      <c r="FHU124" s="35"/>
      <c r="FHV124" s="167"/>
      <c r="FHW124" s="3"/>
      <c r="FIA124" s="14"/>
      <c r="FID124" s="35"/>
      <c r="FIE124" s="167"/>
      <c r="FIF124" s="3"/>
      <c r="FIJ124" s="14"/>
      <c r="FIM124" s="35"/>
      <c r="FIN124" s="167"/>
      <c r="FIO124" s="3"/>
      <c r="FIS124" s="14"/>
      <c r="FIV124" s="35"/>
      <c r="FIW124" s="167"/>
      <c r="FIX124" s="3"/>
      <c r="FJB124" s="14"/>
      <c r="FJE124" s="35"/>
      <c r="FJF124" s="167"/>
      <c r="FJG124" s="3"/>
      <c r="FJK124" s="14"/>
      <c r="FJN124" s="35"/>
      <c r="FJO124" s="167"/>
      <c r="FJP124" s="3"/>
      <c r="FJT124" s="14"/>
      <c r="FJW124" s="35"/>
      <c r="FJX124" s="167"/>
      <c r="FJY124" s="3"/>
      <c r="FKC124" s="14"/>
      <c r="FKF124" s="35"/>
      <c r="FKG124" s="167"/>
      <c r="FKH124" s="3"/>
      <c r="FKL124" s="14"/>
      <c r="FKO124" s="35"/>
      <c r="FKP124" s="167"/>
      <c r="FKQ124" s="3"/>
      <c r="FKU124" s="14"/>
      <c r="FKX124" s="35"/>
      <c r="FKY124" s="167"/>
      <c r="FKZ124" s="3"/>
      <c r="FLD124" s="14"/>
      <c r="FLG124" s="35"/>
      <c r="FLH124" s="167"/>
      <c r="FLI124" s="3"/>
      <c r="FLM124" s="14"/>
      <c r="FLP124" s="35"/>
      <c r="FLQ124" s="167"/>
      <c r="FLR124" s="3"/>
      <c r="FLV124" s="14"/>
      <c r="FLY124" s="35"/>
      <c r="FLZ124" s="167"/>
      <c r="FMA124" s="3"/>
      <c r="FME124" s="14"/>
      <c r="FMH124" s="35"/>
      <c r="FMI124" s="167"/>
      <c r="FMJ124" s="3"/>
      <c r="FMN124" s="14"/>
      <c r="FMQ124" s="35"/>
      <c r="FMR124" s="167"/>
      <c r="FMS124" s="3"/>
      <c r="FMW124" s="14"/>
      <c r="FMZ124" s="35"/>
      <c r="FNA124" s="167"/>
      <c r="FNB124" s="3"/>
      <c r="FNF124" s="14"/>
      <c r="FNI124" s="35"/>
      <c r="FNJ124" s="167"/>
      <c r="FNK124" s="3"/>
      <c r="FNO124" s="14"/>
      <c r="FNR124" s="35"/>
      <c r="FNS124" s="167"/>
      <c r="FNT124" s="3"/>
      <c r="FNX124" s="14"/>
      <c r="FOA124" s="35"/>
      <c r="FOB124" s="167"/>
      <c r="FOC124" s="3"/>
      <c r="FOG124" s="14"/>
      <c r="FOJ124" s="35"/>
      <c r="FOK124" s="167"/>
      <c r="FOL124" s="3"/>
      <c r="FOP124" s="14"/>
      <c r="FOS124" s="35"/>
      <c r="FOT124" s="167"/>
      <c r="FOU124" s="3"/>
      <c r="FOY124" s="14"/>
      <c r="FPB124" s="35"/>
      <c r="FPC124" s="167"/>
      <c r="FPD124" s="3"/>
      <c r="FPH124" s="14"/>
      <c r="FPK124" s="35"/>
      <c r="FPL124" s="167"/>
      <c r="FPM124" s="3"/>
      <c r="FPQ124" s="14"/>
      <c r="FPT124" s="35"/>
      <c r="FPU124" s="167"/>
      <c r="FPV124" s="3"/>
      <c r="FPZ124" s="14"/>
      <c r="FQC124" s="35"/>
      <c r="FQD124" s="167"/>
      <c r="FQE124" s="3"/>
      <c r="FQI124" s="14"/>
      <c r="FQL124" s="35"/>
      <c r="FQM124" s="167"/>
      <c r="FQN124" s="3"/>
      <c r="FQR124" s="14"/>
      <c r="FQU124" s="35"/>
      <c r="FQV124" s="167"/>
      <c r="FQW124" s="3"/>
      <c r="FRA124" s="14"/>
      <c r="FRD124" s="35"/>
      <c r="FRE124" s="167"/>
      <c r="FRF124" s="3"/>
      <c r="FRJ124" s="14"/>
      <c r="FRM124" s="35"/>
      <c r="FRN124" s="167"/>
      <c r="FRO124" s="3"/>
      <c r="FRS124" s="14"/>
      <c r="FRV124" s="35"/>
      <c r="FRW124" s="167"/>
      <c r="FRX124" s="3"/>
      <c r="FSB124" s="14"/>
      <c r="FSE124" s="35"/>
      <c r="FSF124" s="167"/>
      <c r="FSG124" s="3"/>
      <c r="FSK124" s="14"/>
      <c r="FSN124" s="35"/>
      <c r="FSO124" s="167"/>
      <c r="FSP124" s="3"/>
      <c r="FST124" s="14"/>
      <c r="FSW124" s="35"/>
      <c r="FSX124" s="167"/>
      <c r="FSY124" s="3"/>
      <c r="FTC124" s="14"/>
      <c r="FTF124" s="35"/>
      <c r="FTG124" s="167"/>
      <c r="FTH124" s="3"/>
      <c r="FTL124" s="14"/>
      <c r="FTO124" s="35"/>
      <c r="FTP124" s="167"/>
      <c r="FTQ124" s="3"/>
      <c r="FTU124" s="14"/>
      <c r="FTX124" s="35"/>
      <c r="FTY124" s="167"/>
      <c r="FTZ124" s="3"/>
      <c r="FUD124" s="14"/>
      <c r="FUG124" s="35"/>
      <c r="FUH124" s="167"/>
      <c r="FUI124" s="3"/>
      <c r="FUM124" s="14"/>
      <c r="FUP124" s="35"/>
      <c r="FUQ124" s="167"/>
      <c r="FUR124" s="3"/>
      <c r="FUV124" s="14"/>
      <c r="FUY124" s="35"/>
      <c r="FUZ124" s="167"/>
      <c r="FVA124" s="3"/>
      <c r="FVE124" s="14"/>
      <c r="FVH124" s="35"/>
      <c r="FVI124" s="167"/>
      <c r="FVJ124" s="3"/>
      <c r="FVN124" s="14"/>
      <c r="FVQ124" s="35"/>
      <c r="FVR124" s="167"/>
      <c r="FVS124" s="3"/>
      <c r="FVW124" s="14"/>
      <c r="FVZ124" s="35"/>
      <c r="FWA124" s="167"/>
      <c r="FWB124" s="3"/>
      <c r="FWF124" s="14"/>
      <c r="FWI124" s="35"/>
      <c r="FWJ124" s="167"/>
      <c r="FWK124" s="3"/>
      <c r="FWO124" s="14"/>
      <c r="FWR124" s="35"/>
      <c r="FWS124" s="167"/>
      <c r="FWT124" s="3"/>
      <c r="FWX124" s="14"/>
      <c r="FXA124" s="35"/>
      <c r="FXB124" s="167"/>
      <c r="FXC124" s="3"/>
      <c r="FXG124" s="14"/>
      <c r="FXJ124" s="35"/>
      <c r="FXK124" s="167"/>
      <c r="FXL124" s="3"/>
      <c r="FXP124" s="14"/>
      <c r="FXS124" s="35"/>
      <c r="FXT124" s="167"/>
      <c r="FXU124" s="3"/>
      <c r="FXY124" s="14"/>
      <c r="FYB124" s="35"/>
      <c r="FYC124" s="167"/>
      <c r="FYD124" s="3"/>
      <c r="FYH124" s="14"/>
      <c r="FYK124" s="35"/>
      <c r="FYL124" s="167"/>
      <c r="FYM124" s="3"/>
      <c r="FYQ124" s="14"/>
      <c r="FYT124" s="35"/>
      <c r="FYU124" s="167"/>
      <c r="FYV124" s="3"/>
      <c r="FYZ124" s="14"/>
      <c r="FZC124" s="35"/>
      <c r="FZD124" s="167"/>
      <c r="FZE124" s="3"/>
      <c r="FZI124" s="14"/>
      <c r="FZL124" s="35"/>
      <c r="FZM124" s="167"/>
      <c r="FZN124" s="3"/>
      <c r="FZR124" s="14"/>
      <c r="FZU124" s="35"/>
      <c r="FZV124" s="167"/>
      <c r="FZW124" s="3"/>
      <c r="GAA124" s="14"/>
      <c r="GAD124" s="35"/>
      <c r="GAE124" s="167"/>
      <c r="GAF124" s="3"/>
      <c r="GAJ124" s="14"/>
      <c r="GAM124" s="35"/>
      <c r="GAN124" s="167"/>
      <c r="GAO124" s="3"/>
      <c r="GAS124" s="14"/>
      <c r="GAV124" s="35"/>
      <c r="GAW124" s="167"/>
      <c r="GAX124" s="3"/>
      <c r="GBB124" s="14"/>
      <c r="GBE124" s="35"/>
      <c r="GBF124" s="167"/>
      <c r="GBG124" s="3"/>
      <c r="GBK124" s="14"/>
      <c r="GBN124" s="35"/>
      <c r="GBO124" s="167"/>
      <c r="GBP124" s="3"/>
      <c r="GBT124" s="14"/>
      <c r="GBW124" s="35"/>
      <c r="GBX124" s="167"/>
      <c r="GBY124" s="3"/>
      <c r="GCC124" s="14"/>
      <c r="GCF124" s="35"/>
      <c r="GCG124" s="167"/>
      <c r="GCH124" s="3"/>
      <c r="GCL124" s="14"/>
      <c r="GCO124" s="35"/>
      <c r="GCP124" s="167"/>
      <c r="GCQ124" s="3"/>
      <c r="GCU124" s="14"/>
      <c r="GCX124" s="35"/>
      <c r="GCY124" s="167"/>
      <c r="GCZ124" s="3"/>
      <c r="GDD124" s="14"/>
      <c r="GDG124" s="35"/>
      <c r="GDH124" s="167"/>
      <c r="GDI124" s="3"/>
      <c r="GDM124" s="14"/>
      <c r="GDP124" s="35"/>
      <c r="GDQ124" s="167"/>
      <c r="GDR124" s="3"/>
      <c r="GDV124" s="14"/>
      <c r="GDY124" s="35"/>
      <c r="GDZ124" s="167"/>
      <c r="GEA124" s="3"/>
      <c r="GEE124" s="14"/>
      <c r="GEH124" s="35"/>
      <c r="GEI124" s="167"/>
      <c r="GEJ124" s="3"/>
      <c r="GEN124" s="14"/>
      <c r="GEQ124" s="35"/>
      <c r="GER124" s="167"/>
      <c r="GES124" s="3"/>
      <c r="GEW124" s="14"/>
      <c r="GEZ124" s="35"/>
      <c r="GFA124" s="167"/>
      <c r="GFB124" s="3"/>
      <c r="GFF124" s="14"/>
      <c r="GFI124" s="35"/>
      <c r="GFJ124" s="167"/>
      <c r="GFK124" s="3"/>
      <c r="GFO124" s="14"/>
      <c r="GFR124" s="35"/>
      <c r="GFS124" s="167"/>
      <c r="GFT124" s="3"/>
      <c r="GFX124" s="14"/>
      <c r="GGA124" s="35"/>
      <c r="GGB124" s="167"/>
      <c r="GGC124" s="3"/>
      <c r="GGG124" s="14"/>
      <c r="GGJ124" s="35"/>
      <c r="GGK124" s="167"/>
      <c r="GGL124" s="3"/>
      <c r="GGP124" s="14"/>
      <c r="GGS124" s="35"/>
      <c r="GGT124" s="167"/>
      <c r="GGU124" s="3"/>
      <c r="GGY124" s="14"/>
      <c r="GHB124" s="35"/>
      <c r="GHC124" s="167"/>
      <c r="GHD124" s="3"/>
      <c r="GHH124" s="14"/>
      <c r="GHK124" s="35"/>
      <c r="GHL124" s="167"/>
      <c r="GHM124" s="3"/>
      <c r="GHQ124" s="14"/>
      <c r="GHT124" s="35"/>
      <c r="GHU124" s="167"/>
      <c r="GHV124" s="3"/>
      <c r="GHZ124" s="14"/>
      <c r="GIC124" s="35"/>
      <c r="GID124" s="167"/>
      <c r="GIE124" s="3"/>
      <c r="GII124" s="14"/>
      <c r="GIL124" s="35"/>
      <c r="GIM124" s="167"/>
      <c r="GIN124" s="3"/>
      <c r="GIR124" s="14"/>
      <c r="GIU124" s="35"/>
      <c r="GIV124" s="167"/>
      <c r="GIW124" s="3"/>
      <c r="GJA124" s="14"/>
      <c r="GJD124" s="35"/>
      <c r="GJE124" s="167"/>
      <c r="GJF124" s="3"/>
      <c r="GJJ124" s="14"/>
      <c r="GJM124" s="35"/>
      <c r="GJN124" s="167"/>
      <c r="GJO124" s="3"/>
      <c r="GJS124" s="14"/>
      <c r="GJV124" s="35"/>
      <c r="GJW124" s="167"/>
      <c r="GJX124" s="3"/>
      <c r="GKB124" s="14"/>
      <c r="GKE124" s="35"/>
      <c r="GKF124" s="167"/>
      <c r="GKG124" s="3"/>
      <c r="GKK124" s="14"/>
      <c r="GKN124" s="35"/>
      <c r="GKO124" s="167"/>
      <c r="GKP124" s="3"/>
      <c r="GKT124" s="14"/>
      <c r="GKW124" s="35"/>
      <c r="GKX124" s="167"/>
      <c r="GKY124" s="3"/>
      <c r="GLC124" s="14"/>
      <c r="GLF124" s="35"/>
      <c r="GLG124" s="167"/>
      <c r="GLH124" s="3"/>
      <c r="GLL124" s="14"/>
      <c r="GLO124" s="35"/>
      <c r="GLP124" s="167"/>
      <c r="GLQ124" s="3"/>
      <c r="GLU124" s="14"/>
      <c r="GLX124" s="35"/>
      <c r="GLY124" s="167"/>
      <c r="GLZ124" s="3"/>
      <c r="GMD124" s="14"/>
      <c r="GMG124" s="35"/>
      <c r="GMH124" s="167"/>
      <c r="GMI124" s="3"/>
      <c r="GMM124" s="14"/>
      <c r="GMP124" s="35"/>
      <c r="GMQ124" s="167"/>
      <c r="GMR124" s="3"/>
      <c r="GMV124" s="14"/>
      <c r="GMY124" s="35"/>
      <c r="GMZ124" s="167"/>
      <c r="GNA124" s="3"/>
      <c r="GNE124" s="14"/>
      <c r="GNH124" s="35"/>
      <c r="GNI124" s="167"/>
      <c r="GNJ124" s="3"/>
      <c r="GNN124" s="14"/>
      <c r="GNQ124" s="35"/>
      <c r="GNR124" s="167"/>
      <c r="GNS124" s="3"/>
      <c r="GNW124" s="14"/>
      <c r="GNZ124" s="35"/>
      <c r="GOA124" s="167"/>
      <c r="GOB124" s="3"/>
      <c r="GOF124" s="14"/>
      <c r="GOI124" s="35"/>
      <c r="GOJ124" s="167"/>
      <c r="GOK124" s="3"/>
      <c r="GOO124" s="14"/>
      <c r="GOR124" s="35"/>
      <c r="GOS124" s="167"/>
      <c r="GOT124" s="3"/>
      <c r="GOX124" s="14"/>
      <c r="GPA124" s="35"/>
      <c r="GPB124" s="167"/>
      <c r="GPC124" s="3"/>
      <c r="GPG124" s="14"/>
      <c r="GPJ124" s="35"/>
      <c r="GPK124" s="167"/>
      <c r="GPL124" s="3"/>
      <c r="GPP124" s="14"/>
      <c r="GPS124" s="35"/>
      <c r="GPT124" s="167"/>
      <c r="GPU124" s="3"/>
      <c r="GPY124" s="14"/>
      <c r="GQB124" s="35"/>
      <c r="GQC124" s="167"/>
      <c r="GQD124" s="3"/>
      <c r="GQH124" s="14"/>
      <c r="GQK124" s="35"/>
      <c r="GQL124" s="167"/>
      <c r="GQM124" s="3"/>
      <c r="GQQ124" s="14"/>
      <c r="GQT124" s="35"/>
      <c r="GQU124" s="167"/>
      <c r="GQV124" s="3"/>
      <c r="GQZ124" s="14"/>
      <c r="GRC124" s="35"/>
      <c r="GRD124" s="167"/>
      <c r="GRE124" s="3"/>
      <c r="GRI124" s="14"/>
      <c r="GRL124" s="35"/>
      <c r="GRM124" s="167"/>
      <c r="GRN124" s="3"/>
      <c r="GRR124" s="14"/>
      <c r="GRU124" s="35"/>
      <c r="GRV124" s="167"/>
      <c r="GRW124" s="3"/>
      <c r="GSA124" s="14"/>
      <c r="GSD124" s="35"/>
      <c r="GSE124" s="167"/>
      <c r="GSF124" s="3"/>
      <c r="GSJ124" s="14"/>
      <c r="GSM124" s="35"/>
      <c r="GSN124" s="167"/>
      <c r="GSO124" s="3"/>
      <c r="GSS124" s="14"/>
      <c r="GSV124" s="35"/>
      <c r="GSW124" s="167"/>
      <c r="GSX124" s="3"/>
      <c r="GTB124" s="14"/>
      <c r="GTE124" s="35"/>
      <c r="GTF124" s="167"/>
      <c r="GTG124" s="3"/>
      <c r="GTK124" s="14"/>
      <c r="GTN124" s="35"/>
      <c r="GTO124" s="167"/>
      <c r="GTP124" s="3"/>
      <c r="GTT124" s="14"/>
      <c r="GTW124" s="35"/>
      <c r="GTX124" s="167"/>
      <c r="GTY124" s="3"/>
      <c r="GUC124" s="14"/>
      <c r="GUF124" s="35"/>
      <c r="GUG124" s="167"/>
      <c r="GUH124" s="3"/>
      <c r="GUL124" s="14"/>
      <c r="GUO124" s="35"/>
      <c r="GUP124" s="167"/>
      <c r="GUQ124" s="3"/>
      <c r="GUU124" s="14"/>
      <c r="GUX124" s="35"/>
      <c r="GUY124" s="167"/>
      <c r="GUZ124" s="3"/>
      <c r="GVD124" s="14"/>
      <c r="GVG124" s="35"/>
      <c r="GVH124" s="167"/>
      <c r="GVI124" s="3"/>
      <c r="GVM124" s="14"/>
      <c r="GVP124" s="35"/>
      <c r="GVQ124" s="167"/>
      <c r="GVR124" s="3"/>
      <c r="GVV124" s="14"/>
      <c r="GVY124" s="35"/>
      <c r="GVZ124" s="167"/>
      <c r="GWA124" s="3"/>
      <c r="GWE124" s="14"/>
      <c r="GWH124" s="35"/>
      <c r="GWI124" s="167"/>
      <c r="GWJ124" s="3"/>
      <c r="GWN124" s="14"/>
      <c r="GWQ124" s="35"/>
      <c r="GWR124" s="167"/>
      <c r="GWS124" s="3"/>
      <c r="GWW124" s="14"/>
      <c r="GWZ124" s="35"/>
      <c r="GXA124" s="167"/>
      <c r="GXB124" s="3"/>
      <c r="GXF124" s="14"/>
      <c r="GXI124" s="35"/>
      <c r="GXJ124" s="167"/>
      <c r="GXK124" s="3"/>
      <c r="GXO124" s="14"/>
      <c r="GXR124" s="35"/>
      <c r="GXS124" s="167"/>
      <c r="GXT124" s="3"/>
      <c r="GXX124" s="14"/>
      <c r="GYA124" s="35"/>
      <c r="GYB124" s="167"/>
      <c r="GYC124" s="3"/>
      <c r="GYG124" s="14"/>
      <c r="GYJ124" s="35"/>
      <c r="GYK124" s="167"/>
      <c r="GYL124" s="3"/>
      <c r="GYP124" s="14"/>
      <c r="GYS124" s="35"/>
      <c r="GYT124" s="167"/>
      <c r="GYU124" s="3"/>
      <c r="GYY124" s="14"/>
      <c r="GZB124" s="35"/>
      <c r="GZC124" s="167"/>
      <c r="GZD124" s="3"/>
      <c r="GZH124" s="14"/>
      <c r="GZK124" s="35"/>
      <c r="GZL124" s="167"/>
      <c r="GZM124" s="3"/>
      <c r="GZQ124" s="14"/>
      <c r="GZT124" s="35"/>
      <c r="GZU124" s="167"/>
      <c r="GZV124" s="3"/>
      <c r="GZZ124" s="14"/>
      <c r="HAC124" s="35"/>
      <c r="HAD124" s="167"/>
      <c r="HAE124" s="3"/>
      <c r="HAI124" s="14"/>
      <c r="HAL124" s="35"/>
      <c r="HAM124" s="167"/>
      <c r="HAN124" s="3"/>
      <c r="HAR124" s="14"/>
      <c r="HAU124" s="35"/>
      <c r="HAV124" s="167"/>
      <c r="HAW124" s="3"/>
      <c r="HBA124" s="14"/>
      <c r="HBD124" s="35"/>
      <c r="HBE124" s="167"/>
      <c r="HBF124" s="3"/>
      <c r="HBJ124" s="14"/>
      <c r="HBM124" s="35"/>
      <c r="HBN124" s="167"/>
      <c r="HBO124" s="3"/>
      <c r="HBS124" s="14"/>
      <c r="HBV124" s="35"/>
      <c r="HBW124" s="167"/>
      <c r="HBX124" s="3"/>
      <c r="HCB124" s="14"/>
      <c r="HCE124" s="35"/>
      <c r="HCF124" s="167"/>
      <c r="HCG124" s="3"/>
      <c r="HCK124" s="14"/>
      <c r="HCN124" s="35"/>
      <c r="HCO124" s="167"/>
      <c r="HCP124" s="3"/>
      <c r="HCT124" s="14"/>
      <c r="HCW124" s="35"/>
      <c r="HCX124" s="167"/>
      <c r="HCY124" s="3"/>
      <c r="HDC124" s="14"/>
      <c r="HDF124" s="35"/>
      <c r="HDG124" s="167"/>
      <c r="HDH124" s="3"/>
      <c r="HDL124" s="14"/>
      <c r="HDO124" s="35"/>
      <c r="HDP124" s="167"/>
      <c r="HDQ124" s="3"/>
      <c r="HDU124" s="14"/>
      <c r="HDX124" s="35"/>
      <c r="HDY124" s="167"/>
      <c r="HDZ124" s="3"/>
      <c r="HED124" s="14"/>
      <c r="HEG124" s="35"/>
      <c r="HEH124" s="167"/>
      <c r="HEI124" s="3"/>
      <c r="HEM124" s="14"/>
      <c r="HEP124" s="35"/>
      <c r="HEQ124" s="167"/>
      <c r="HER124" s="3"/>
      <c r="HEV124" s="14"/>
      <c r="HEY124" s="35"/>
      <c r="HEZ124" s="167"/>
      <c r="HFA124" s="3"/>
      <c r="HFE124" s="14"/>
      <c r="HFH124" s="35"/>
      <c r="HFI124" s="167"/>
      <c r="HFJ124" s="3"/>
      <c r="HFN124" s="14"/>
      <c r="HFQ124" s="35"/>
      <c r="HFR124" s="167"/>
      <c r="HFS124" s="3"/>
      <c r="HFW124" s="14"/>
      <c r="HFZ124" s="35"/>
      <c r="HGA124" s="167"/>
      <c r="HGB124" s="3"/>
      <c r="HGF124" s="14"/>
      <c r="HGI124" s="35"/>
      <c r="HGJ124" s="167"/>
      <c r="HGK124" s="3"/>
      <c r="HGO124" s="14"/>
      <c r="HGR124" s="35"/>
      <c r="HGS124" s="167"/>
      <c r="HGT124" s="3"/>
      <c r="HGX124" s="14"/>
      <c r="HHA124" s="35"/>
      <c r="HHB124" s="167"/>
      <c r="HHC124" s="3"/>
      <c r="HHG124" s="14"/>
      <c r="HHJ124" s="35"/>
      <c r="HHK124" s="167"/>
      <c r="HHL124" s="3"/>
      <c r="HHP124" s="14"/>
      <c r="HHS124" s="35"/>
      <c r="HHT124" s="167"/>
      <c r="HHU124" s="3"/>
      <c r="HHY124" s="14"/>
      <c r="HIB124" s="35"/>
      <c r="HIC124" s="167"/>
      <c r="HID124" s="3"/>
      <c r="HIH124" s="14"/>
      <c r="HIK124" s="35"/>
      <c r="HIL124" s="167"/>
      <c r="HIM124" s="3"/>
      <c r="HIQ124" s="14"/>
      <c r="HIT124" s="35"/>
      <c r="HIU124" s="167"/>
      <c r="HIV124" s="3"/>
      <c r="HIZ124" s="14"/>
      <c r="HJC124" s="35"/>
      <c r="HJD124" s="167"/>
      <c r="HJE124" s="3"/>
      <c r="HJI124" s="14"/>
      <c r="HJL124" s="35"/>
      <c r="HJM124" s="167"/>
      <c r="HJN124" s="3"/>
      <c r="HJR124" s="14"/>
      <c r="HJU124" s="35"/>
      <c r="HJV124" s="167"/>
      <c r="HJW124" s="3"/>
      <c r="HKA124" s="14"/>
      <c r="HKD124" s="35"/>
      <c r="HKE124" s="167"/>
      <c r="HKF124" s="3"/>
      <c r="HKJ124" s="14"/>
      <c r="HKM124" s="35"/>
      <c r="HKN124" s="167"/>
      <c r="HKO124" s="3"/>
      <c r="HKS124" s="14"/>
      <c r="HKV124" s="35"/>
      <c r="HKW124" s="167"/>
      <c r="HKX124" s="3"/>
      <c r="HLB124" s="14"/>
      <c r="HLE124" s="35"/>
      <c r="HLF124" s="167"/>
      <c r="HLG124" s="3"/>
      <c r="HLK124" s="14"/>
      <c r="HLN124" s="35"/>
      <c r="HLO124" s="167"/>
      <c r="HLP124" s="3"/>
      <c r="HLT124" s="14"/>
      <c r="HLW124" s="35"/>
      <c r="HLX124" s="167"/>
      <c r="HLY124" s="3"/>
      <c r="HMC124" s="14"/>
      <c r="HMF124" s="35"/>
      <c r="HMG124" s="167"/>
      <c r="HMH124" s="3"/>
      <c r="HML124" s="14"/>
      <c r="HMO124" s="35"/>
      <c r="HMP124" s="167"/>
      <c r="HMQ124" s="3"/>
      <c r="HMU124" s="14"/>
      <c r="HMX124" s="35"/>
      <c r="HMY124" s="167"/>
      <c r="HMZ124" s="3"/>
      <c r="HND124" s="14"/>
      <c r="HNG124" s="35"/>
      <c r="HNH124" s="167"/>
      <c r="HNI124" s="3"/>
      <c r="HNM124" s="14"/>
      <c r="HNP124" s="35"/>
      <c r="HNQ124" s="167"/>
      <c r="HNR124" s="3"/>
      <c r="HNV124" s="14"/>
      <c r="HNY124" s="35"/>
      <c r="HNZ124" s="167"/>
      <c r="HOA124" s="3"/>
      <c r="HOE124" s="14"/>
      <c r="HOH124" s="35"/>
      <c r="HOI124" s="167"/>
      <c r="HOJ124" s="3"/>
      <c r="HON124" s="14"/>
      <c r="HOQ124" s="35"/>
      <c r="HOR124" s="167"/>
      <c r="HOS124" s="3"/>
      <c r="HOW124" s="14"/>
      <c r="HOZ124" s="35"/>
      <c r="HPA124" s="167"/>
      <c r="HPB124" s="3"/>
      <c r="HPF124" s="14"/>
      <c r="HPI124" s="35"/>
      <c r="HPJ124" s="167"/>
      <c r="HPK124" s="3"/>
      <c r="HPO124" s="14"/>
      <c r="HPR124" s="35"/>
      <c r="HPS124" s="167"/>
      <c r="HPT124" s="3"/>
      <c r="HPX124" s="14"/>
      <c r="HQA124" s="35"/>
      <c r="HQB124" s="167"/>
      <c r="HQC124" s="3"/>
      <c r="HQG124" s="14"/>
      <c r="HQJ124" s="35"/>
      <c r="HQK124" s="167"/>
      <c r="HQL124" s="3"/>
      <c r="HQP124" s="14"/>
      <c r="HQS124" s="35"/>
      <c r="HQT124" s="167"/>
      <c r="HQU124" s="3"/>
      <c r="HQY124" s="14"/>
      <c r="HRB124" s="35"/>
      <c r="HRC124" s="167"/>
      <c r="HRD124" s="3"/>
      <c r="HRH124" s="14"/>
      <c r="HRK124" s="35"/>
      <c r="HRL124" s="167"/>
      <c r="HRM124" s="3"/>
      <c r="HRQ124" s="14"/>
      <c r="HRT124" s="35"/>
      <c r="HRU124" s="167"/>
      <c r="HRV124" s="3"/>
      <c r="HRZ124" s="14"/>
      <c r="HSC124" s="35"/>
      <c r="HSD124" s="167"/>
      <c r="HSE124" s="3"/>
      <c r="HSI124" s="14"/>
      <c r="HSL124" s="35"/>
      <c r="HSM124" s="167"/>
      <c r="HSN124" s="3"/>
      <c r="HSR124" s="14"/>
      <c r="HSU124" s="35"/>
      <c r="HSV124" s="167"/>
      <c r="HSW124" s="3"/>
      <c r="HTA124" s="14"/>
      <c r="HTD124" s="35"/>
      <c r="HTE124" s="167"/>
      <c r="HTF124" s="3"/>
      <c r="HTJ124" s="14"/>
      <c r="HTM124" s="35"/>
      <c r="HTN124" s="167"/>
      <c r="HTO124" s="3"/>
      <c r="HTS124" s="14"/>
      <c r="HTV124" s="35"/>
      <c r="HTW124" s="167"/>
      <c r="HTX124" s="3"/>
      <c r="HUB124" s="14"/>
      <c r="HUE124" s="35"/>
      <c r="HUF124" s="167"/>
      <c r="HUG124" s="3"/>
      <c r="HUK124" s="14"/>
      <c r="HUN124" s="35"/>
      <c r="HUO124" s="167"/>
      <c r="HUP124" s="3"/>
      <c r="HUT124" s="14"/>
      <c r="HUW124" s="35"/>
      <c r="HUX124" s="167"/>
      <c r="HUY124" s="3"/>
      <c r="HVC124" s="14"/>
      <c r="HVF124" s="35"/>
      <c r="HVG124" s="167"/>
      <c r="HVH124" s="3"/>
      <c r="HVL124" s="14"/>
      <c r="HVO124" s="35"/>
      <c r="HVP124" s="167"/>
      <c r="HVQ124" s="3"/>
      <c r="HVU124" s="14"/>
      <c r="HVX124" s="35"/>
      <c r="HVY124" s="167"/>
      <c r="HVZ124" s="3"/>
      <c r="HWD124" s="14"/>
      <c r="HWG124" s="35"/>
      <c r="HWH124" s="167"/>
      <c r="HWI124" s="3"/>
      <c r="HWM124" s="14"/>
      <c r="HWP124" s="35"/>
      <c r="HWQ124" s="167"/>
      <c r="HWR124" s="3"/>
      <c r="HWV124" s="14"/>
      <c r="HWY124" s="35"/>
      <c r="HWZ124" s="167"/>
      <c r="HXA124" s="3"/>
      <c r="HXE124" s="14"/>
      <c r="HXH124" s="35"/>
      <c r="HXI124" s="167"/>
      <c r="HXJ124" s="3"/>
      <c r="HXN124" s="14"/>
      <c r="HXQ124" s="35"/>
      <c r="HXR124" s="167"/>
      <c r="HXS124" s="3"/>
      <c r="HXW124" s="14"/>
      <c r="HXZ124" s="35"/>
      <c r="HYA124" s="167"/>
      <c r="HYB124" s="3"/>
      <c r="HYF124" s="14"/>
      <c r="HYI124" s="35"/>
      <c r="HYJ124" s="167"/>
      <c r="HYK124" s="3"/>
      <c r="HYO124" s="14"/>
      <c r="HYR124" s="35"/>
      <c r="HYS124" s="167"/>
      <c r="HYT124" s="3"/>
      <c r="HYX124" s="14"/>
      <c r="HZA124" s="35"/>
      <c r="HZB124" s="167"/>
      <c r="HZC124" s="3"/>
      <c r="HZG124" s="14"/>
      <c r="HZJ124" s="35"/>
      <c r="HZK124" s="167"/>
      <c r="HZL124" s="3"/>
      <c r="HZP124" s="14"/>
      <c r="HZS124" s="35"/>
      <c r="HZT124" s="167"/>
      <c r="HZU124" s="3"/>
      <c r="HZY124" s="14"/>
      <c r="IAB124" s="35"/>
      <c r="IAC124" s="167"/>
      <c r="IAD124" s="3"/>
      <c r="IAH124" s="14"/>
      <c r="IAK124" s="35"/>
      <c r="IAL124" s="167"/>
      <c r="IAM124" s="3"/>
      <c r="IAQ124" s="14"/>
      <c r="IAT124" s="35"/>
      <c r="IAU124" s="167"/>
      <c r="IAV124" s="3"/>
      <c r="IAZ124" s="14"/>
      <c r="IBC124" s="35"/>
      <c r="IBD124" s="167"/>
      <c r="IBE124" s="3"/>
      <c r="IBI124" s="14"/>
      <c r="IBL124" s="35"/>
      <c r="IBM124" s="167"/>
      <c r="IBN124" s="3"/>
      <c r="IBR124" s="14"/>
      <c r="IBU124" s="35"/>
      <c r="IBV124" s="167"/>
      <c r="IBW124" s="3"/>
      <c r="ICA124" s="14"/>
      <c r="ICD124" s="35"/>
      <c r="ICE124" s="167"/>
      <c r="ICF124" s="3"/>
      <c r="ICJ124" s="14"/>
      <c r="ICM124" s="35"/>
      <c r="ICN124" s="167"/>
      <c r="ICO124" s="3"/>
      <c r="ICS124" s="14"/>
      <c r="ICV124" s="35"/>
      <c r="ICW124" s="167"/>
      <c r="ICX124" s="3"/>
      <c r="IDB124" s="14"/>
      <c r="IDE124" s="35"/>
      <c r="IDF124" s="167"/>
      <c r="IDG124" s="3"/>
      <c r="IDK124" s="14"/>
      <c r="IDN124" s="35"/>
      <c r="IDO124" s="167"/>
      <c r="IDP124" s="3"/>
      <c r="IDT124" s="14"/>
      <c r="IDW124" s="35"/>
      <c r="IDX124" s="167"/>
      <c r="IDY124" s="3"/>
      <c r="IEC124" s="14"/>
      <c r="IEF124" s="35"/>
      <c r="IEG124" s="167"/>
      <c r="IEH124" s="3"/>
      <c r="IEL124" s="14"/>
      <c r="IEO124" s="35"/>
      <c r="IEP124" s="167"/>
      <c r="IEQ124" s="3"/>
      <c r="IEU124" s="14"/>
      <c r="IEX124" s="35"/>
      <c r="IEY124" s="167"/>
      <c r="IEZ124" s="3"/>
      <c r="IFD124" s="14"/>
      <c r="IFG124" s="35"/>
      <c r="IFH124" s="167"/>
      <c r="IFI124" s="3"/>
      <c r="IFM124" s="14"/>
      <c r="IFP124" s="35"/>
      <c r="IFQ124" s="167"/>
      <c r="IFR124" s="3"/>
      <c r="IFV124" s="14"/>
      <c r="IFY124" s="35"/>
      <c r="IFZ124" s="167"/>
      <c r="IGA124" s="3"/>
      <c r="IGE124" s="14"/>
      <c r="IGH124" s="35"/>
      <c r="IGI124" s="167"/>
      <c r="IGJ124" s="3"/>
      <c r="IGN124" s="14"/>
      <c r="IGQ124" s="35"/>
      <c r="IGR124" s="167"/>
      <c r="IGS124" s="3"/>
      <c r="IGW124" s="14"/>
      <c r="IGZ124" s="35"/>
      <c r="IHA124" s="167"/>
      <c r="IHB124" s="3"/>
      <c r="IHF124" s="14"/>
      <c r="IHI124" s="35"/>
      <c r="IHJ124" s="167"/>
      <c r="IHK124" s="3"/>
      <c r="IHO124" s="14"/>
      <c r="IHR124" s="35"/>
      <c r="IHS124" s="167"/>
      <c r="IHT124" s="3"/>
      <c r="IHX124" s="14"/>
      <c r="IIA124" s="35"/>
      <c r="IIB124" s="167"/>
      <c r="IIC124" s="3"/>
      <c r="IIG124" s="14"/>
      <c r="IIJ124" s="35"/>
      <c r="IIK124" s="167"/>
      <c r="IIL124" s="3"/>
      <c r="IIP124" s="14"/>
      <c r="IIS124" s="35"/>
      <c r="IIT124" s="167"/>
      <c r="IIU124" s="3"/>
      <c r="IIY124" s="14"/>
      <c r="IJB124" s="35"/>
      <c r="IJC124" s="167"/>
      <c r="IJD124" s="3"/>
      <c r="IJH124" s="14"/>
      <c r="IJK124" s="35"/>
      <c r="IJL124" s="167"/>
      <c r="IJM124" s="3"/>
      <c r="IJQ124" s="14"/>
      <c r="IJT124" s="35"/>
      <c r="IJU124" s="167"/>
      <c r="IJV124" s="3"/>
      <c r="IJZ124" s="14"/>
      <c r="IKC124" s="35"/>
      <c r="IKD124" s="167"/>
      <c r="IKE124" s="3"/>
      <c r="IKI124" s="14"/>
      <c r="IKL124" s="35"/>
      <c r="IKM124" s="167"/>
      <c r="IKN124" s="3"/>
      <c r="IKR124" s="14"/>
      <c r="IKU124" s="35"/>
      <c r="IKV124" s="167"/>
      <c r="IKW124" s="3"/>
      <c r="ILA124" s="14"/>
      <c r="ILD124" s="35"/>
      <c r="ILE124" s="167"/>
      <c r="ILF124" s="3"/>
      <c r="ILJ124" s="14"/>
      <c r="ILM124" s="35"/>
      <c r="ILN124" s="167"/>
      <c r="ILO124" s="3"/>
      <c r="ILS124" s="14"/>
      <c r="ILV124" s="35"/>
      <c r="ILW124" s="167"/>
      <c r="ILX124" s="3"/>
      <c r="IMB124" s="14"/>
      <c r="IME124" s="35"/>
      <c r="IMF124" s="167"/>
      <c r="IMG124" s="3"/>
      <c r="IMK124" s="14"/>
      <c r="IMN124" s="35"/>
      <c r="IMO124" s="167"/>
      <c r="IMP124" s="3"/>
      <c r="IMT124" s="14"/>
      <c r="IMW124" s="35"/>
      <c r="IMX124" s="167"/>
      <c r="IMY124" s="3"/>
      <c r="INC124" s="14"/>
      <c r="INF124" s="35"/>
      <c r="ING124" s="167"/>
      <c r="INH124" s="3"/>
      <c r="INL124" s="14"/>
      <c r="INO124" s="35"/>
      <c r="INP124" s="167"/>
      <c r="INQ124" s="3"/>
      <c r="INU124" s="14"/>
      <c r="INX124" s="35"/>
      <c r="INY124" s="167"/>
      <c r="INZ124" s="3"/>
      <c r="IOD124" s="14"/>
      <c r="IOG124" s="35"/>
      <c r="IOH124" s="167"/>
      <c r="IOI124" s="3"/>
      <c r="IOM124" s="14"/>
      <c r="IOP124" s="35"/>
      <c r="IOQ124" s="167"/>
      <c r="IOR124" s="3"/>
      <c r="IOV124" s="14"/>
      <c r="IOY124" s="35"/>
      <c r="IOZ124" s="167"/>
      <c r="IPA124" s="3"/>
      <c r="IPE124" s="14"/>
      <c r="IPH124" s="35"/>
      <c r="IPI124" s="167"/>
      <c r="IPJ124" s="3"/>
      <c r="IPN124" s="14"/>
      <c r="IPQ124" s="35"/>
      <c r="IPR124" s="167"/>
      <c r="IPS124" s="3"/>
      <c r="IPW124" s="14"/>
      <c r="IPZ124" s="35"/>
      <c r="IQA124" s="167"/>
      <c r="IQB124" s="3"/>
      <c r="IQF124" s="14"/>
      <c r="IQI124" s="35"/>
      <c r="IQJ124" s="167"/>
      <c r="IQK124" s="3"/>
      <c r="IQO124" s="14"/>
      <c r="IQR124" s="35"/>
      <c r="IQS124" s="167"/>
      <c r="IQT124" s="3"/>
      <c r="IQX124" s="14"/>
      <c r="IRA124" s="35"/>
      <c r="IRB124" s="167"/>
      <c r="IRC124" s="3"/>
      <c r="IRG124" s="14"/>
      <c r="IRJ124" s="35"/>
      <c r="IRK124" s="167"/>
      <c r="IRL124" s="3"/>
      <c r="IRP124" s="14"/>
      <c r="IRS124" s="35"/>
      <c r="IRT124" s="167"/>
      <c r="IRU124" s="3"/>
      <c r="IRY124" s="14"/>
      <c r="ISB124" s="35"/>
      <c r="ISC124" s="167"/>
      <c r="ISD124" s="3"/>
      <c r="ISH124" s="14"/>
      <c r="ISK124" s="35"/>
      <c r="ISL124" s="167"/>
      <c r="ISM124" s="3"/>
      <c r="ISQ124" s="14"/>
      <c r="IST124" s="35"/>
      <c r="ISU124" s="167"/>
      <c r="ISV124" s="3"/>
      <c r="ISZ124" s="14"/>
      <c r="ITC124" s="35"/>
      <c r="ITD124" s="167"/>
      <c r="ITE124" s="3"/>
      <c r="ITI124" s="14"/>
      <c r="ITL124" s="35"/>
      <c r="ITM124" s="167"/>
      <c r="ITN124" s="3"/>
      <c r="ITR124" s="14"/>
      <c r="ITU124" s="35"/>
      <c r="ITV124" s="167"/>
      <c r="ITW124" s="3"/>
      <c r="IUA124" s="14"/>
      <c r="IUD124" s="35"/>
      <c r="IUE124" s="167"/>
      <c r="IUF124" s="3"/>
      <c r="IUJ124" s="14"/>
      <c r="IUM124" s="35"/>
      <c r="IUN124" s="167"/>
      <c r="IUO124" s="3"/>
      <c r="IUS124" s="14"/>
      <c r="IUV124" s="35"/>
      <c r="IUW124" s="167"/>
      <c r="IUX124" s="3"/>
      <c r="IVB124" s="14"/>
      <c r="IVE124" s="35"/>
      <c r="IVF124" s="167"/>
      <c r="IVG124" s="3"/>
      <c r="IVK124" s="14"/>
      <c r="IVN124" s="35"/>
      <c r="IVO124" s="167"/>
      <c r="IVP124" s="3"/>
      <c r="IVT124" s="14"/>
      <c r="IVW124" s="35"/>
      <c r="IVX124" s="167"/>
      <c r="IVY124" s="3"/>
      <c r="IWC124" s="14"/>
      <c r="IWF124" s="35"/>
      <c r="IWG124" s="167"/>
      <c r="IWH124" s="3"/>
      <c r="IWL124" s="14"/>
      <c r="IWO124" s="35"/>
      <c r="IWP124" s="167"/>
      <c r="IWQ124" s="3"/>
      <c r="IWU124" s="14"/>
      <c r="IWX124" s="35"/>
      <c r="IWY124" s="167"/>
      <c r="IWZ124" s="3"/>
      <c r="IXD124" s="14"/>
      <c r="IXG124" s="35"/>
      <c r="IXH124" s="167"/>
      <c r="IXI124" s="3"/>
      <c r="IXM124" s="14"/>
      <c r="IXP124" s="35"/>
      <c r="IXQ124" s="167"/>
      <c r="IXR124" s="3"/>
      <c r="IXV124" s="14"/>
      <c r="IXY124" s="35"/>
      <c r="IXZ124" s="167"/>
      <c r="IYA124" s="3"/>
      <c r="IYE124" s="14"/>
      <c r="IYH124" s="35"/>
      <c r="IYI124" s="167"/>
      <c r="IYJ124" s="3"/>
      <c r="IYN124" s="14"/>
      <c r="IYQ124" s="35"/>
      <c r="IYR124" s="167"/>
      <c r="IYS124" s="3"/>
      <c r="IYW124" s="14"/>
      <c r="IYZ124" s="35"/>
      <c r="IZA124" s="167"/>
      <c r="IZB124" s="3"/>
      <c r="IZF124" s="14"/>
      <c r="IZI124" s="35"/>
      <c r="IZJ124" s="167"/>
      <c r="IZK124" s="3"/>
      <c r="IZO124" s="14"/>
      <c r="IZR124" s="35"/>
      <c r="IZS124" s="167"/>
      <c r="IZT124" s="3"/>
      <c r="IZX124" s="14"/>
      <c r="JAA124" s="35"/>
      <c r="JAB124" s="167"/>
      <c r="JAC124" s="3"/>
      <c r="JAG124" s="14"/>
      <c r="JAJ124" s="35"/>
      <c r="JAK124" s="167"/>
      <c r="JAL124" s="3"/>
      <c r="JAP124" s="14"/>
      <c r="JAS124" s="35"/>
      <c r="JAT124" s="167"/>
      <c r="JAU124" s="3"/>
      <c r="JAY124" s="14"/>
      <c r="JBB124" s="35"/>
      <c r="JBC124" s="167"/>
      <c r="JBD124" s="3"/>
      <c r="JBH124" s="14"/>
      <c r="JBK124" s="35"/>
      <c r="JBL124" s="167"/>
      <c r="JBM124" s="3"/>
      <c r="JBQ124" s="14"/>
      <c r="JBT124" s="35"/>
      <c r="JBU124" s="167"/>
      <c r="JBV124" s="3"/>
      <c r="JBZ124" s="14"/>
      <c r="JCC124" s="35"/>
      <c r="JCD124" s="167"/>
      <c r="JCE124" s="3"/>
      <c r="JCI124" s="14"/>
      <c r="JCL124" s="35"/>
      <c r="JCM124" s="167"/>
      <c r="JCN124" s="3"/>
      <c r="JCR124" s="14"/>
      <c r="JCU124" s="35"/>
      <c r="JCV124" s="167"/>
      <c r="JCW124" s="3"/>
      <c r="JDA124" s="14"/>
      <c r="JDD124" s="35"/>
      <c r="JDE124" s="167"/>
      <c r="JDF124" s="3"/>
      <c r="JDJ124" s="14"/>
      <c r="JDM124" s="35"/>
      <c r="JDN124" s="167"/>
      <c r="JDO124" s="3"/>
      <c r="JDS124" s="14"/>
      <c r="JDV124" s="35"/>
      <c r="JDW124" s="167"/>
      <c r="JDX124" s="3"/>
      <c r="JEB124" s="14"/>
      <c r="JEE124" s="35"/>
      <c r="JEF124" s="167"/>
      <c r="JEG124" s="3"/>
      <c r="JEK124" s="14"/>
      <c r="JEN124" s="35"/>
      <c r="JEO124" s="167"/>
      <c r="JEP124" s="3"/>
      <c r="JET124" s="14"/>
      <c r="JEW124" s="35"/>
      <c r="JEX124" s="167"/>
      <c r="JEY124" s="3"/>
      <c r="JFC124" s="14"/>
      <c r="JFF124" s="35"/>
      <c r="JFG124" s="167"/>
      <c r="JFH124" s="3"/>
      <c r="JFL124" s="14"/>
      <c r="JFO124" s="35"/>
      <c r="JFP124" s="167"/>
      <c r="JFQ124" s="3"/>
      <c r="JFU124" s="14"/>
      <c r="JFX124" s="35"/>
      <c r="JFY124" s="167"/>
      <c r="JFZ124" s="3"/>
      <c r="JGD124" s="14"/>
      <c r="JGG124" s="35"/>
      <c r="JGH124" s="167"/>
      <c r="JGI124" s="3"/>
      <c r="JGM124" s="14"/>
      <c r="JGP124" s="35"/>
      <c r="JGQ124" s="167"/>
      <c r="JGR124" s="3"/>
      <c r="JGV124" s="14"/>
      <c r="JGY124" s="35"/>
      <c r="JGZ124" s="167"/>
      <c r="JHA124" s="3"/>
      <c r="JHE124" s="14"/>
      <c r="JHH124" s="35"/>
      <c r="JHI124" s="167"/>
      <c r="JHJ124" s="3"/>
      <c r="JHN124" s="14"/>
      <c r="JHQ124" s="35"/>
      <c r="JHR124" s="167"/>
      <c r="JHS124" s="3"/>
      <c r="JHW124" s="14"/>
      <c r="JHZ124" s="35"/>
      <c r="JIA124" s="167"/>
      <c r="JIB124" s="3"/>
      <c r="JIF124" s="14"/>
      <c r="JII124" s="35"/>
      <c r="JIJ124" s="167"/>
      <c r="JIK124" s="3"/>
      <c r="JIO124" s="14"/>
      <c r="JIR124" s="35"/>
      <c r="JIS124" s="167"/>
      <c r="JIT124" s="3"/>
      <c r="JIX124" s="14"/>
      <c r="JJA124" s="35"/>
      <c r="JJB124" s="167"/>
      <c r="JJC124" s="3"/>
      <c r="JJG124" s="14"/>
      <c r="JJJ124" s="35"/>
      <c r="JJK124" s="167"/>
      <c r="JJL124" s="3"/>
      <c r="JJP124" s="14"/>
      <c r="JJS124" s="35"/>
      <c r="JJT124" s="167"/>
      <c r="JJU124" s="3"/>
      <c r="JJY124" s="14"/>
      <c r="JKB124" s="35"/>
      <c r="JKC124" s="167"/>
      <c r="JKD124" s="3"/>
      <c r="JKH124" s="14"/>
      <c r="JKK124" s="35"/>
      <c r="JKL124" s="167"/>
      <c r="JKM124" s="3"/>
      <c r="JKQ124" s="14"/>
      <c r="JKT124" s="35"/>
      <c r="JKU124" s="167"/>
      <c r="JKV124" s="3"/>
      <c r="JKZ124" s="14"/>
      <c r="JLC124" s="35"/>
      <c r="JLD124" s="167"/>
      <c r="JLE124" s="3"/>
      <c r="JLI124" s="14"/>
      <c r="JLL124" s="35"/>
      <c r="JLM124" s="167"/>
      <c r="JLN124" s="3"/>
      <c r="JLR124" s="14"/>
      <c r="JLU124" s="35"/>
      <c r="JLV124" s="167"/>
      <c r="JLW124" s="3"/>
      <c r="JMA124" s="14"/>
      <c r="JMD124" s="35"/>
      <c r="JME124" s="167"/>
      <c r="JMF124" s="3"/>
      <c r="JMJ124" s="14"/>
      <c r="JMM124" s="35"/>
      <c r="JMN124" s="167"/>
      <c r="JMO124" s="3"/>
      <c r="JMS124" s="14"/>
      <c r="JMV124" s="35"/>
      <c r="JMW124" s="167"/>
      <c r="JMX124" s="3"/>
      <c r="JNB124" s="14"/>
      <c r="JNE124" s="35"/>
      <c r="JNF124" s="167"/>
      <c r="JNG124" s="3"/>
      <c r="JNK124" s="14"/>
      <c r="JNN124" s="35"/>
      <c r="JNO124" s="167"/>
      <c r="JNP124" s="3"/>
      <c r="JNT124" s="14"/>
      <c r="JNW124" s="35"/>
      <c r="JNX124" s="167"/>
      <c r="JNY124" s="3"/>
      <c r="JOC124" s="14"/>
      <c r="JOF124" s="35"/>
      <c r="JOG124" s="167"/>
      <c r="JOH124" s="3"/>
      <c r="JOL124" s="14"/>
      <c r="JOO124" s="35"/>
      <c r="JOP124" s="167"/>
      <c r="JOQ124" s="3"/>
      <c r="JOU124" s="14"/>
      <c r="JOX124" s="35"/>
      <c r="JOY124" s="167"/>
      <c r="JOZ124" s="3"/>
      <c r="JPD124" s="14"/>
      <c r="JPG124" s="35"/>
      <c r="JPH124" s="167"/>
      <c r="JPI124" s="3"/>
      <c r="JPM124" s="14"/>
      <c r="JPP124" s="35"/>
      <c r="JPQ124" s="167"/>
      <c r="JPR124" s="3"/>
      <c r="JPV124" s="14"/>
      <c r="JPY124" s="35"/>
      <c r="JPZ124" s="167"/>
      <c r="JQA124" s="3"/>
      <c r="JQE124" s="14"/>
      <c r="JQH124" s="35"/>
      <c r="JQI124" s="167"/>
      <c r="JQJ124" s="3"/>
      <c r="JQN124" s="14"/>
      <c r="JQQ124" s="35"/>
      <c r="JQR124" s="167"/>
      <c r="JQS124" s="3"/>
      <c r="JQW124" s="14"/>
      <c r="JQZ124" s="35"/>
      <c r="JRA124" s="167"/>
      <c r="JRB124" s="3"/>
      <c r="JRF124" s="14"/>
      <c r="JRI124" s="35"/>
      <c r="JRJ124" s="167"/>
      <c r="JRK124" s="3"/>
      <c r="JRO124" s="14"/>
      <c r="JRR124" s="35"/>
      <c r="JRS124" s="167"/>
      <c r="JRT124" s="3"/>
      <c r="JRX124" s="14"/>
      <c r="JSA124" s="35"/>
      <c r="JSB124" s="167"/>
      <c r="JSC124" s="3"/>
      <c r="JSG124" s="14"/>
      <c r="JSJ124" s="35"/>
      <c r="JSK124" s="167"/>
      <c r="JSL124" s="3"/>
      <c r="JSP124" s="14"/>
      <c r="JSS124" s="35"/>
      <c r="JST124" s="167"/>
      <c r="JSU124" s="3"/>
      <c r="JSY124" s="14"/>
      <c r="JTB124" s="35"/>
      <c r="JTC124" s="167"/>
      <c r="JTD124" s="3"/>
      <c r="JTH124" s="14"/>
      <c r="JTK124" s="35"/>
      <c r="JTL124" s="167"/>
      <c r="JTM124" s="3"/>
      <c r="JTQ124" s="14"/>
      <c r="JTT124" s="35"/>
      <c r="JTU124" s="167"/>
      <c r="JTV124" s="3"/>
      <c r="JTZ124" s="14"/>
      <c r="JUC124" s="35"/>
      <c r="JUD124" s="167"/>
      <c r="JUE124" s="3"/>
      <c r="JUI124" s="14"/>
      <c r="JUL124" s="35"/>
      <c r="JUM124" s="167"/>
      <c r="JUN124" s="3"/>
      <c r="JUR124" s="14"/>
      <c r="JUU124" s="35"/>
      <c r="JUV124" s="167"/>
      <c r="JUW124" s="3"/>
      <c r="JVA124" s="14"/>
      <c r="JVD124" s="35"/>
      <c r="JVE124" s="167"/>
      <c r="JVF124" s="3"/>
      <c r="JVJ124" s="14"/>
      <c r="JVM124" s="35"/>
      <c r="JVN124" s="167"/>
      <c r="JVO124" s="3"/>
      <c r="JVS124" s="14"/>
      <c r="JVV124" s="35"/>
      <c r="JVW124" s="167"/>
      <c r="JVX124" s="3"/>
      <c r="JWB124" s="14"/>
      <c r="JWE124" s="35"/>
      <c r="JWF124" s="167"/>
      <c r="JWG124" s="3"/>
      <c r="JWK124" s="14"/>
      <c r="JWN124" s="35"/>
      <c r="JWO124" s="167"/>
      <c r="JWP124" s="3"/>
      <c r="JWT124" s="14"/>
      <c r="JWW124" s="35"/>
      <c r="JWX124" s="167"/>
      <c r="JWY124" s="3"/>
      <c r="JXC124" s="14"/>
      <c r="JXF124" s="35"/>
      <c r="JXG124" s="167"/>
      <c r="JXH124" s="3"/>
      <c r="JXL124" s="14"/>
      <c r="JXO124" s="35"/>
      <c r="JXP124" s="167"/>
      <c r="JXQ124" s="3"/>
      <c r="JXU124" s="14"/>
      <c r="JXX124" s="35"/>
      <c r="JXY124" s="167"/>
      <c r="JXZ124" s="3"/>
      <c r="JYD124" s="14"/>
      <c r="JYG124" s="35"/>
      <c r="JYH124" s="167"/>
      <c r="JYI124" s="3"/>
      <c r="JYM124" s="14"/>
      <c r="JYP124" s="35"/>
      <c r="JYQ124" s="167"/>
      <c r="JYR124" s="3"/>
      <c r="JYV124" s="14"/>
      <c r="JYY124" s="35"/>
      <c r="JYZ124" s="167"/>
      <c r="JZA124" s="3"/>
      <c r="JZE124" s="14"/>
      <c r="JZH124" s="35"/>
      <c r="JZI124" s="167"/>
      <c r="JZJ124" s="3"/>
      <c r="JZN124" s="14"/>
      <c r="JZQ124" s="35"/>
      <c r="JZR124" s="167"/>
      <c r="JZS124" s="3"/>
      <c r="JZW124" s="14"/>
      <c r="JZZ124" s="35"/>
      <c r="KAA124" s="167"/>
      <c r="KAB124" s="3"/>
      <c r="KAF124" s="14"/>
      <c r="KAI124" s="35"/>
      <c r="KAJ124" s="167"/>
      <c r="KAK124" s="3"/>
      <c r="KAO124" s="14"/>
      <c r="KAR124" s="35"/>
      <c r="KAS124" s="167"/>
      <c r="KAT124" s="3"/>
      <c r="KAX124" s="14"/>
      <c r="KBA124" s="35"/>
      <c r="KBB124" s="167"/>
      <c r="KBC124" s="3"/>
      <c r="KBG124" s="14"/>
      <c r="KBJ124" s="35"/>
      <c r="KBK124" s="167"/>
      <c r="KBL124" s="3"/>
      <c r="KBP124" s="14"/>
      <c r="KBS124" s="35"/>
      <c r="KBT124" s="167"/>
      <c r="KBU124" s="3"/>
      <c r="KBY124" s="14"/>
      <c r="KCB124" s="35"/>
      <c r="KCC124" s="167"/>
      <c r="KCD124" s="3"/>
      <c r="KCH124" s="14"/>
      <c r="KCK124" s="35"/>
      <c r="KCL124" s="167"/>
      <c r="KCM124" s="3"/>
      <c r="KCQ124" s="14"/>
      <c r="KCT124" s="35"/>
      <c r="KCU124" s="167"/>
      <c r="KCV124" s="3"/>
      <c r="KCZ124" s="14"/>
      <c r="KDC124" s="35"/>
      <c r="KDD124" s="167"/>
      <c r="KDE124" s="3"/>
      <c r="KDI124" s="14"/>
      <c r="KDL124" s="35"/>
      <c r="KDM124" s="167"/>
      <c r="KDN124" s="3"/>
      <c r="KDR124" s="14"/>
      <c r="KDU124" s="35"/>
      <c r="KDV124" s="167"/>
      <c r="KDW124" s="3"/>
      <c r="KEA124" s="14"/>
      <c r="KED124" s="35"/>
      <c r="KEE124" s="167"/>
      <c r="KEF124" s="3"/>
      <c r="KEJ124" s="14"/>
      <c r="KEM124" s="35"/>
      <c r="KEN124" s="167"/>
      <c r="KEO124" s="3"/>
      <c r="KES124" s="14"/>
      <c r="KEV124" s="35"/>
      <c r="KEW124" s="167"/>
      <c r="KEX124" s="3"/>
      <c r="KFB124" s="14"/>
      <c r="KFE124" s="35"/>
      <c r="KFF124" s="167"/>
      <c r="KFG124" s="3"/>
      <c r="KFK124" s="14"/>
      <c r="KFN124" s="35"/>
      <c r="KFO124" s="167"/>
      <c r="KFP124" s="3"/>
      <c r="KFT124" s="14"/>
      <c r="KFW124" s="35"/>
      <c r="KFX124" s="167"/>
      <c r="KFY124" s="3"/>
      <c r="KGC124" s="14"/>
      <c r="KGF124" s="35"/>
      <c r="KGG124" s="167"/>
      <c r="KGH124" s="3"/>
      <c r="KGL124" s="14"/>
      <c r="KGO124" s="35"/>
      <c r="KGP124" s="167"/>
      <c r="KGQ124" s="3"/>
      <c r="KGU124" s="14"/>
      <c r="KGX124" s="35"/>
      <c r="KGY124" s="167"/>
      <c r="KGZ124" s="3"/>
      <c r="KHD124" s="14"/>
      <c r="KHG124" s="35"/>
      <c r="KHH124" s="167"/>
      <c r="KHI124" s="3"/>
      <c r="KHM124" s="14"/>
      <c r="KHP124" s="35"/>
      <c r="KHQ124" s="167"/>
      <c r="KHR124" s="3"/>
      <c r="KHV124" s="14"/>
      <c r="KHY124" s="35"/>
      <c r="KHZ124" s="167"/>
      <c r="KIA124" s="3"/>
      <c r="KIE124" s="14"/>
      <c r="KIH124" s="35"/>
      <c r="KII124" s="167"/>
      <c r="KIJ124" s="3"/>
      <c r="KIN124" s="14"/>
      <c r="KIQ124" s="35"/>
      <c r="KIR124" s="167"/>
      <c r="KIS124" s="3"/>
      <c r="KIW124" s="14"/>
      <c r="KIZ124" s="35"/>
      <c r="KJA124" s="167"/>
      <c r="KJB124" s="3"/>
      <c r="KJF124" s="14"/>
      <c r="KJI124" s="35"/>
      <c r="KJJ124" s="167"/>
      <c r="KJK124" s="3"/>
      <c r="KJO124" s="14"/>
      <c r="KJR124" s="35"/>
      <c r="KJS124" s="167"/>
      <c r="KJT124" s="3"/>
      <c r="KJX124" s="14"/>
      <c r="KKA124" s="35"/>
      <c r="KKB124" s="167"/>
      <c r="KKC124" s="3"/>
      <c r="KKG124" s="14"/>
      <c r="KKJ124" s="35"/>
      <c r="KKK124" s="167"/>
      <c r="KKL124" s="3"/>
      <c r="KKP124" s="14"/>
      <c r="KKS124" s="35"/>
      <c r="KKT124" s="167"/>
      <c r="KKU124" s="3"/>
      <c r="KKY124" s="14"/>
      <c r="KLB124" s="35"/>
      <c r="KLC124" s="167"/>
      <c r="KLD124" s="3"/>
      <c r="KLH124" s="14"/>
      <c r="KLK124" s="35"/>
      <c r="KLL124" s="167"/>
      <c r="KLM124" s="3"/>
      <c r="KLQ124" s="14"/>
      <c r="KLT124" s="35"/>
      <c r="KLU124" s="167"/>
      <c r="KLV124" s="3"/>
      <c r="KLZ124" s="14"/>
      <c r="KMC124" s="35"/>
      <c r="KMD124" s="167"/>
      <c r="KME124" s="3"/>
      <c r="KMI124" s="14"/>
      <c r="KML124" s="35"/>
      <c r="KMM124" s="167"/>
      <c r="KMN124" s="3"/>
      <c r="KMR124" s="14"/>
      <c r="KMU124" s="35"/>
      <c r="KMV124" s="167"/>
      <c r="KMW124" s="3"/>
      <c r="KNA124" s="14"/>
      <c r="KND124" s="35"/>
      <c r="KNE124" s="167"/>
      <c r="KNF124" s="3"/>
      <c r="KNJ124" s="14"/>
      <c r="KNM124" s="35"/>
      <c r="KNN124" s="167"/>
      <c r="KNO124" s="3"/>
      <c r="KNS124" s="14"/>
      <c r="KNV124" s="35"/>
      <c r="KNW124" s="167"/>
      <c r="KNX124" s="3"/>
      <c r="KOB124" s="14"/>
      <c r="KOE124" s="35"/>
      <c r="KOF124" s="167"/>
      <c r="KOG124" s="3"/>
      <c r="KOK124" s="14"/>
      <c r="KON124" s="35"/>
      <c r="KOO124" s="167"/>
      <c r="KOP124" s="3"/>
      <c r="KOT124" s="14"/>
      <c r="KOW124" s="35"/>
      <c r="KOX124" s="167"/>
      <c r="KOY124" s="3"/>
      <c r="KPC124" s="14"/>
      <c r="KPF124" s="35"/>
      <c r="KPG124" s="167"/>
      <c r="KPH124" s="3"/>
      <c r="KPL124" s="14"/>
      <c r="KPO124" s="35"/>
      <c r="KPP124" s="167"/>
      <c r="KPQ124" s="3"/>
      <c r="KPU124" s="14"/>
      <c r="KPX124" s="35"/>
      <c r="KPY124" s="167"/>
      <c r="KPZ124" s="3"/>
      <c r="KQD124" s="14"/>
      <c r="KQG124" s="35"/>
      <c r="KQH124" s="167"/>
      <c r="KQI124" s="3"/>
      <c r="KQM124" s="14"/>
      <c r="KQP124" s="35"/>
      <c r="KQQ124" s="167"/>
      <c r="KQR124" s="3"/>
      <c r="KQV124" s="14"/>
      <c r="KQY124" s="35"/>
      <c r="KQZ124" s="167"/>
      <c r="KRA124" s="3"/>
      <c r="KRE124" s="14"/>
      <c r="KRH124" s="35"/>
      <c r="KRI124" s="167"/>
      <c r="KRJ124" s="3"/>
      <c r="KRN124" s="14"/>
      <c r="KRQ124" s="35"/>
      <c r="KRR124" s="167"/>
      <c r="KRS124" s="3"/>
      <c r="KRW124" s="14"/>
      <c r="KRZ124" s="35"/>
      <c r="KSA124" s="167"/>
      <c r="KSB124" s="3"/>
      <c r="KSF124" s="14"/>
      <c r="KSI124" s="35"/>
      <c r="KSJ124" s="167"/>
      <c r="KSK124" s="3"/>
      <c r="KSO124" s="14"/>
      <c r="KSR124" s="35"/>
      <c r="KSS124" s="167"/>
      <c r="KST124" s="3"/>
      <c r="KSX124" s="14"/>
      <c r="KTA124" s="35"/>
      <c r="KTB124" s="167"/>
      <c r="KTC124" s="3"/>
      <c r="KTG124" s="14"/>
      <c r="KTJ124" s="35"/>
      <c r="KTK124" s="167"/>
      <c r="KTL124" s="3"/>
      <c r="KTP124" s="14"/>
      <c r="KTS124" s="35"/>
      <c r="KTT124" s="167"/>
      <c r="KTU124" s="3"/>
      <c r="KTY124" s="14"/>
      <c r="KUB124" s="35"/>
      <c r="KUC124" s="167"/>
      <c r="KUD124" s="3"/>
      <c r="KUH124" s="14"/>
      <c r="KUK124" s="35"/>
      <c r="KUL124" s="167"/>
      <c r="KUM124" s="3"/>
      <c r="KUQ124" s="14"/>
      <c r="KUT124" s="35"/>
      <c r="KUU124" s="167"/>
      <c r="KUV124" s="3"/>
      <c r="KUZ124" s="14"/>
      <c r="KVC124" s="35"/>
      <c r="KVD124" s="167"/>
      <c r="KVE124" s="3"/>
      <c r="KVI124" s="14"/>
      <c r="KVL124" s="35"/>
      <c r="KVM124" s="167"/>
      <c r="KVN124" s="3"/>
      <c r="KVR124" s="14"/>
      <c r="KVU124" s="35"/>
      <c r="KVV124" s="167"/>
      <c r="KVW124" s="3"/>
      <c r="KWA124" s="14"/>
      <c r="KWD124" s="35"/>
      <c r="KWE124" s="167"/>
      <c r="KWF124" s="3"/>
      <c r="KWJ124" s="14"/>
      <c r="KWM124" s="35"/>
      <c r="KWN124" s="167"/>
      <c r="KWO124" s="3"/>
      <c r="KWS124" s="14"/>
      <c r="KWV124" s="35"/>
      <c r="KWW124" s="167"/>
      <c r="KWX124" s="3"/>
      <c r="KXB124" s="14"/>
      <c r="KXE124" s="35"/>
      <c r="KXF124" s="167"/>
      <c r="KXG124" s="3"/>
      <c r="KXK124" s="14"/>
      <c r="KXN124" s="35"/>
      <c r="KXO124" s="167"/>
      <c r="KXP124" s="3"/>
      <c r="KXT124" s="14"/>
      <c r="KXW124" s="35"/>
      <c r="KXX124" s="167"/>
      <c r="KXY124" s="3"/>
      <c r="KYC124" s="14"/>
      <c r="KYF124" s="35"/>
      <c r="KYG124" s="167"/>
      <c r="KYH124" s="3"/>
      <c r="KYL124" s="14"/>
      <c r="KYO124" s="35"/>
      <c r="KYP124" s="167"/>
      <c r="KYQ124" s="3"/>
      <c r="KYU124" s="14"/>
      <c r="KYX124" s="35"/>
      <c r="KYY124" s="167"/>
      <c r="KYZ124" s="3"/>
      <c r="KZD124" s="14"/>
      <c r="KZG124" s="35"/>
      <c r="KZH124" s="167"/>
      <c r="KZI124" s="3"/>
      <c r="KZM124" s="14"/>
      <c r="KZP124" s="35"/>
      <c r="KZQ124" s="167"/>
      <c r="KZR124" s="3"/>
      <c r="KZV124" s="14"/>
      <c r="KZY124" s="35"/>
      <c r="KZZ124" s="167"/>
      <c r="LAA124" s="3"/>
      <c r="LAE124" s="14"/>
      <c r="LAH124" s="35"/>
      <c r="LAI124" s="167"/>
      <c r="LAJ124" s="3"/>
      <c r="LAN124" s="14"/>
      <c r="LAQ124" s="35"/>
      <c r="LAR124" s="167"/>
      <c r="LAS124" s="3"/>
      <c r="LAW124" s="14"/>
      <c r="LAZ124" s="35"/>
      <c r="LBA124" s="167"/>
      <c r="LBB124" s="3"/>
      <c r="LBF124" s="14"/>
      <c r="LBI124" s="35"/>
      <c r="LBJ124" s="167"/>
      <c r="LBK124" s="3"/>
      <c r="LBO124" s="14"/>
      <c r="LBR124" s="35"/>
      <c r="LBS124" s="167"/>
      <c r="LBT124" s="3"/>
      <c r="LBX124" s="14"/>
      <c r="LCA124" s="35"/>
      <c r="LCB124" s="167"/>
      <c r="LCC124" s="3"/>
      <c r="LCG124" s="14"/>
      <c r="LCJ124" s="35"/>
      <c r="LCK124" s="167"/>
      <c r="LCL124" s="3"/>
      <c r="LCP124" s="14"/>
      <c r="LCS124" s="35"/>
      <c r="LCT124" s="167"/>
      <c r="LCU124" s="3"/>
      <c r="LCY124" s="14"/>
      <c r="LDB124" s="35"/>
      <c r="LDC124" s="167"/>
      <c r="LDD124" s="3"/>
      <c r="LDH124" s="14"/>
      <c r="LDK124" s="35"/>
      <c r="LDL124" s="167"/>
      <c r="LDM124" s="3"/>
      <c r="LDQ124" s="14"/>
      <c r="LDT124" s="35"/>
      <c r="LDU124" s="167"/>
      <c r="LDV124" s="3"/>
      <c r="LDZ124" s="14"/>
      <c r="LEC124" s="35"/>
      <c r="LED124" s="167"/>
      <c r="LEE124" s="3"/>
      <c r="LEI124" s="14"/>
      <c r="LEL124" s="35"/>
      <c r="LEM124" s="167"/>
      <c r="LEN124" s="3"/>
      <c r="LER124" s="14"/>
      <c r="LEU124" s="35"/>
      <c r="LEV124" s="167"/>
      <c r="LEW124" s="3"/>
      <c r="LFA124" s="14"/>
      <c r="LFD124" s="35"/>
      <c r="LFE124" s="167"/>
      <c r="LFF124" s="3"/>
      <c r="LFJ124" s="14"/>
      <c r="LFM124" s="35"/>
      <c r="LFN124" s="167"/>
      <c r="LFO124" s="3"/>
      <c r="LFS124" s="14"/>
      <c r="LFV124" s="35"/>
      <c r="LFW124" s="167"/>
      <c r="LFX124" s="3"/>
      <c r="LGB124" s="14"/>
      <c r="LGE124" s="35"/>
      <c r="LGF124" s="167"/>
      <c r="LGG124" s="3"/>
      <c r="LGK124" s="14"/>
      <c r="LGN124" s="35"/>
      <c r="LGO124" s="167"/>
      <c r="LGP124" s="3"/>
      <c r="LGT124" s="14"/>
      <c r="LGW124" s="35"/>
      <c r="LGX124" s="167"/>
      <c r="LGY124" s="3"/>
      <c r="LHC124" s="14"/>
      <c r="LHF124" s="35"/>
      <c r="LHG124" s="167"/>
      <c r="LHH124" s="3"/>
      <c r="LHL124" s="14"/>
      <c r="LHO124" s="35"/>
      <c r="LHP124" s="167"/>
      <c r="LHQ124" s="3"/>
      <c r="LHU124" s="14"/>
      <c r="LHX124" s="35"/>
      <c r="LHY124" s="167"/>
      <c r="LHZ124" s="3"/>
      <c r="LID124" s="14"/>
      <c r="LIG124" s="35"/>
      <c r="LIH124" s="167"/>
      <c r="LII124" s="3"/>
      <c r="LIM124" s="14"/>
      <c r="LIP124" s="35"/>
      <c r="LIQ124" s="167"/>
      <c r="LIR124" s="3"/>
      <c r="LIV124" s="14"/>
      <c r="LIY124" s="35"/>
      <c r="LIZ124" s="167"/>
      <c r="LJA124" s="3"/>
      <c r="LJE124" s="14"/>
      <c r="LJH124" s="35"/>
      <c r="LJI124" s="167"/>
      <c r="LJJ124" s="3"/>
      <c r="LJN124" s="14"/>
      <c r="LJQ124" s="35"/>
      <c r="LJR124" s="167"/>
      <c r="LJS124" s="3"/>
      <c r="LJW124" s="14"/>
      <c r="LJZ124" s="35"/>
      <c r="LKA124" s="167"/>
      <c r="LKB124" s="3"/>
      <c r="LKF124" s="14"/>
      <c r="LKI124" s="35"/>
      <c r="LKJ124" s="167"/>
      <c r="LKK124" s="3"/>
      <c r="LKO124" s="14"/>
      <c r="LKR124" s="35"/>
      <c r="LKS124" s="167"/>
      <c r="LKT124" s="3"/>
      <c r="LKX124" s="14"/>
      <c r="LLA124" s="35"/>
      <c r="LLB124" s="167"/>
      <c r="LLC124" s="3"/>
      <c r="LLG124" s="14"/>
      <c r="LLJ124" s="35"/>
      <c r="LLK124" s="167"/>
      <c r="LLL124" s="3"/>
      <c r="LLP124" s="14"/>
      <c r="LLS124" s="35"/>
      <c r="LLT124" s="167"/>
      <c r="LLU124" s="3"/>
      <c r="LLY124" s="14"/>
      <c r="LMB124" s="35"/>
      <c r="LMC124" s="167"/>
      <c r="LMD124" s="3"/>
      <c r="LMH124" s="14"/>
      <c r="LMK124" s="35"/>
      <c r="LML124" s="167"/>
      <c r="LMM124" s="3"/>
      <c r="LMQ124" s="14"/>
      <c r="LMT124" s="35"/>
      <c r="LMU124" s="167"/>
      <c r="LMV124" s="3"/>
      <c r="LMZ124" s="14"/>
      <c r="LNC124" s="35"/>
      <c r="LND124" s="167"/>
      <c r="LNE124" s="3"/>
      <c r="LNI124" s="14"/>
      <c r="LNL124" s="35"/>
      <c r="LNM124" s="167"/>
      <c r="LNN124" s="3"/>
      <c r="LNR124" s="14"/>
      <c r="LNU124" s="35"/>
      <c r="LNV124" s="167"/>
      <c r="LNW124" s="3"/>
      <c r="LOA124" s="14"/>
      <c r="LOD124" s="35"/>
      <c r="LOE124" s="167"/>
      <c r="LOF124" s="3"/>
      <c r="LOJ124" s="14"/>
      <c r="LOM124" s="35"/>
      <c r="LON124" s="167"/>
      <c r="LOO124" s="3"/>
      <c r="LOS124" s="14"/>
      <c r="LOV124" s="35"/>
      <c r="LOW124" s="167"/>
      <c r="LOX124" s="3"/>
      <c r="LPB124" s="14"/>
      <c r="LPE124" s="35"/>
      <c r="LPF124" s="167"/>
      <c r="LPG124" s="3"/>
      <c r="LPK124" s="14"/>
      <c r="LPN124" s="35"/>
      <c r="LPO124" s="167"/>
      <c r="LPP124" s="3"/>
      <c r="LPT124" s="14"/>
      <c r="LPW124" s="35"/>
      <c r="LPX124" s="167"/>
      <c r="LPY124" s="3"/>
      <c r="LQC124" s="14"/>
      <c r="LQF124" s="35"/>
      <c r="LQG124" s="167"/>
      <c r="LQH124" s="3"/>
      <c r="LQL124" s="14"/>
      <c r="LQO124" s="35"/>
      <c r="LQP124" s="167"/>
      <c r="LQQ124" s="3"/>
      <c r="LQU124" s="14"/>
      <c r="LQX124" s="35"/>
      <c r="LQY124" s="167"/>
      <c r="LQZ124" s="3"/>
      <c r="LRD124" s="14"/>
      <c r="LRG124" s="35"/>
      <c r="LRH124" s="167"/>
      <c r="LRI124" s="3"/>
      <c r="LRM124" s="14"/>
      <c r="LRP124" s="35"/>
      <c r="LRQ124" s="167"/>
      <c r="LRR124" s="3"/>
      <c r="LRV124" s="14"/>
      <c r="LRY124" s="35"/>
      <c r="LRZ124" s="167"/>
      <c r="LSA124" s="3"/>
      <c r="LSE124" s="14"/>
      <c r="LSH124" s="35"/>
      <c r="LSI124" s="167"/>
      <c r="LSJ124" s="3"/>
      <c r="LSN124" s="14"/>
      <c r="LSQ124" s="35"/>
      <c r="LSR124" s="167"/>
      <c r="LSS124" s="3"/>
      <c r="LSW124" s="14"/>
      <c r="LSZ124" s="35"/>
      <c r="LTA124" s="167"/>
      <c r="LTB124" s="3"/>
      <c r="LTF124" s="14"/>
      <c r="LTI124" s="35"/>
      <c r="LTJ124" s="167"/>
      <c r="LTK124" s="3"/>
      <c r="LTO124" s="14"/>
      <c r="LTR124" s="35"/>
      <c r="LTS124" s="167"/>
      <c r="LTT124" s="3"/>
      <c r="LTX124" s="14"/>
      <c r="LUA124" s="35"/>
      <c r="LUB124" s="167"/>
      <c r="LUC124" s="3"/>
      <c r="LUG124" s="14"/>
      <c r="LUJ124" s="35"/>
      <c r="LUK124" s="167"/>
      <c r="LUL124" s="3"/>
      <c r="LUP124" s="14"/>
      <c r="LUS124" s="35"/>
      <c r="LUT124" s="167"/>
      <c r="LUU124" s="3"/>
      <c r="LUY124" s="14"/>
      <c r="LVB124" s="35"/>
      <c r="LVC124" s="167"/>
      <c r="LVD124" s="3"/>
      <c r="LVH124" s="14"/>
      <c r="LVK124" s="35"/>
      <c r="LVL124" s="167"/>
      <c r="LVM124" s="3"/>
      <c r="LVQ124" s="14"/>
      <c r="LVT124" s="35"/>
      <c r="LVU124" s="167"/>
      <c r="LVV124" s="3"/>
      <c r="LVZ124" s="14"/>
      <c r="LWC124" s="35"/>
      <c r="LWD124" s="167"/>
      <c r="LWE124" s="3"/>
      <c r="LWI124" s="14"/>
      <c r="LWL124" s="35"/>
      <c r="LWM124" s="167"/>
      <c r="LWN124" s="3"/>
      <c r="LWR124" s="14"/>
      <c r="LWU124" s="35"/>
      <c r="LWV124" s="167"/>
      <c r="LWW124" s="3"/>
      <c r="LXA124" s="14"/>
      <c r="LXD124" s="35"/>
      <c r="LXE124" s="167"/>
      <c r="LXF124" s="3"/>
      <c r="LXJ124" s="14"/>
      <c r="LXM124" s="35"/>
      <c r="LXN124" s="167"/>
      <c r="LXO124" s="3"/>
      <c r="LXS124" s="14"/>
      <c r="LXV124" s="35"/>
      <c r="LXW124" s="167"/>
      <c r="LXX124" s="3"/>
      <c r="LYB124" s="14"/>
      <c r="LYE124" s="35"/>
      <c r="LYF124" s="167"/>
      <c r="LYG124" s="3"/>
      <c r="LYK124" s="14"/>
      <c r="LYN124" s="35"/>
      <c r="LYO124" s="167"/>
      <c r="LYP124" s="3"/>
      <c r="LYT124" s="14"/>
      <c r="LYW124" s="35"/>
      <c r="LYX124" s="167"/>
      <c r="LYY124" s="3"/>
      <c r="LZC124" s="14"/>
      <c r="LZF124" s="35"/>
      <c r="LZG124" s="167"/>
      <c r="LZH124" s="3"/>
      <c r="LZL124" s="14"/>
      <c r="LZO124" s="35"/>
      <c r="LZP124" s="167"/>
      <c r="LZQ124" s="3"/>
      <c r="LZU124" s="14"/>
      <c r="LZX124" s="35"/>
      <c r="LZY124" s="167"/>
      <c r="LZZ124" s="3"/>
      <c r="MAD124" s="14"/>
      <c r="MAG124" s="35"/>
      <c r="MAH124" s="167"/>
      <c r="MAI124" s="3"/>
      <c r="MAM124" s="14"/>
      <c r="MAP124" s="35"/>
      <c r="MAQ124" s="167"/>
      <c r="MAR124" s="3"/>
      <c r="MAV124" s="14"/>
      <c r="MAY124" s="35"/>
      <c r="MAZ124" s="167"/>
      <c r="MBA124" s="3"/>
      <c r="MBE124" s="14"/>
      <c r="MBH124" s="35"/>
      <c r="MBI124" s="167"/>
      <c r="MBJ124" s="3"/>
      <c r="MBN124" s="14"/>
      <c r="MBQ124" s="35"/>
      <c r="MBR124" s="167"/>
      <c r="MBS124" s="3"/>
      <c r="MBW124" s="14"/>
      <c r="MBZ124" s="35"/>
      <c r="MCA124" s="167"/>
      <c r="MCB124" s="3"/>
      <c r="MCF124" s="14"/>
      <c r="MCI124" s="35"/>
      <c r="MCJ124" s="167"/>
      <c r="MCK124" s="3"/>
      <c r="MCO124" s="14"/>
      <c r="MCR124" s="35"/>
      <c r="MCS124" s="167"/>
      <c r="MCT124" s="3"/>
      <c r="MCX124" s="14"/>
      <c r="MDA124" s="35"/>
      <c r="MDB124" s="167"/>
      <c r="MDC124" s="3"/>
      <c r="MDG124" s="14"/>
      <c r="MDJ124" s="35"/>
      <c r="MDK124" s="167"/>
      <c r="MDL124" s="3"/>
      <c r="MDP124" s="14"/>
      <c r="MDS124" s="35"/>
      <c r="MDT124" s="167"/>
      <c r="MDU124" s="3"/>
      <c r="MDY124" s="14"/>
      <c r="MEB124" s="35"/>
      <c r="MEC124" s="167"/>
      <c r="MED124" s="3"/>
      <c r="MEH124" s="14"/>
      <c r="MEK124" s="35"/>
      <c r="MEL124" s="167"/>
      <c r="MEM124" s="3"/>
      <c r="MEQ124" s="14"/>
      <c r="MET124" s="35"/>
      <c r="MEU124" s="167"/>
      <c r="MEV124" s="3"/>
      <c r="MEZ124" s="14"/>
      <c r="MFC124" s="35"/>
      <c r="MFD124" s="167"/>
      <c r="MFE124" s="3"/>
      <c r="MFI124" s="14"/>
      <c r="MFL124" s="35"/>
      <c r="MFM124" s="167"/>
      <c r="MFN124" s="3"/>
      <c r="MFR124" s="14"/>
      <c r="MFU124" s="35"/>
      <c r="MFV124" s="167"/>
      <c r="MFW124" s="3"/>
      <c r="MGA124" s="14"/>
      <c r="MGD124" s="35"/>
      <c r="MGE124" s="167"/>
      <c r="MGF124" s="3"/>
      <c r="MGJ124" s="14"/>
      <c r="MGM124" s="35"/>
      <c r="MGN124" s="167"/>
      <c r="MGO124" s="3"/>
      <c r="MGS124" s="14"/>
      <c r="MGV124" s="35"/>
      <c r="MGW124" s="167"/>
      <c r="MGX124" s="3"/>
      <c r="MHB124" s="14"/>
      <c r="MHE124" s="35"/>
      <c r="MHF124" s="167"/>
      <c r="MHG124" s="3"/>
      <c r="MHK124" s="14"/>
      <c r="MHN124" s="35"/>
      <c r="MHO124" s="167"/>
      <c r="MHP124" s="3"/>
      <c r="MHT124" s="14"/>
      <c r="MHW124" s="35"/>
      <c r="MHX124" s="167"/>
      <c r="MHY124" s="3"/>
      <c r="MIC124" s="14"/>
      <c r="MIF124" s="35"/>
      <c r="MIG124" s="167"/>
      <c r="MIH124" s="3"/>
      <c r="MIL124" s="14"/>
      <c r="MIO124" s="35"/>
      <c r="MIP124" s="167"/>
      <c r="MIQ124" s="3"/>
      <c r="MIU124" s="14"/>
      <c r="MIX124" s="35"/>
      <c r="MIY124" s="167"/>
      <c r="MIZ124" s="3"/>
      <c r="MJD124" s="14"/>
      <c r="MJG124" s="35"/>
      <c r="MJH124" s="167"/>
      <c r="MJI124" s="3"/>
      <c r="MJM124" s="14"/>
      <c r="MJP124" s="35"/>
      <c r="MJQ124" s="167"/>
      <c r="MJR124" s="3"/>
      <c r="MJV124" s="14"/>
      <c r="MJY124" s="35"/>
      <c r="MJZ124" s="167"/>
      <c r="MKA124" s="3"/>
      <c r="MKE124" s="14"/>
      <c r="MKH124" s="35"/>
      <c r="MKI124" s="167"/>
      <c r="MKJ124" s="3"/>
      <c r="MKN124" s="14"/>
      <c r="MKQ124" s="35"/>
      <c r="MKR124" s="167"/>
      <c r="MKS124" s="3"/>
      <c r="MKW124" s="14"/>
      <c r="MKZ124" s="35"/>
      <c r="MLA124" s="167"/>
      <c r="MLB124" s="3"/>
      <c r="MLF124" s="14"/>
      <c r="MLI124" s="35"/>
      <c r="MLJ124" s="167"/>
      <c r="MLK124" s="3"/>
      <c r="MLO124" s="14"/>
      <c r="MLR124" s="35"/>
      <c r="MLS124" s="167"/>
      <c r="MLT124" s="3"/>
      <c r="MLX124" s="14"/>
      <c r="MMA124" s="35"/>
      <c r="MMB124" s="167"/>
      <c r="MMC124" s="3"/>
      <c r="MMG124" s="14"/>
      <c r="MMJ124" s="35"/>
      <c r="MMK124" s="167"/>
      <c r="MML124" s="3"/>
      <c r="MMP124" s="14"/>
      <c r="MMS124" s="35"/>
      <c r="MMT124" s="167"/>
      <c r="MMU124" s="3"/>
      <c r="MMY124" s="14"/>
      <c r="MNB124" s="35"/>
      <c r="MNC124" s="167"/>
      <c r="MND124" s="3"/>
      <c r="MNH124" s="14"/>
      <c r="MNK124" s="35"/>
      <c r="MNL124" s="167"/>
      <c r="MNM124" s="3"/>
      <c r="MNQ124" s="14"/>
      <c r="MNT124" s="35"/>
      <c r="MNU124" s="167"/>
      <c r="MNV124" s="3"/>
      <c r="MNZ124" s="14"/>
      <c r="MOC124" s="35"/>
      <c r="MOD124" s="167"/>
      <c r="MOE124" s="3"/>
      <c r="MOI124" s="14"/>
      <c r="MOL124" s="35"/>
      <c r="MOM124" s="167"/>
      <c r="MON124" s="3"/>
      <c r="MOR124" s="14"/>
      <c r="MOU124" s="35"/>
      <c r="MOV124" s="167"/>
      <c r="MOW124" s="3"/>
      <c r="MPA124" s="14"/>
      <c r="MPD124" s="35"/>
      <c r="MPE124" s="167"/>
      <c r="MPF124" s="3"/>
      <c r="MPJ124" s="14"/>
      <c r="MPM124" s="35"/>
      <c r="MPN124" s="167"/>
      <c r="MPO124" s="3"/>
      <c r="MPS124" s="14"/>
      <c r="MPV124" s="35"/>
      <c r="MPW124" s="167"/>
      <c r="MPX124" s="3"/>
      <c r="MQB124" s="14"/>
      <c r="MQE124" s="35"/>
      <c r="MQF124" s="167"/>
      <c r="MQG124" s="3"/>
      <c r="MQK124" s="14"/>
      <c r="MQN124" s="35"/>
      <c r="MQO124" s="167"/>
      <c r="MQP124" s="3"/>
      <c r="MQT124" s="14"/>
      <c r="MQW124" s="35"/>
      <c r="MQX124" s="167"/>
      <c r="MQY124" s="3"/>
      <c r="MRC124" s="14"/>
      <c r="MRF124" s="35"/>
      <c r="MRG124" s="167"/>
      <c r="MRH124" s="3"/>
      <c r="MRL124" s="14"/>
      <c r="MRO124" s="35"/>
      <c r="MRP124" s="167"/>
      <c r="MRQ124" s="3"/>
      <c r="MRU124" s="14"/>
      <c r="MRX124" s="35"/>
      <c r="MRY124" s="167"/>
      <c r="MRZ124" s="3"/>
      <c r="MSD124" s="14"/>
      <c r="MSG124" s="35"/>
      <c r="MSH124" s="167"/>
      <c r="MSI124" s="3"/>
      <c r="MSM124" s="14"/>
      <c r="MSP124" s="35"/>
      <c r="MSQ124" s="167"/>
      <c r="MSR124" s="3"/>
      <c r="MSV124" s="14"/>
      <c r="MSY124" s="35"/>
      <c r="MSZ124" s="167"/>
      <c r="MTA124" s="3"/>
      <c r="MTE124" s="14"/>
      <c r="MTH124" s="35"/>
      <c r="MTI124" s="167"/>
      <c r="MTJ124" s="3"/>
      <c r="MTN124" s="14"/>
      <c r="MTQ124" s="35"/>
      <c r="MTR124" s="167"/>
      <c r="MTS124" s="3"/>
      <c r="MTW124" s="14"/>
      <c r="MTZ124" s="35"/>
      <c r="MUA124" s="167"/>
      <c r="MUB124" s="3"/>
      <c r="MUF124" s="14"/>
      <c r="MUI124" s="35"/>
      <c r="MUJ124" s="167"/>
      <c r="MUK124" s="3"/>
      <c r="MUO124" s="14"/>
      <c r="MUR124" s="35"/>
      <c r="MUS124" s="167"/>
      <c r="MUT124" s="3"/>
      <c r="MUX124" s="14"/>
      <c r="MVA124" s="35"/>
      <c r="MVB124" s="167"/>
      <c r="MVC124" s="3"/>
      <c r="MVG124" s="14"/>
      <c r="MVJ124" s="35"/>
      <c r="MVK124" s="167"/>
      <c r="MVL124" s="3"/>
      <c r="MVP124" s="14"/>
      <c r="MVS124" s="35"/>
      <c r="MVT124" s="167"/>
      <c r="MVU124" s="3"/>
      <c r="MVY124" s="14"/>
      <c r="MWB124" s="35"/>
      <c r="MWC124" s="167"/>
      <c r="MWD124" s="3"/>
      <c r="MWH124" s="14"/>
      <c r="MWK124" s="35"/>
      <c r="MWL124" s="167"/>
      <c r="MWM124" s="3"/>
      <c r="MWQ124" s="14"/>
      <c r="MWT124" s="35"/>
      <c r="MWU124" s="167"/>
      <c r="MWV124" s="3"/>
      <c r="MWZ124" s="14"/>
      <c r="MXC124" s="35"/>
      <c r="MXD124" s="167"/>
      <c r="MXE124" s="3"/>
      <c r="MXI124" s="14"/>
      <c r="MXL124" s="35"/>
      <c r="MXM124" s="167"/>
      <c r="MXN124" s="3"/>
      <c r="MXR124" s="14"/>
      <c r="MXU124" s="35"/>
      <c r="MXV124" s="167"/>
      <c r="MXW124" s="3"/>
      <c r="MYA124" s="14"/>
      <c r="MYD124" s="35"/>
      <c r="MYE124" s="167"/>
      <c r="MYF124" s="3"/>
      <c r="MYJ124" s="14"/>
      <c r="MYM124" s="35"/>
      <c r="MYN124" s="167"/>
      <c r="MYO124" s="3"/>
      <c r="MYS124" s="14"/>
      <c r="MYV124" s="35"/>
      <c r="MYW124" s="167"/>
      <c r="MYX124" s="3"/>
      <c r="MZB124" s="14"/>
      <c r="MZE124" s="35"/>
      <c r="MZF124" s="167"/>
      <c r="MZG124" s="3"/>
      <c r="MZK124" s="14"/>
      <c r="MZN124" s="35"/>
      <c r="MZO124" s="167"/>
      <c r="MZP124" s="3"/>
      <c r="MZT124" s="14"/>
      <c r="MZW124" s="35"/>
      <c r="MZX124" s="167"/>
      <c r="MZY124" s="3"/>
      <c r="NAC124" s="14"/>
      <c r="NAF124" s="35"/>
      <c r="NAG124" s="167"/>
      <c r="NAH124" s="3"/>
      <c r="NAL124" s="14"/>
      <c r="NAO124" s="35"/>
      <c r="NAP124" s="167"/>
      <c r="NAQ124" s="3"/>
      <c r="NAU124" s="14"/>
      <c r="NAX124" s="35"/>
      <c r="NAY124" s="167"/>
      <c r="NAZ124" s="3"/>
      <c r="NBD124" s="14"/>
      <c r="NBG124" s="35"/>
      <c r="NBH124" s="167"/>
      <c r="NBI124" s="3"/>
      <c r="NBM124" s="14"/>
      <c r="NBP124" s="35"/>
      <c r="NBQ124" s="167"/>
      <c r="NBR124" s="3"/>
      <c r="NBV124" s="14"/>
      <c r="NBY124" s="35"/>
      <c r="NBZ124" s="167"/>
      <c r="NCA124" s="3"/>
      <c r="NCE124" s="14"/>
      <c r="NCH124" s="35"/>
      <c r="NCI124" s="167"/>
      <c r="NCJ124" s="3"/>
      <c r="NCN124" s="14"/>
      <c r="NCQ124" s="35"/>
      <c r="NCR124" s="167"/>
      <c r="NCS124" s="3"/>
      <c r="NCW124" s="14"/>
      <c r="NCZ124" s="35"/>
      <c r="NDA124" s="167"/>
      <c r="NDB124" s="3"/>
      <c r="NDF124" s="14"/>
      <c r="NDI124" s="35"/>
      <c r="NDJ124" s="167"/>
      <c r="NDK124" s="3"/>
      <c r="NDO124" s="14"/>
      <c r="NDR124" s="35"/>
      <c r="NDS124" s="167"/>
      <c r="NDT124" s="3"/>
      <c r="NDX124" s="14"/>
      <c r="NEA124" s="35"/>
      <c r="NEB124" s="167"/>
      <c r="NEC124" s="3"/>
      <c r="NEG124" s="14"/>
      <c r="NEJ124" s="35"/>
      <c r="NEK124" s="167"/>
      <c r="NEL124" s="3"/>
      <c r="NEP124" s="14"/>
      <c r="NES124" s="35"/>
      <c r="NET124" s="167"/>
      <c r="NEU124" s="3"/>
      <c r="NEY124" s="14"/>
      <c r="NFB124" s="35"/>
      <c r="NFC124" s="167"/>
      <c r="NFD124" s="3"/>
      <c r="NFH124" s="14"/>
      <c r="NFK124" s="35"/>
      <c r="NFL124" s="167"/>
      <c r="NFM124" s="3"/>
      <c r="NFQ124" s="14"/>
      <c r="NFT124" s="35"/>
      <c r="NFU124" s="167"/>
      <c r="NFV124" s="3"/>
      <c r="NFZ124" s="14"/>
      <c r="NGC124" s="35"/>
      <c r="NGD124" s="167"/>
      <c r="NGE124" s="3"/>
      <c r="NGI124" s="14"/>
      <c r="NGL124" s="35"/>
      <c r="NGM124" s="167"/>
      <c r="NGN124" s="3"/>
      <c r="NGR124" s="14"/>
      <c r="NGU124" s="35"/>
      <c r="NGV124" s="167"/>
      <c r="NGW124" s="3"/>
      <c r="NHA124" s="14"/>
      <c r="NHD124" s="35"/>
      <c r="NHE124" s="167"/>
      <c r="NHF124" s="3"/>
      <c r="NHJ124" s="14"/>
      <c r="NHM124" s="35"/>
      <c r="NHN124" s="167"/>
      <c r="NHO124" s="3"/>
      <c r="NHS124" s="14"/>
      <c r="NHV124" s="35"/>
      <c r="NHW124" s="167"/>
      <c r="NHX124" s="3"/>
      <c r="NIB124" s="14"/>
      <c r="NIE124" s="35"/>
      <c r="NIF124" s="167"/>
      <c r="NIG124" s="3"/>
      <c r="NIK124" s="14"/>
      <c r="NIN124" s="35"/>
      <c r="NIO124" s="167"/>
      <c r="NIP124" s="3"/>
      <c r="NIT124" s="14"/>
      <c r="NIW124" s="35"/>
      <c r="NIX124" s="167"/>
      <c r="NIY124" s="3"/>
      <c r="NJC124" s="14"/>
      <c r="NJF124" s="35"/>
      <c r="NJG124" s="167"/>
      <c r="NJH124" s="3"/>
      <c r="NJL124" s="14"/>
      <c r="NJO124" s="35"/>
      <c r="NJP124" s="167"/>
      <c r="NJQ124" s="3"/>
      <c r="NJU124" s="14"/>
      <c r="NJX124" s="35"/>
      <c r="NJY124" s="167"/>
      <c r="NJZ124" s="3"/>
      <c r="NKD124" s="14"/>
      <c r="NKG124" s="35"/>
      <c r="NKH124" s="167"/>
      <c r="NKI124" s="3"/>
      <c r="NKM124" s="14"/>
      <c r="NKP124" s="35"/>
      <c r="NKQ124" s="167"/>
      <c r="NKR124" s="3"/>
      <c r="NKV124" s="14"/>
      <c r="NKY124" s="35"/>
      <c r="NKZ124" s="167"/>
      <c r="NLA124" s="3"/>
      <c r="NLE124" s="14"/>
      <c r="NLH124" s="35"/>
      <c r="NLI124" s="167"/>
      <c r="NLJ124" s="3"/>
      <c r="NLN124" s="14"/>
      <c r="NLQ124" s="35"/>
      <c r="NLR124" s="167"/>
      <c r="NLS124" s="3"/>
      <c r="NLW124" s="14"/>
      <c r="NLZ124" s="35"/>
      <c r="NMA124" s="167"/>
      <c r="NMB124" s="3"/>
      <c r="NMF124" s="14"/>
      <c r="NMI124" s="35"/>
      <c r="NMJ124" s="167"/>
      <c r="NMK124" s="3"/>
      <c r="NMO124" s="14"/>
      <c r="NMR124" s="35"/>
      <c r="NMS124" s="167"/>
      <c r="NMT124" s="3"/>
      <c r="NMX124" s="14"/>
      <c r="NNA124" s="35"/>
      <c r="NNB124" s="167"/>
      <c r="NNC124" s="3"/>
      <c r="NNG124" s="14"/>
      <c r="NNJ124" s="35"/>
      <c r="NNK124" s="167"/>
      <c r="NNL124" s="3"/>
      <c r="NNP124" s="14"/>
      <c r="NNS124" s="35"/>
      <c r="NNT124" s="167"/>
      <c r="NNU124" s="3"/>
      <c r="NNY124" s="14"/>
      <c r="NOB124" s="35"/>
      <c r="NOC124" s="167"/>
      <c r="NOD124" s="3"/>
      <c r="NOH124" s="14"/>
      <c r="NOK124" s="35"/>
      <c r="NOL124" s="167"/>
      <c r="NOM124" s="3"/>
      <c r="NOQ124" s="14"/>
      <c r="NOT124" s="35"/>
      <c r="NOU124" s="167"/>
      <c r="NOV124" s="3"/>
      <c r="NOZ124" s="14"/>
      <c r="NPC124" s="35"/>
      <c r="NPD124" s="167"/>
      <c r="NPE124" s="3"/>
      <c r="NPI124" s="14"/>
      <c r="NPL124" s="35"/>
      <c r="NPM124" s="167"/>
      <c r="NPN124" s="3"/>
      <c r="NPR124" s="14"/>
      <c r="NPU124" s="35"/>
      <c r="NPV124" s="167"/>
      <c r="NPW124" s="3"/>
      <c r="NQA124" s="14"/>
      <c r="NQD124" s="35"/>
      <c r="NQE124" s="167"/>
      <c r="NQF124" s="3"/>
      <c r="NQJ124" s="14"/>
      <c r="NQM124" s="35"/>
      <c r="NQN124" s="167"/>
      <c r="NQO124" s="3"/>
      <c r="NQS124" s="14"/>
      <c r="NQV124" s="35"/>
      <c r="NQW124" s="167"/>
      <c r="NQX124" s="3"/>
      <c r="NRB124" s="14"/>
      <c r="NRE124" s="35"/>
      <c r="NRF124" s="167"/>
      <c r="NRG124" s="3"/>
      <c r="NRK124" s="14"/>
      <c r="NRN124" s="35"/>
      <c r="NRO124" s="167"/>
      <c r="NRP124" s="3"/>
      <c r="NRT124" s="14"/>
      <c r="NRW124" s="35"/>
      <c r="NRX124" s="167"/>
      <c r="NRY124" s="3"/>
      <c r="NSC124" s="14"/>
      <c r="NSF124" s="35"/>
      <c r="NSG124" s="167"/>
      <c r="NSH124" s="3"/>
      <c r="NSL124" s="14"/>
      <c r="NSO124" s="35"/>
      <c r="NSP124" s="167"/>
      <c r="NSQ124" s="3"/>
      <c r="NSU124" s="14"/>
      <c r="NSX124" s="35"/>
      <c r="NSY124" s="167"/>
      <c r="NSZ124" s="3"/>
      <c r="NTD124" s="14"/>
      <c r="NTG124" s="35"/>
      <c r="NTH124" s="167"/>
      <c r="NTI124" s="3"/>
      <c r="NTM124" s="14"/>
      <c r="NTP124" s="35"/>
      <c r="NTQ124" s="167"/>
      <c r="NTR124" s="3"/>
      <c r="NTV124" s="14"/>
      <c r="NTY124" s="35"/>
      <c r="NTZ124" s="167"/>
      <c r="NUA124" s="3"/>
      <c r="NUE124" s="14"/>
      <c r="NUH124" s="35"/>
      <c r="NUI124" s="167"/>
      <c r="NUJ124" s="3"/>
      <c r="NUN124" s="14"/>
      <c r="NUQ124" s="35"/>
      <c r="NUR124" s="167"/>
      <c r="NUS124" s="3"/>
      <c r="NUW124" s="14"/>
      <c r="NUZ124" s="35"/>
      <c r="NVA124" s="167"/>
      <c r="NVB124" s="3"/>
      <c r="NVF124" s="14"/>
      <c r="NVI124" s="35"/>
      <c r="NVJ124" s="167"/>
      <c r="NVK124" s="3"/>
      <c r="NVO124" s="14"/>
      <c r="NVR124" s="35"/>
      <c r="NVS124" s="167"/>
      <c r="NVT124" s="3"/>
      <c r="NVX124" s="14"/>
      <c r="NWA124" s="35"/>
      <c r="NWB124" s="167"/>
      <c r="NWC124" s="3"/>
      <c r="NWG124" s="14"/>
      <c r="NWJ124" s="35"/>
      <c r="NWK124" s="167"/>
      <c r="NWL124" s="3"/>
      <c r="NWP124" s="14"/>
      <c r="NWS124" s="35"/>
      <c r="NWT124" s="167"/>
      <c r="NWU124" s="3"/>
      <c r="NWY124" s="14"/>
      <c r="NXB124" s="35"/>
      <c r="NXC124" s="167"/>
      <c r="NXD124" s="3"/>
      <c r="NXH124" s="14"/>
      <c r="NXK124" s="35"/>
      <c r="NXL124" s="167"/>
      <c r="NXM124" s="3"/>
      <c r="NXQ124" s="14"/>
      <c r="NXT124" s="35"/>
      <c r="NXU124" s="167"/>
      <c r="NXV124" s="3"/>
      <c r="NXZ124" s="14"/>
      <c r="NYC124" s="35"/>
      <c r="NYD124" s="167"/>
      <c r="NYE124" s="3"/>
      <c r="NYI124" s="14"/>
      <c r="NYL124" s="35"/>
      <c r="NYM124" s="167"/>
      <c r="NYN124" s="3"/>
      <c r="NYR124" s="14"/>
      <c r="NYU124" s="35"/>
      <c r="NYV124" s="167"/>
      <c r="NYW124" s="3"/>
      <c r="NZA124" s="14"/>
      <c r="NZD124" s="35"/>
      <c r="NZE124" s="167"/>
      <c r="NZF124" s="3"/>
      <c r="NZJ124" s="14"/>
      <c r="NZM124" s="35"/>
      <c r="NZN124" s="167"/>
      <c r="NZO124" s="3"/>
      <c r="NZS124" s="14"/>
      <c r="NZV124" s="35"/>
      <c r="NZW124" s="167"/>
      <c r="NZX124" s="3"/>
      <c r="OAB124" s="14"/>
      <c r="OAE124" s="35"/>
      <c r="OAF124" s="167"/>
      <c r="OAG124" s="3"/>
      <c r="OAK124" s="14"/>
      <c r="OAN124" s="35"/>
      <c r="OAO124" s="167"/>
      <c r="OAP124" s="3"/>
      <c r="OAT124" s="14"/>
      <c r="OAW124" s="35"/>
      <c r="OAX124" s="167"/>
      <c r="OAY124" s="3"/>
      <c r="OBC124" s="14"/>
      <c r="OBF124" s="35"/>
      <c r="OBG124" s="167"/>
      <c r="OBH124" s="3"/>
      <c r="OBL124" s="14"/>
      <c r="OBO124" s="35"/>
      <c r="OBP124" s="167"/>
      <c r="OBQ124" s="3"/>
      <c r="OBU124" s="14"/>
      <c r="OBX124" s="35"/>
      <c r="OBY124" s="167"/>
      <c r="OBZ124" s="3"/>
      <c r="OCD124" s="14"/>
      <c r="OCG124" s="35"/>
      <c r="OCH124" s="167"/>
      <c r="OCI124" s="3"/>
      <c r="OCM124" s="14"/>
      <c r="OCP124" s="35"/>
      <c r="OCQ124" s="167"/>
      <c r="OCR124" s="3"/>
      <c r="OCV124" s="14"/>
      <c r="OCY124" s="35"/>
      <c r="OCZ124" s="167"/>
      <c r="ODA124" s="3"/>
      <c r="ODE124" s="14"/>
      <c r="ODH124" s="35"/>
      <c r="ODI124" s="167"/>
      <c r="ODJ124" s="3"/>
      <c r="ODN124" s="14"/>
      <c r="ODQ124" s="35"/>
      <c r="ODR124" s="167"/>
      <c r="ODS124" s="3"/>
      <c r="ODW124" s="14"/>
      <c r="ODZ124" s="35"/>
      <c r="OEA124" s="167"/>
      <c r="OEB124" s="3"/>
      <c r="OEF124" s="14"/>
      <c r="OEI124" s="35"/>
      <c r="OEJ124" s="167"/>
      <c r="OEK124" s="3"/>
      <c r="OEO124" s="14"/>
      <c r="OER124" s="35"/>
      <c r="OES124" s="167"/>
      <c r="OET124" s="3"/>
      <c r="OEX124" s="14"/>
      <c r="OFA124" s="35"/>
      <c r="OFB124" s="167"/>
      <c r="OFC124" s="3"/>
      <c r="OFG124" s="14"/>
      <c r="OFJ124" s="35"/>
      <c r="OFK124" s="167"/>
      <c r="OFL124" s="3"/>
      <c r="OFP124" s="14"/>
      <c r="OFS124" s="35"/>
      <c r="OFT124" s="167"/>
      <c r="OFU124" s="3"/>
      <c r="OFY124" s="14"/>
      <c r="OGB124" s="35"/>
      <c r="OGC124" s="167"/>
      <c r="OGD124" s="3"/>
      <c r="OGH124" s="14"/>
      <c r="OGK124" s="35"/>
      <c r="OGL124" s="167"/>
      <c r="OGM124" s="3"/>
      <c r="OGQ124" s="14"/>
      <c r="OGT124" s="35"/>
      <c r="OGU124" s="167"/>
      <c r="OGV124" s="3"/>
      <c r="OGZ124" s="14"/>
      <c r="OHC124" s="35"/>
      <c r="OHD124" s="167"/>
      <c r="OHE124" s="3"/>
      <c r="OHI124" s="14"/>
      <c r="OHL124" s="35"/>
      <c r="OHM124" s="167"/>
      <c r="OHN124" s="3"/>
      <c r="OHR124" s="14"/>
      <c r="OHU124" s="35"/>
      <c r="OHV124" s="167"/>
      <c r="OHW124" s="3"/>
      <c r="OIA124" s="14"/>
      <c r="OID124" s="35"/>
      <c r="OIE124" s="167"/>
      <c r="OIF124" s="3"/>
      <c r="OIJ124" s="14"/>
      <c r="OIM124" s="35"/>
      <c r="OIN124" s="167"/>
      <c r="OIO124" s="3"/>
      <c r="OIS124" s="14"/>
      <c r="OIV124" s="35"/>
      <c r="OIW124" s="167"/>
      <c r="OIX124" s="3"/>
      <c r="OJB124" s="14"/>
      <c r="OJE124" s="35"/>
      <c r="OJF124" s="167"/>
      <c r="OJG124" s="3"/>
      <c r="OJK124" s="14"/>
      <c r="OJN124" s="35"/>
      <c r="OJO124" s="167"/>
      <c r="OJP124" s="3"/>
      <c r="OJT124" s="14"/>
      <c r="OJW124" s="35"/>
      <c r="OJX124" s="167"/>
      <c r="OJY124" s="3"/>
      <c r="OKC124" s="14"/>
      <c r="OKF124" s="35"/>
      <c r="OKG124" s="167"/>
      <c r="OKH124" s="3"/>
      <c r="OKL124" s="14"/>
      <c r="OKO124" s="35"/>
      <c r="OKP124" s="167"/>
      <c r="OKQ124" s="3"/>
      <c r="OKU124" s="14"/>
      <c r="OKX124" s="35"/>
      <c r="OKY124" s="167"/>
      <c r="OKZ124" s="3"/>
      <c r="OLD124" s="14"/>
      <c r="OLG124" s="35"/>
      <c r="OLH124" s="167"/>
      <c r="OLI124" s="3"/>
      <c r="OLM124" s="14"/>
      <c r="OLP124" s="35"/>
      <c r="OLQ124" s="167"/>
      <c r="OLR124" s="3"/>
      <c r="OLV124" s="14"/>
      <c r="OLY124" s="35"/>
      <c r="OLZ124" s="167"/>
      <c r="OMA124" s="3"/>
      <c r="OME124" s="14"/>
      <c r="OMH124" s="35"/>
      <c r="OMI124" s="167"/>
      <c r="OMJ124" s="3"/>
      <c r="OMN124" s="14"/>
      <c r="OMQ124" s="35"/>
      <c r="OMR124" s="167"/>
      <c r="OMS124" s="3"/>
      <c r="OMW124" s="14"/>
      <c r="OMZ124" s="35"/>
      <c r="ONA124" s="167"/>
      <c r="ONB124" s="3"/>
      <c r="ONF124" s="14"/>
      <c r="ONI124" s="35"/>
      <c r="ONJ124" s="167"/>
      <c r="ONK124" s="3"/>
      <c r="ONO124" s="14"/>
      <c r="ONR124" s="35"/>
      <c r="ONS124" s="167"/>
      <c r="ONT124" s="3"/>
      <c r="ONX124" s="14"/>
      <c r="OOA124" s="35"/>
      <c r="OOB124" s="167"/>
      <c r="OOC124" s="3"/>
      <c r="OOG124" s="14"/>
      <c r="OOJ124" s="35"/>
      <c r="OOK124" s="167"/>
      <c r="OOL124" s="3"/>
      <c r="OOP124" s="14"/>
      <c r="OOS124" s="35"/>
      <c r="OOT124" s="167"/>
      <c r="OOU124" s="3"/>
      <c r="OOY124" s="14"/>
      <c r="OPB124" s="35"/>
      <c r="OPC124" s="167"/>
      <c r="OPD124" s="3"/>
      <c r="OPH124" s="14"/>
      <c r="OPK124" s="35"/>
      <c r="OPL124" s="167"/>
      <c r="OPM124" s="3"/>
      <c r="OPQ124" s="14"/>
      <c r="OPT124" s="35"/>
      <c r="OPU124" s="167"/>
      <c r="OPV124" s="3"/>
      <c r="OPZ124" s="14"/>
      <c r="OQC124" s="35"/>
      <c r="OQD124" s="167"/>
      <c r="OQE124" s="3"/>
      <c r="OQI124" s="14"/>
      <c r="OQL124" s="35"/>
      <c r="OQM124" s="167"/>
      <c r="OQN124" s="3"/>
      <c r="OQR124" s="14"/>
      <c r="OQU124" s="35"/>
      <c r="OQV124" s="167"/>
      <c r="OQW124" s="3"/>
      <c r="ORA124" s="14"/>
      <c r="ORD124" s="35"/>
      <c r="ORE124" s="167"/>
      <c r="ORF124" s="3"/>
      <c r="ORJ124" s="14"/>
      <c r="ORM124" s="35"/>
      <c r="ORN124" s="167"/>
      <c r="ORO124" s="3"/>
      <c r="ORS124" s="14"/>
      <c r="ORV124" s="35"/>
      <c r="ORW124" s="167"/>
      <c r="ORX124" s="3"/>
      <c r="OSB124" s="14"/>
      <c r="OSE124" s="35"/>
      <c r="OSF124" s="167"/>
      <c r="OSG124" s="3"/>
      <c r="OSK124" s="14"/>
      <c r="OSN124" s="35"/>
      <c r="OSO124" s="167"/>
      <c r="OSP124" s="3"/>
      <c r="OST124" s="14"/>
      <c r="OSW124" s="35"/>
      <c r="OSX124" s="167"/>
      <c r="OSY124" s="3"/>
      <c r="OTC124" s="14"/>
      <c r="OTF124" s="35"/>
      <c r="OTG124" s="167"/>
      <c r="OTH124" s="3"/>
      <c r="OTL124" s="14"/>
      <c r="OTO124" s="35"/>
      <c r="OTP124" s="167"/>
      <c r="OTQ124" s="3"/>
      <c r="OTU124" s="14"/>
      <c r="OTX124" s="35"/>
      <c r="OTY124" s="167"/>
      <c r="OTZ124" s="3"/>
      <c r="OUD124" s="14"/>
      <c r="OUG124" s="35"/>
      <c r="OUH124" s="167"/>
      <c r="OUI124" s="3"/>
      <c r="OUM124" s="14"/>
      <c r="OUP124" s="35"/>
      <c r="OUQ124" s="167"/>
      <c r="OUR124" s="3"/>
      <c r="OUV124" s="14"/>
      <c r="OUY124" s="35"/>
      <c r="OUZ124" s="167"/>
      <c r="OVA124" s="3"/>
      <c r="OVE124" s="14"/>
      <c r="OVH124" s="35"/>
      <c r="OVI124" s="167"/>
      <c r="OVJ124" s="3"/>
      <c r="OVN124" s="14"/>
      <c r="OVQ124" s="35"/>
      <c r="OVR124" s="167"/>
      <c r="OVS124" s="3"/>
      <c r="OVW124" s="14"/>
      <c r="OVZ124" s="35"/>
      <c r="OWA124" s="167"/>
      <c r="OWB124" s="3"/>
      <c r="OWF124" s="14"/>
      <c r="OWI124" s="35"/>
      <c r="OWJ124" s="167"/>
      <c r="OWK124" s="3"/>
      <c r="OWO124" s="14"/>
      <c r="OWR124" s="35"/>
      <c r="OWS124" s="167"/>
      <c r="OWT124" s="3"/>
      <c r="OWX124" s="14"/>
      <c r="OXA124" s="35"/>
      <c r="OXB124" s="167"/>
      <c r="OXC124" s="3"/>
      <c r="OXG124" s="14"/>
      <c r="OXJ124" s="35"/>
      <c r="OXK124" s="167"/>
      <c r="OXL124" s="3"/>
      <c r="OXP124" s="14"/>
      <c r="OXS124" s="35"/>
      <c r="OXT124" s="167"/>
      <c r="OXU124" s="3"/>
      <c r="OXY124" s="14"/>
      <c r="OYB124" s="35"/>
      <c r="OYC124" s="167"/>
      <c r="OYD124" s="3"/>
      <c r="OYH124" s="14"/>
      <c r="OYK124" s="35"/>
      <c r="OYL124" s="167"/>
      <c r="OYM124" s="3"/>
      <c r="OYQ124" s="14"/>
      <c r="OYT124" s="35"/>
      <c r="OYU124" s="167"/>
      <c r="OYV124" s="3"/>
      <c r="OYZ124" s="14"/>
      <c r="OZC124" s="35"/>
      <c r="OZD124" s="167"/>
      <c r="OZE124" s="3"/>
      <c r="OZI124" s="14"/>
      <c r="OZL124" s="35"/>
      <c r="OZM124" s="167"/>
      <c r="OZN124" s="3"/>
      <c r="OZR124" s="14"/>
      <c r="OZU124" s="35"/>
      <c r="OZV124" s="167"/>
      <c r="OZW124" s="3"/>
      <c r="PAA124" s="14"/>
      <c r="PAD124" s="35"/>
      <c r="PAE124" s="167"/>
      <c r="PAF124" s="3"/>
      <c r="PAJ124" s="14"/>
      <c r="PAM124" s="35"/>
      <c r="PAN124" s="167"/>
      <c r="PAO124" s="3"/>
      <c r="PAS124" s="14"/>
      <c r="PAV124" s="35"/>
      <c r="PAW124" s="167"/>
      <c r="PAX124" s="3"/>
      <c r="PBB124" s="14"/>
      <c r="PBE124" s="35"/>
      <c r="PBF124" s="167"/>
      <c r="PBG124" s="3"/>
      <c r="PBK124" s="14"/>
      <c r="PBN124" s="35"/>
      <c r="PBO124" s="167"/>
      <c r="PBP124" s="3"/>
      <c r="PBT124" s="14"/>
      <c r="PBW124" s="35"/>
      <c r="PBX124" s="167"/>
      <c r="PBY124" s="3"/>
      <c r="PCC124" s="14"/>
      <c r="PCF124" s="35"/>
      <c r="PCG124" s="167"/>
      <c r="PCH124" s="3"/>
      <c r="PCL124" s="14"/>
      <c r="PCO124" s="35"/>
      <c r="PCP124" s="167"/>
      <c r="PCQ124" s="3"/>
      <c r="PCU124" s="14"/>
      <c r="PCX124" s="35"/>
      <c r="PCY124" s="167"/>
      <c r="PCZ124" s="3"/>
      <c r="PDD124" s="14"/>
      <c r="PDG124" s="35"/>
      <c r="PDH124" s="167"/>
      <c r="PDI124" s="3"/>
      <c r="PDM124" s="14"/>
      <c r="PDP124" s="35"/>
      <c r="PDQ124" s="167"/>
      <c r="PDR124" s="3"/>
      <c r="PDV124" s="14"/>
      <c r="PDY124" s="35"/>
      <c r="PDZ124" s="167"/>
      <c r="PEA124" s="3"/>
      <c r="PEE124" s="14"/>
      <c r="PEH124" s="35"/>
      <c r="PEI124" s="167"/>
      <c r="PEJ124" s="3"/>
      <c r="PEN124" s="14"/>
      <c r="PEQ124" s="35"/>
      <c r="PER124" s="167"/>
      <c r="PES124" s="3"/>
      <c r="PEW124" s="14"/>
      <c r="PEZ124" s="35"/>
      <c r="PFA124" s="167"/>
      <c r="PFB124" s="3"/>
      <c r="PFF124" s="14"/>
      <c r="PFI124" s="35"/>
      <c r="PFJ124" s="167"/>
      <c r="PFK124" s="3"/>
      <c r="PFO124" s="14"/>
      <c r="PFR124" s="35"/>
      <c r="PFS124" s="167"/>
      <c r="PFT124" s="3"/>
      <c r="PFX124" s="14"/>
      <c r="PGA124" s="35"/>
      <c r="PGB124" s="167"/>
      <c r="PGC124" s="3"/>
      <c r="PGG124" s="14"/>
      <c r="PGJ124" s="35"/>
      <c r="PGK124" s="167"/>
      <c r="PGL124" s="3"/>
      <c r="PGP124" s="14"/>
      <c r="PGS124" s="35"/>
      <c r="PGT124" s="167"/>
      <c r="PGU124" s="3"/>
      <c r="PGY124" s="14"/>
      <c r="PHB124" s="35"/>
      <c r="PHC124" s="167"/>
      <c r="PHD124" s="3"/>
      <c r="PHH124" s="14"/>
      <c r="PHK124" s="35"/>
      <c r="PHL124" s="167"/>
      <c r="PHM124" s="3"/>
      <c r="PHQ124" s="14"/>
      <c r="PHT124" s="35"/>
      <c r="PHU124" s="167"/>
      <c r="PHV124" s="3"/>
      <c r="PHZ124" s="14"/>
      <c r="PIC124" s="35"/>
      <c r="PID124" s="167"/>
      <c r="PIE124" s="3"/>
      <c r="PII124" s="14"/>
      <c r="PIL124" s="35"/>
      <c r="PIM124" s="167"/>
      <c r="PIN124" s="3"/>
      <c r="PIR124" s="14"/>
      <c r="PIU124" s="35"/>
      <c r="PIV124" s="167"/>
      <c r="PIW124" s="3"/>
      <c r="PJA124" s="14"/>
      <c r="PJD124" s="35"/>
      <c r="PJE124" s="167"/>
      <c r="PJF124" s="3"/>
      <c r="PJJ124" s="14"/>
      <c r="PJM124" s="35"/>
      <c r="PJN124" s="167"/>
      <c r="PJO124" s="3"/>
      <c r="PJS124" s="14"/>
      <c r="PJV124" s="35"/>
      <c r="PJW124" s="167"/>
      <c r="PJX124" s="3"/>
      <c r="PKB124" s="14"/>
      <c r="PKE124" s="35"/>
      <c r="PKF124" s="167"/>
      <c r="PKG124" s="3"/>
      <c r="PKK124" s="14"/>
      <c r="PKN124" s="35"/>
      <c r="PKO124" s="167"/>
      <c r="PKP124" s="3"/>
      <c r="PKT124" s="14"/>
      <c r="PKW124" s="35"/>
      <c r="PKX124" s="167"/>
      <c r="PKY124" s="3"/>
      <c r="PLC124" s="14"/>
      <c r="PLF124" s="35"/>
      <c r="PLG124" s="167"/>
      <c r="PLH124" s="3"/>
      <c r="PLL124" s="14"/>
      <c r="PLO124" s="35"/>
      <c r="PLP124" s="167"/>
      <c r="PLQ124" s="3"/>
      <c r="PLU124" s="14"/>
      <c r="PLX124" s="35"/>
      <c r="PLY124" s="167"/>
      <c r="PLZ124" s="3"/>
      <c r="PMD124" s="14"/>
      <c r="PMG124" s="35"/>
      <c r="PMH124" s="167"/>
      <c r="PMI124" s="3"/>
      <c r="PMM124" s="14"/>
      <c r="PMP124" s="35"/>
      <c r="PMQ124" s="167"/>
      <c r="PMR124" s="3"/>
      <c r="PMV124" s="14"/>
      <c r="PMY124" s="35"/>
      <c r="PMZ124" s="167"/>
      <c r="PNA124" s="3"/>
      <c r="PNE124" s="14"/>
      <c r="PNH124" s="35"/>
      <c r="PNI124" s="167"/>
      <c r="PNJ124" s="3"/>
      <c r="PNN124" s="14"/>
      <c r="PNQ124" s="35"/>
      <c r="PNR124" s="167"/>
      <c r="PNS124" s="3"/>
      <c r="PNW124" s="14"/>
      <c r="PNZ124" s="35"/>
      <c r="POA124" s="167"/>
      <c r="POB124" s="3"/>
      <c r="POF124" s="14"/>
      <c r="POI124" s="35"/>
      <c r="POJ124" s="167"/>
      <c r="POK124" s="3"/>
      <c r="POO124" s="14"/>
      <c r="POR124" s="35"/>
      <c r="POS124" s="167"/>
      <c r="POT124" s="3"/>
      <c r="POX124" s="14"/>
      <c r="PPA124" s="35"/>
      <c r="PPB124" s="167"/>
      <c r="PPC124" s="3"/>
      <c r="PPG124" s="14"/>
      <c r="PPJ124" s="35"/>
      <c r="PPK124" s="167"/>
      <c r="PPL124" s="3"/>
      <c r="PPP124" s="14"/>
      <c r="PPS124" s="35"/>
      <c r="PPT124" s="167"/>
      <c r="PPU124" s="3"/>
      <c r="PPY124" s="14"/>
      <c r="PQB124" s="35"/>
      <c r="PQC124" s="167"/>
      <c r="PQD124" s="3"/>
      <c r="PQH124" s="14"/>
      <c r="PQK124" s="35"/>
      <c r="PQL124" s="167"/>
      <c r="PQM124" s="3"/>
      <c r="PQQ124" s="14"/>
      <c r="PQT124" s="35"/>
      <c r="PQU124" s="167"/>
      <c r="PQV124" s="3"/>
      <c r="PQZ124" s="14"/>
      <c r="PRC124" s="35"/>
      <c r="PRD124" s="167"/>
      <c r="PRE124" s="3"/>
      <c r="PRI124" s="14"/>
      <c r="PRL124" s="35"/>
      <c r="PRM124" s="167"/>
      <c r="PRN124" s="3"/>
      <c r="PRR124" s="14"/>
      <c r="PRU124" s="35"/>
      <c r="PRV124" s="167"/>
      <c r="PRW124" s="3"/>
      <c r="PSA124" s="14"/>
      <c r="PSD124" s="35"/>
      <c r="PSE124" s="167"/>
      <c r="PSF124" s="3"/>
      <c r="PSJ124" s="14"/>
      <c r="PSM124" s="35"/>
      <c r="PSN124" s="167"/>
      <c r="PSO124" s="3"/>
      <c r="PSS124" s="14"/>
      <c r="PSV124" s="35"/>
      <c r="PSW124" s="167"/>
      <c r="PSX124" s="3"/>
      <c r="PTB124" s="14"/>
      <c r="PTE124" s="35"/>
      <c r="PTF124" s="167"/>
      <c r="PTG124" s="3"/>
      <c r="PTK124" s="14"/>
      <c r="PTN124" s="35"/>
      <c r="PTO124" s="167"/>
      <c r="PTP124" s="3"/>
      <c r="PTT124" s="14"/>
      <c r="PTW124" s="35"/>
      <c r="PTX124" s="167"/>
      <c r="PTY124" s="3"/>
      <c r="PUC124" s="14"/>
      <c r="PUF124" s="35"/>
      <c r="PUG124" s="167"/>
      <c r="PUH124" s="3"/>
      <c r="PUL124" s="14"/>
      <c r="PUO124" s="35"/>
      <c r="PUP124" s="167"/>
      <c r="PUQ124" s="3"/>
      <c r="PUU124" s="14"/>
      <c r="PUX124" s="35"/>
      <c r="PUY124" s="167"/>
      <c r="PUZ124" s="3"/>
      <c r="PVD124" s="14"/>
      <c r="PVG124" s="35"/>
      <c r="PVH124" s="167"/>
      <c r="PVI124" s="3"/>
      <c r="PVM124" s="14"/>
      <c r="PVP124" s="35"/>
      <c r="PVQ124" s="167"/>
      <c r="PVR124" s="3"/>
      <c r="PVV124" s="14"/>
      <c r="PVY124" s="35"/>
      <c r="PVZ124" s="167"/>
      <c r="PWA124" s="3"/>
      <c r="PWE124" s="14"/>
      <c r="PWH124" s="35"/>
      <c r="PWI124" s="167"/>
      <c r="PWJ124" s="3"/>
      <c r="PWN124" s="14"/>
      <c r="PWQ124" s="35"/>
      <c r="PWR124" s="167"/>
      <c r="PWS124" s="3"/>
      <c r="PWW124" s="14"/>
      <c r="PWZ124" s="35"/>
      <c r="PXA124" s="167"/>
      <c r="PXB124" s="3"/>
      <c r="PXF124" s="14"/>
      <c r="PXI124" s="35"/>
      <c r="PXJ124" s="167"/>
      <c r="PXK124" s="3"/>
      <c r="PXO124" s="14"/>
      <c r="PXR124" s="35"/>
      <c r="PXS124" s="167"/>
      <c r="PXT124" s="3"/>
      <c r="PXX124" s="14"/>
      <c r="PYA124" s="35"/>
      <c r="PYB124" s="167"/>
      <c r="PYC124" s="3"/>
      <c r="PYG124" s="14"/>
      <c r="PYJ124" s="35"/>
      <c r="PYK124" s="167"/>
      <c r="PYL124" s="3"/>
      <c r="PYP124" s="14"/>
      <c r="PYS124" s="35"/>
      <c r="PYT124" s="167"/>
      <c r="PYU124" s="3"/>
      <c r="PYY124" s="14"/>
      <c r="PZB124" s="35"/>
      <c r="PZC124" s="167"/>
      <c r="PZD124" s="3"/>
      <c r="PZH124" s="14"/>
      <c r="PZK124" s="35"/>
      <c r="PZL124" s="167"/>
      <c r="PZM124" s="3"/>
      <c r="PZQ124" s="14"/>
      <c r="PZT124" s="35"/>
      <c r="PZU124" s="167"/>
      <c r="PZV124" s="3"/>
      <c r="PZZ124" s="14"/>
      <c r="QAC124" s="35"/>
      <c r="QAD124" s="167"/>
      <c r="QAE124" s="3"/>
      <c r="QAI124" s="14"/>
      <c r="QAL124" s="35"/>
      <c r="QAM124" s="167"/>
      <c r="QAN124" s="3"/>
      <c r="QAR124" s="14"/>
      <c r="QAU124" s="35"/>
      <c r="QAV124" s="167"/>
      <c r="QAW124" s="3"/>
      <c r="QBA124" s="14"/>
      <c r="QBD124" s="35"/>
      <c r="QBE124" s="167"/>
      <c r="QBF124" s="3"/>
      <c r="QBJ124" s="14"/>
      <c r="QBM124" s="35"/>
      <c r="QBN124" s="167"/>
      <c r="QBO124" s="3"/>
      <c r="QBS124" s="14"/>
      <c r="QBV124" s="35"/>
      <c r="QBW124" s="167"/>
      <c r="QBX124" s="3"/>
      <c r="QCB124" s="14"/>
      <c r="QCE124" s="35"/>
      <c r="QCF124" s="167"/>
      <c r="QCG124" s="3"/>
      <c r="QCK124" s="14"/>
      <c r="QCN124" s="35"/>
      <c r="QCO124" s="167"/>
      <c r="QCP124" s="3"/>
      <c r="QCT124" s="14"/>
      <c r="QCW124" s="35"/>
      <c r="QCX124" s="167"/>
      <c r="QCY124" s="3"/>
      <c r="QDC124" s="14"/>
      <c r="QDF124" s="35"/>
      <c r="QDG124" s="167"/>
      <c r="QDH124" s="3"/>
      <c r="QDL124" s="14"/>
      <c r="QDO124" s="35"/>
      <c r="QDP124" s="167"/>
      <c r="QDQ124" s="3"/>
      <c r="QDU124" s="14"/>
      <c r="QDX124" s="35"/>
      <c r="QDY124" s="167"/>
      <c r="QDZ124" s="3"/>
      <c r="QED124" s="14"/>
      <c r="QEG124" s="35"/>
      <c r="QEH124" s="167"/>
      <c r="QEI124" s="3"/>
      <c r="QEM124" s="14"/>
      <c r="QEP124" s="35"/>
      <c r="QEQ124" s="167"/>
      <c r="QER124" s="3"/>
      <c r="QEV124" s="14"/>
      <c r="QEY124" s="35"/>
      <c r="QEZ124" s="167"/>
      <c r="QFA124" s="3"/>
      <c r="QFE124" s="14"/>
      <c r="QFH124" s="35"/>
      <c r="QFI124" s="167"/>
      <c r="QFJ124" s="3"/>
      <c r="QFN124" s="14"/>
      <c r="QFQ124" s="35"/>
      <c r="QFR124" s="167"/>
      <c r="QFS124" s="3"/>
      <c r="QFW124" s="14"/>
      <c r="QFZ124" s="35"/>
      <c r="QGA124" s="167"/>
      <c r="QGB124" s="3"/>
      <c r="QGF124" s="14"/>
      <c r="QGI124" s="35"/>
      <c r="QGJ124" s="167"/>
      <c r="QGK124" s="3"/>
      <c r="QGO124" s="14"/>
      <c r="QGR124" s="35"/>
      <c r="QGS124" s="167"/>
      <c r="QGT124" s="3"/>
      <c r="QGX124" s="14"/>
      <c r="QHA124" s="35"/>
      <c r="QHB124" s="167"/>
      <c r="QHC124" s="3"/>
      <c r="QHG124" s="14"/>
      <c r="QHJ124" s="35"/>
      <c r="QHK124" s="167"/>
      <c r="QHL124" s="3"/>
      <c r="QHP124" s="14"/>
      <c r="QHS124" s="35"/>
      <c r="QHT124" s="167"/>
      <c r="QHU124" s="3"/>
      <c r="QHY124" s="14"/>
      <c r="QIB124" s="35"/>
      <c r="QIC124" s="167"/>
      <c r="QID124" s="3"/>
      <c r="QIH124" s="14"/>
      <c r="QIK124" s="35"/>
      <c r="QIL124" s="167"/>
      <c r="QIM124" s="3"/>
      <c r="QIQ124" s="14"/>
      <c r="QIT124" s="35"/>
      <c r="QIU124" s="167"/>
      <c r="QIV124" s="3"/>
      <c r="QIZ124" s="14"/>
      <c r="QJC124" s="35"/>
      <c r="QJD124" s="167"/>
      <c r="QJE124" s="3"/>
      <c r="QJI124" s="14"/>
      <c r="QJL124" s="35"/>
      <c r="QJM124" s="167"/>
      <c r="QJN124" s="3"/>
      <c r="QJR124" s="14"/>
      <c r="QJU124" s="35"/>
      <c r="QJV124" s="167"/>
      <c r="QJW124" s="3"/>
      <c r="QKA124" s="14"/>
      <c r="QKD124" s="35"/>
      <c r="QKE124" s="167"/>
      <c r="QKF124" s="3"/>
      <c r="QKJ124" s="14"/>
      <c r="QKM124" s="35"/>
      <c r="QKN124" s="167"/>
      <c r="QKO124" s="3"/>
      <c r="QKS124" s="14"/>
      <c r="QKV124" s="35"/>
      <c r="QKW124" s="167"/>
      <c r="QKX124" s="3"/>
      <c r="QLB124" s="14"/>
      <c r="QLE124" s="35"/>
      <c r="QLF124" s="167"/>
      <c r="QLG124" s="3"/>
      <c r="QLK124" s="14"/>
      <c r="QLN124" s="35"/>
      <c r="QLO124" s="167"/>
      <c r="QLP124" s="3"/>
      <c r="QLT124" s="14"/>
      <c r="QLW124" s="35"/>
      <c r="QLX124" s="167"/>
      <c r="QLY124" s="3"/>
      <c r="QMC124" s="14"/>
      <c r="QMF124" s="35"/>
      <c r="QMG124" s="167"/>
      <c r="QMH124" s="3"/>
      <c r="QML124" s="14"/>
      <c r="QMO124" s="35"/>
      <c r="QMP124" s="167"/>
      <c r="QMQ124" s="3"/>
      <c r="QMU124" s="14"/>
      <c r="QMX124" s="35"/>
      <c r="QMY124" s="167"/>
      <c r="QMZ124" s="3"/>
      <c r="QND124" s="14"/>
      <c r="QNG124" s="35"/>
      <c r="QNH124" s="167"/>
      <c r="QNI124" s="3"/>
      <c r="QNM124" s="14"/>
      <c r="QNP124" s="35"/>
      <c r="QNQ124" s="167"/>
      <c r="QNR124" s="3"/>
      <c r="QNV124" s="14"/>
      <c r="QNY124" s="35"/>
      <c r="QNZ124" s="167"/>
      <c r="QOA124" s="3"/>
      <c r="QOE124" s="14"/>
      <c r="QOH124" s="35"/>
      <c r="QOI124" s="167"/>
      <c r="QOJ124" s="3"/>
      <c r="QON124" s="14"/>
      <c r="QOQ124" s="35"/>
      <c r="QOR124" s="167"/>
      <c r="QOS124" s="3"/>
      <c r="QOW124" s="14"/>
      <c r="QOZ124" s="35"/>
      <c r="QPA124" s="167"/>
      <c r="QPB124" s="3"/>
      <c r="QPF124" s="14"/>
      <c r="QPI124" s="35"/>
      <c r="QPJ124" s="167"/>
      <c r="QPK124" s="3"/>
      <c r="QPO124" s="14"/>
      <c r="QPR124" s="35"/>
      <c r="QPS124" s="167"/>
      <c r="QPT124" s="3"/>
      <c r="QPX124" s="14"/>
      <c r="QQA124" s="35"/>
      <c r="QQB124" s="167"/>
      <c r="QQC124" s="3"/>
      <c r="QQG124" s="14"/>
      <c r="QQJ124" s="35"/>
      <c r="QQK124" s="167"/>
      <c r="QQL124" s="3"/>
      <c r="QQP124" s="14"/>
      <c r="QQS124" s="35"/>
      <c r="QQT124" s="167"/>
      <c r="QQU124" s="3"/>
      <c r="QQY124" s="14"/>
      <c r="QRB124" s="35"/>
      <c r="QRC124" s="167"/>
      <c r="QRD124" s="3"/>
      <c r="QRH124" s="14"/>
      <c r="QRK124" s="35"/>
      <c r="QRL124" s="167"/>
      <c r="QRM124" s="3"/>
      <c r="QRQ124" s="14"/>
      <c r="QRT124" s="35"/>
      <c r="QRU124" s="167"/>
      <c r="QRV124" s="3"/>
      <c r="QRZ124" s="14"/>
      <c r="QSC124" s="35"/>
      <c r="QSD124" s="167"/>
      <c r="QSE124" s="3"/>
      <c r="QSI124" s="14"/>
      <c r="QSL124" s="35"/>
      <c r="QSM124" s="167"/>
      <c r="QSN124" s="3"/>
      <c r="QSR124" s="14"/>
      <c r="QSU124" s="35"/>
      <c r="QSV124" s="167"/>
      <c r="QSW124" s="3"/>
      <c r="QTA124" s="14"/>
      <c r="QTD124" s="35"/>
      <c r="QTE124" s="167"/>
      <c r="QTF124" s="3"/>
      <c r="QTJ124" s="14"/>
      <c r="QTM124" s="35"/>
      <c r="QTN124" s="167"/>
      <c r="QTO124" s="3"/>
      <c r="QTS124" s="14"/>
      <c r="QTV124" s="35"/>
      <c r="QTW124" s="167"/>
      <c r="QTX124" s="3"/>
      <c r="QUB124" s="14"/>
      <c r="QUE124" s="35"/>
      <c r="QUF124" s="167"/>
      <c r="QUG124" s="3"/>
      <c r="QUK124" s="14"/>
      <c r="QUN124" s="35"/>
      <c r="QUO124" s="167"/>
      <c r="QUP124" s="3"/>
      <c r="QUT124" s="14"/>
      <c r="QUW124" s="35"/>
      <c r="QUX124" s="167"/>
      <c r="QUY124" s="3"/>
      <c r="QVC124" s="14"/>
      <c r="QVF124" s="35"/>
      <c r="QVG124" s="167"/>
      <c r="QVH124" s="3"/>
      <c r="QVL124" s="14"/>
      <c r="QVO124" s="35"/>
      <c r="QVP124" s="167"/>
      <c r="QVQ124" s="3"/>
      <c r="QVU124" s="14"/>
      <c r="QVX124" s="35"/>
      <c r="QVY124" s="167"/>
      <c r="QVZ124" s="3"/>
      <c r="QWD124" s="14"/>
      <c r="QWG124" s="35"/>
      <c r="QWH124" s="167"/>
      <c r="QWI124" s="3"/>
      <c r="QWM124" s="14"/>
      <c r="QWP124" s="35"/>
      <c r="QWQ124" s="167"/>
      <c r="QWR124" s="3"/>
      <c r="QWV124" s="14"/>
      <c r="QWY124" s="35"/>
      <c r="QWZ124" s="167"/>
      <c r="QXA124" s="3"/>
      <c r="QXE124" s="14"/>
      <c r="QXH124" s="35"/>
      <c r="QXI124" s="167"/>
      <c r="QXJ124" s="3"/>
      <c r="QXN124" s="14"/>
      <c r="QXQ124" s="35"/>
      <c r="QXR124" s="167"/>
      <c r="QXS124" s="3"/>
      <c r="QXW124" s="14"/>
      <c r="QXZ124" s="35"/>
      <c r="QYA124" s="167"/>
      <c r="QYB124" s="3"/>
      <c r="QYF124" s="14"/>
      <c r="QYI124" s="35"/>
      <c r="QYJ124" s="167"/>
      <c r="QYK124" s="3"/>
      <c r="QYO124" s="14"/>
      <c r="QYR124" s="35"/>
      <c r="QYS124" s="167"/>
      <c r="QYT124" s="3"/>
      <c r="QYX124" s="14"/>
      <c r="QZA124" s="35"/>
      <c r="QZB124" s="167"/>
      <c r="QZC124" s="3"/>
      <c r="QZG124" s="14"/>
      <c r="QZJ124" s="35"/>
      <c r="QZK124" s="167"/>
      <c r="QZL124" s="3"/>
      <c r="QZP124" s="14"/>
      <c r="QZS124" s="35"/>
      <c r="QZT124" s="167"/>
      <c r="QZU124" s="3"/>
      <c r="QZY124" s="14"/>
      <c r="RAB124" s="35"/>
      <c r="RAC124" s="167"/>
      <c r="RAD124" s="3"/>
      <c r="RAH124" s="14"/>
      <c r="RAK124" s="35"/>
      <c r="RAL124" s="167"/>
      <c r="RAM124" s="3"/>
      <c r="RAQ124" s="14"/>
      <c r="RAT124" s="35"/>
      <c r="RAU124" s="167"/>
      <c r="RAV124" s="3"/>
      <c r="RAZ124" s="14"/>
      <c r="RBC124" s="35"/>
      <c r="RBD124" s="167"/>
      <c r="RBE124" s="3"/>
      <c r="RBI124" s="14"/>
      <c r="RBL124" s="35"/>
      <c r="RBM124" s="167"/>
      <c r="RBN124" s="3"/>
      <c r="RBR124" s="14"/>
      <c r="RBU124" s="35"/>
      <c r="RBV124" s="167"/>
      <c r="RBW124" s="3"/>
      <c r="RCA124" s="14"/>
      <c r="RCD124" s="35"/>
      <c r="RCE124" s="167"/>
      <c r="RCF124" s="3"/>
      <c r="RCJ124" s="14"/>
      <c r="RCM124" s="35"/>
      <c r="RCN124" s="167"/>
      <c r="RCO124" s="3"/>
      <c r="RCS124" s="14"/>
      <c r="RCV124" s="35"/>
      <c r="RCW124" s="167"/>
      <c r="RCX124" s="3"/>
      <c r="RDB124" s="14"/>
      <c r="RDE124" s="35"/>
      <c r="RDF124" s="167"/>
      <c r="RDG124" s="3"/>
      <c r="RDK124" s="14"/>
      <c r="RDN124" s="35"/>
      <c r="RDO124" s="167"/>
      <c r="RDP124" s="3"/>
      <c r="RDT124" s="14"/>
      <c r="RDW124" s="35"/>
      <c r="RDX124" s="167"/>
      <c r="RDY124" s="3"/>
      <c r="REC124" s="14"/>
      <c r="REF124" s="35"/>
      <c r="REG124" s="167"/>
      <c r="REH124" s="3"/>
      <c r="REL124" s="14"/>
      <c r="REO124" s="35"/>
      <c r="REP124" s="167"/>
      <c r="REQ124" s="3"/>
      <c r="REU124" s="14"/>
      <c r="REX124" s="35"/>
      <c r="REY124" s="167"/>
      <c r="REZ124" s="3"/>
      <c r="RFD124" s="14"/>
      <c r="RFG124" s="35"/>
      <c r="RFH124" s="167"/>
      <c r="RFI124" s="3"/>
      <c r="RFM124" s="14"/>
      <c r="RFP124" s="35"/>
      <c r="RFQ124" s="167"/>
      <c r="RFR124" s="3"/>
      <c r="RFV124" s="14"/>
      <c r="RFY124" s="35"/>
      <c r="RFZ124" s="167"/>
      <c r="RGA124" s="3"/>
      <c r="RGE124" s="14"/>
      <c r="RGH124" s="35"/>
      <c r="RGI124" s="167"/>
      <c r="RGJ124" s="3"/>
      <c r="RGN124" s="14"/>
      <c r="RGQ124" s="35"/>
      <c r="RGR124" s="167"/>
      <c r="RGS124" s="3"/>
      <c r="RGW124" s="14"/>
      <c r="RGZ124" s="35"/>
      <c r="RHA124" s="167"/>
      <c r="RHB124" s="3"/>
      <c r="RHF124" s="14"/>
      <c r="RHI124" s="35"/>
      <c r="RHJ124" s="167"/>
      <c r="RHK124" s="3"/>
      <c r="RHO124" s="14"/>
      <c r="RHR124" s="35"/>
      <c r="RHS124" s="167"/>
      <c r="RHT124" s="3"/>
      <c r="RHX124" s="14"/>
      <c r="RIA124" s="35"/>
      <c r="RIB124" s="167"/>
      <c r="RIC124" s="3"/>
      <c r="RIG124" s="14"/>
      <c r="RIJ124" s="35"/>
      <c r="RIK124" s="167"/>
      <c r="RIL124" s="3"/>
      <c r="RIP124" s="14"/>
      <c r="RIS124" s="35"/>
      <c r="RIT124" s="167"/>
      <c r="RIU124" s="3"/>
      <c r="RIY124" s="14"/>
      <c r="RJB124" s="35"/>
      <c r="RJC124" s="167"/>
      <c r="RJD124" s="3"/>
      <c r="RJH124" s="14"/>
      <c r="RJK124" s="35"/>
      <c r="RJL124" s="167"/>
      <c r="RJM124" s="3"/>
      <c r="RJQ124" s="14"/>
      <c r="RJT124" s="35"/>
      <c r="RJU124" s="167"/>
      <c r="RJV124" s="3"/>
      <c r="RJZ124" s="14"/>
      <c r="RKC124" s="35"/>
      <c r="RKD124" s="167"/>
      <c r="RKE124" s="3"/>
      <c r="RKI124" s="14"/>
      <c r="RKL124" s="35"/>
      <c r="RKM124" s="167"/>
      <c r="RKN124" s="3"/>
      <c r="RKR124" s="14"/>
      <c r="RKU124" s="35"/>
      <c r="RKV124" s="167"/>
      <c r="RKW124" s="3"/>
      <c r="RLA124" s="14"/>
      <c r="RLD124" s="35"/>
      <c r="RLE124" s="167"/>
      <c r="RLF124" s="3"/>
      <c r="RLJ124" s="14"/>
      <c r="RLM124" s="35"/>
      <c r="RLN124" s="167"/>
      <c r="RLO124" s="3"/>
      <c r="RLS124" s="14"/>
      <c r="RLV124" s="35"/>
      <c r="RLW124" s="167"/>
      <c r="RLX124" s="3"/>
      <c r="RMB124" s="14"/>
      <c r="RME124" s="35"/>
      <c r="RMF124" s="167"/>
      <c r="RMG124" s="3"/>
      <c r="RMK124" s="14"/>
      <c r="RMN124" s="35"/>
      <c r="RMO124" s="167"/>
      <c r="RMP124" s="3"/>
      <c r="RMT124" s="14"/>
      <c r="RMW124" s="35"/>
      <c r="RMX124" s="167"/>
      <c r="RMY124" s="3"/>
      <c r="RNC124" s="14"/>
      <c r="RNF124" s="35"/>
      <c r="RNG124" s="167"/>
      <c r="RNH124" s="3"/>
      <c r="RNL124" s="14"/>
      <c r="RNO124" s="35"/>
      <c r="RNP124" s="167"/>
      <c r="RNQ124" s="3"/>
      <c r="RNU124" s="14"/>
      <c r="RNX124" s="35"/>
      <c r="RNY124" s="167"/>
      <c r="RNZ124" s="3"/>
      <c r="ROD124" s="14"/>
      <c r="ROG124" s="35"/>
      <c r="ROH124" s="167"/>
      <c r="ROI124" s="3"/>
      <c r="ROM124" s="14"/>
      <c r="ROP124" s="35"/>
      <c r="ROQ124" s="167"/>
      <c r="ROR124" s="3"/>
      <c r="ROV124" s="14"/>
      <c r="ROY124" s="35"/>
      <c r="ROZ124" s="167"/>
      <c r="RPA124" s="3"/>
      <c r="RPE124" s="14"/>
      <c r="RPH124" s="35"/>
      <c r="RPI124" s="167"/>
      <c r="RPJ124" s="3"/>
      <c r="RPN124" s="14"/>
      <c r="RPQ124" s="35"/>
      <c r="RPR124" s="167"/>
      <c r="RPS124" s="3"/>
      <c r="RPW124" s="14"/>
      <c r="RPZ124" s="35"/>
      <c r="RQA124" s="167"/>
      <c r="RQB124" s="3"/>
      <c r="RQF124" s="14"/>
      <c r="RQI124" s="35"/>
      <c r="RQJ124" s="167"/>
      <c r="RQK124" s="3"/>
      <c r="RQO124" s="14"/>
      <c r="RQR124" s="35"/>
      <c r="RQS124" s="167"/>
      <c r="RQT124" s="3"/>
      <c r="RQX124" s="14"/>
      <c r="RRA124" s="35"/>
      <c r="RRB124" s="167"/>
      <c r="RRC124" s="3"/>
      <c r="RRG124" s="14"/>
      <c r="RRJ124" s="35"/>
      <c r="RRK124" s="167"/>
      <c r="RRL124" s="3"/>
      <c r="RRP124" s="14"/>
      <c r="RRS124" s="35"/>
      <c r="RRT124" s="167"/>
      <c r="RRU124" s="3"/>
      <c r="RRY124" s="14"/>
      <c r="RSB124" s="35"/>
      <c r="RSC124" s="167"/>
      <c r="RSD124" s="3"/>
      <c r="RSH124" s="14"/>
      <c r="RSK124" s="35"/>
      <c r="RSL124" s="167"/>
      <c r="RSM124" s="3"/>
      <c r="RSQ124" s="14"/>
      <c r="RST124" s="35"/>
      <c r="RSU124" s="167"/>
      <c r="RSV124" s="3"/>
      <c r="RSZ124" s="14"/>
      <c r="RTC124" s="35"/>
      <c r="RTD124" s="167"/>
      <c r="RTE124" s="3"/>
      <c r="RTI124" s="14"/>
      <c r="RTL124" s="35"/>
      <c r="RTM124" s="167"/>
      <c r="RTN124" s="3"/>
      <c r="RTR124" s="14"/>
      <c r="RTU124" s="35"/>
      <c r="RTV124" s="167"/>
      <c r="RTW124" s="3"/>
      <c r="RUA124" s="14"/>
      <c r="RUD124" s="35"/>
      <c r="RUE124" s="167"/>
      <c r="RUF124" s="3"/>
      <c r="RUJ124" s="14"/>
      <c r="RUM124" s="35"/>
      <c r="RUN124" s="167"/>
      <c r="RUO124" s="3"/>
      <c r="RUS124" s="14"/>
      <c r="RUV124" s="35"/>
      <c r="RUW124" s="167"/>
      <c r="RUX124" s="3"/>
      <c r="RVB124" s="14"/>
      <c r="RVE124" s="35"/>
      <c r="RVF124" s="167"/>
      <c r="RVG124" s="3"/>
      <c r="RVK124" s="14"/>
      <c r="RVN124" s="35"/>
      <c r="RVO124" s="167"/>
      <c r="RVP124" s="3"/>
      <c r="RVT124" s="14"/>
      <c r="RVW124" s="35"/>
      <c r="RVX124" s="167"/>
      <c r="RVY124" s="3"/>
      <c r="RWC124" s="14"/>
      <c r="RWF124" s="35"/>
      <c r="RWG124" s="167"/>
      <c r="RWH124" s="3"/>
      <c r="RWL124" s="14"/>
      <c r="RWO124" s="35"/>
      <c r="RWP124" s="167"/>
      <c r="RWQ124" s="3"/>
      <c r="RWU124" s="14"/>
      <c r="RWX124" s="35"/>
      <c r="RWY124" s="167"/>
      <c r="RWZ124" s="3"/>
      <c r="RXD124" s="14"/>
      <c r="RXG124" s="35"/>
      <c r="RXH124" s="167"/>
      <c r="RXI124" s="3"/>
      <c r="RXM124" s="14"/>
      <c r="RXP124" s="35"/>
      <c r="RXQ124" s="167"/>
      <c r="RXR124" s="3"/>
      <c r="RXV124" s="14"/>
      <c r="RXY124" s="35"/>
      <c r="RXZ124" s="167"/>
      <c r="RYA124" s="3"/>
      <c r="RYE124" s="14"/>
      <c r="RYH124" s="35"/>
      <c r="RYI124" s="167"/>
      <c r="RYJ124" s="3"/>
      <c r="RYN124" s="14"/>
      <c r="RYQ124" s="35"/>
      <c r="RYR124" s="167"/>
      <c r="RYS124" s="3"/>
      <c r="RYW124" s="14"/>
      <c r="RYZ124" s="35"/>
      <c r="RZA124" s="167"/>
      <c r="RZB124" s="3"/>
      <c r="RZF124" s="14"/>
      <c r="RZI124" s="35"/>
      <c r="RZJ124" s="167"/>
      <c r="RZK124" s="3"/>
      <c r="RZO124" s="14"/>
      <c r="RZR124" s="35"/>
      <c r="RZS124" s="167"/>
      <c r="RZT124" s="3"/>
      <c r="RZX124" s="14"/>
      <c r="SAA124" s="35"/>
      <c r="SAB124" s="167"/>
      <c r="SAC124" s="3"/>
      <c r="SAG124" s="14"/>
      <c r="SAJ124" s="35"/>
      <c r="SAK124" s="167"/>
      <c r="SAL124" s="3"/>
      <c r="SAP124" s="14"/>
      <c r="SAS124" s="35"/>
      <c r="SAT124" s="167"/>
      <c r="SAU124" s="3"/>
      <c r="SAY124" s="14"/>
      <c r="SBB124" s="35"/>
      <c r="SBC124" s="167"/>
      <c r="SBD124" s="3"/>
      <c r="SBH124" s="14"/>
      <c r="SBK124" s="35"/>
      <c r="SBL124" s="167"/>
      <c r="SBM124" s="3"/>
      <c r="SBQ124" s="14"/>
      <c r="SBT124" s="35"/>
      <c r="SBU124" s="167"/>
      <c r="SBV124" s="3"/>
      <c r="SBZ124" s="14"/>
      <c r="SCC124" s="35"/>
      <c r="SCD124" s="167"/>
      <c r="SCE124" s="3"/>
      <c r="SCI124" s="14"/>
      <c r="SCL124" s="35"/>
      <c r="SCM124" s="167"/>
      <c r="SCN124" s="3"/>
      <c r="SCR124" s="14"/>
      <c r="SCU124" s="35"/>
      <c r="SCV124" s="167"/>
      <c r="SCW124" s="3"/>
      <c r="SDA124" s="14"/>
      <c r="SDD124" s="35"/>
      <c r="SDE124" s="167"/>
      <c r="SDF124" s="3"/>
      <c r="SDJ124" s="14"/>
      <c r="SDM124" s="35"/>
      <c r="SDN124" s="167"/>
      <c r="SDO124" s="3"/>
      <c r="SDS124" s="14"/>
      <c r="SDV124" s="35"/>
      <c r="SDW124" s="167"/>
      <c r="SDX124" s="3"/>
      <c r="SEB124" s="14"/>
      <c r="SEE124" s="35"/>
      <c r="SEF124" s="167"/>
      <c r="SEG124" s="3"/>
      <c r="SEK124" s="14"/>
      <c r="SEN124" s="35"/>
      <c r="SEO124" s="167"/>
      <c r="SEP124" s="3"/>
      <c r="SET124" s="14"/>
      <c r="SEW124" s="35"/>
      <c r="SEX124" s="167"/>
      <c r="SEY124" s="3"/>
      <c r="SFC124" s="14"/>
      <c r="SFF124" s="35"/>
      <c r="SFG124" s="167"/>
      <c r="SFH124" s="3"/>
      <c r="SFL124" s="14"/>
      <c r="SFO124" s="35"/>
      <c r="SFP124" s="167"/>
      <c r="SFQ124" s="3"/>
      <c r="SFU124" s="14"/>
      <c r="SFX124" s="35"/>
      <c r="SFY124" s="167"/>
      <c r="SFZ124" s="3"/>
      <c r="SGD124" s="14"/>
      <c r="SGG124" s="35"/>
      <c r="SGH124" s="167"/>
      <c r="SGI124" s="3"/>
      <c r="SGM124" s="14"/>
      <c r="SGP124" s="35"/>
      <c r="SGQ124" s="167"/>
      <c r="SGR124" s="3"/>
      <c r="SGV124" s="14"/>
      <c r="SGY124" s="35"/>
      <c r="SGZ124" s="167"/>
      <c r="SHA124" s="3"/>
      <c r="SHE124" s="14"/>
      <c r="SHH124" s="35"/>
      <c r="SHI124" s="167"/>
      <c r="SHJ124" s="3"/>
      <c r="SHN124" s="14"/>
      <c r="SHQ124" s="35"/>
      <c r="SHR124" s="167"/>
      <c r="SHS124" s="3"/>
      <c r="SHW124" s="14"/>
      <c r="SHZ124" s="35"/>
      <c r="SIA124" s="167"/>
      <c r="SIB124" s="3"/>
      <c r="SIF124" s="14"/>
      <c r="SII124" s="35"/>
      <c r="SIJ124" s="167"/>
      <c r="SIK124" s="3"/>
      <c r="SIO124" s="14"/>
      <c r="SIR124" s="35"/>
      <c r="SIS124" s="167"/>
      <c r="SIT124" s="3"/>
      <c r="SIX124" s="14"/>
      <c r="SJA124" s="35"/>
      <c r="SJB124" s="167"/>
      <c r="SJC124" s="3"/>
      <c r="SJG124" s="14"/>
      <c r="SJJ124" s="35"/>
      <c r="SJK124" s="167"/>
      <c r="SJL124" s="3"/>
      <c r="SJP124" s="14"/>
      <c r="SJS124" s="35"/>
      <c r="SJT124" s="167"/>
      <c r="SJU124" s="3"/>
      <c r="SJY124" s="14"/>
      <c r="SKB124" s="35"/>
      <c r="SKC124" s="167"/>
      <c r="SKD124" s="3"/>
      <c r="SKH124" s="14"/>
      <c r="SKK124" s="35"/>
      <c r="SKL124" s="167"/>
      <c r="SKM124" s="3"/>
      <c r="SKQ124" s="14"/>
      <c r="SKT124" s="35"/>
      <c r="SKU124" s="167"/>
      <c r="SKV124" s="3"/>
      <c r="SKZ124" s="14"/>
      <c r="SLC124" s="35"/>
      <c r="SLD124" s="167"/>
      <c r="SLE124" s="3"/>
      <c r="SLI124" s="14"/>
      <c r="SLL124" s="35"/>
      <c r="SLM124" s="167"/>
      <c r="SLN124" s="3"/>
      <c r="SLR124" s="14"/>
      <c r="SLU124" s="35"/>
      <c r="SLV124" s="167"/>
      <c r="SLW124" s="3"/>
      <c r="SMA124" s="14"/>
      <c r="SMD124" s="35"/>
      <c r="SME124" s="167"/>
      <c r="SMF124" s="3"/>
      <c r="SMJ124" s="14"/>
      <c r="SMM124" s="35"/>
      <c r="SMN124" s="167"/>
      <c r="SMO124" s="3"/>
      <c r="SMS124" s="14"/>
      <c r="SMV124" s="35"/>
      <c r="SMW124" s="167"/>
      <c r="SMX124" s="3"/>
      <c r="SNB124" s="14"/>
      <c r="SNE124" s="35"/>
      <c r="SNF124" s="167"/>
      <c r="SNG124" s="3"/>
      <c r="SNK124" s="14"/>
      <c r="SNN124" s="35"/>
      <c r="SNO124" s="167"/>
      <c r="SNP124" s="3"/>
      <c r="SNT124" s="14"/>
      <c r="SNW124" s="35"/>
      <c r="SNX124" s="167"/>
      <c r="SNY124" s="3"/>
      <c r="SOC124" s="14"/>
      <c r="SOF124" s="35"/>
      <c r="SOG124" s="167"/>
      <c r="SOH124" s="3"/>
      <c r="SOL124" s="14"/>
      <c r="SOO124" s="35"/>
      <c r="SOP124" s="167"/>
      <c r="SOQ124" s="3"/>
      <c r="SOU124" s="14"/>
      <c r="SOX124" s="35"/>
      <c r="SOY124" s="167"/>
      <c r="SOZ124" s="3"/>
      <c r="SPD124" s="14"/>
      <c r="SPG124" s="35"/>
      <c r="SPH124" s="167"/>
      <c r="SPI124" s="3"/>
      <c r="SPM124" s="14"/>
      <c r="SPP124" s="35"/>
      <c r="SPQ124" s="167"/>
      <c r="SPR124" s="3"/>
      <c r="SPV124" s="14"/>
      <c r="SPY124" s="35"/>
      <c r="SPZ124" s="167"/>
      <c r="SQA124" s="3"/>
      <c r="SQE124" s="14"/>
      <c r="SQH124" s="35"/>
      <c r="SQI124" s="167"/>
      <c r="SQJ124" s="3"/>
      <c r="SQN124" s="14"/>
      <c r="SQQ124" s="35"/>
      <c r="SQR124" s="167"/>
      <c r="SQS124" s="3"/>
      <c r="SQW124" s="14"/>
      <c r="SQZ124" s="35"/>
      <c r="SRA124" s="167"/>
      <c r="SRB124" s="3"/>
      <c r="SRF124" s="14"/>
      <c r="SRI124" s="35"/>
      <c r="SRJ124" s="167"/>
      <c r="SRK124" s="3"/>
      <c r="SRO124" s="14"/>
      <c r="SRR124" s="35"/>
      <c r="SRS124" s="167"/>
      <c r="SRT124" s="3"/>
      <c r="SRX124" s="14"/>
      <c r="SSA124" s="35"/>
      <c r="SSB124" s="167"/>
      <c r="SSC124" s="3"/>
      <c r="SSG124" s="14"/>
      <c r="SSJ124" s="35"/>
      <c r="SSK124" s="167"/>
      <c r="SSL124" s="3"/>
      <c r="SSP124" s="14"/>
      <c r="SSS124" s="35"/>
      <c r="SST124" s="167"/>
      <c r="SSU124" s="3"/>
      <c r="SSY124" s="14"/>
      <c r="STB124" s="35"/>
      <c r="STC124" s="167"/>
      <c r="STD124" s="3"/>
      <c r="STH124" s="14"/>
      <c r="STK124" s="35"/>
      <c r="STL124" s="167"/>
      <c r="STM124" s="3"/>
      <c r="STQ124" s="14"/>
      <c r="STT124" s="35"/>
      <c r="STU124" s="167"/>
      <c r="STV124" s="3"/>
      <c r="STZ124" s="14"/>
      <c r="SUC124" s="35"/>
      <c r="SUD124" s="167"/>
      <c r="SUE124" s="3"/>
      <c r="SUI124" s="14"/>
      <c r="SUL124" s="35"/>
      <c r="SUM124" s="167"/>
      <c r="SUN124" s="3"/>
      <c r="SUR124" s="14"/>
      <c r="SUU124" s="35"/>
      <c r="SUV124" s="167"/>
      <c r="SUW124" s="3"/>
      <c r="SVA124" s="14"/>
      <c r="SVD124" s="35"/>
      <c r="SVE124" s="167"/>
      <c r="SVF124" s="3"/>
      <c r="SVJ124" s="14"/>
      <c r="SVM124" s="35"/>
      <c r="SVN124" s="167"/>
      <c r="SVO124" s="3"/>
      <c r="SVS124" s="14"/>
      <c r="SVV124" s="35"/>
      <c r="SVW124" s="167"/>
      <c r="SVX124" s="3"/>
      <c r="SWB124" s="14"/>
      <c r="SWE124" s="35"/>
      <c r="SWF124" s="167"/>
      <c r="SWG124" s="3"/>
      <c r="SWK124" s="14"/>
      <c r="SWN124" s="35"/>
      <c r="SWO124" s="167"/>
      <c r="SWP124" s="3"/>
      <c r="SWT124" s="14"/>
      <c r="SWW124" s="35"/>
      <c r="SWX124" s="167"/>
      <c r="SWY124" s="3"/>
      <c r="SXC124" s="14"/>
      <c r="SXF124" s="35"/>
      <c r="SXG124" s="167"/>
      <c r="SXH124" s="3"/>
      <c r="SXL124" s="14"/>
      <c r="SXO124" s="35"/>
      <c r="SXP124" s="167"/>
      <c r="SXQ124" s="3"/>
      <c r="SXU124" s="14"/>
      <c r="SXX124" s="35"/>
      <c r="SXY124" s="167"/>
      <c r="SXZ124" s="3"/>
      <c r="SYD124" s="14"/>
      <c r="SYG124" s="35"/>
      <c r="SYH124" s="167"/>
      <c r="SYI124" s="3"/>
      <c r="SYM124" s="14"/>
      <c r="SYP124" s="35"/>
      <c r="SYQ124" s="167"/>
      <c r="SYR124" s="3"/>
      <c r="SYV124" s="14"/>
      <c r="SYY124" s="35"/>
      <c r="SYZ124" s="167"/>
      <c r="SZA124" s="3"/>
      <c r="SZE124" s="14"/>
      <c r="SZH124" s="35"/>
      <c r="SZI124" s="167"/>
      <c r="SZJ124" s="3"/>
      <c r="SZN124" s="14"/>
      <c r="SZQ124" s="35"/>
      <c r="SZR124" s="167"/>
      <c r="SZS124" s="3"/>
      <c r="SZW124" s="14"/>
      <c r="SZZ124" s="35"/>
      <c r="TAA124" s="167"/>
      <c r="TAB124" s="3"/>
      <c r="TAF124" s="14"/>
      <c r="TAI124" s="35"/>
      <c r="TAJ124" s="167"/>
      <c r="TAK124" s="3"/>
      <c r="TAO124" s="14"/>
      <c r="TAR124" s="35"/>
      <c r="TAS124" s="167"/>
      <c r="TAT124" s="3"/>
      <c r="TAX124" s="14"/>
      <c r="TBA124" s="35"/>
      <c r="TBB124" s="167"/>
      <c r="TBC124" s="3"/>
      <c r="TBG124" s="14"/>
      <c r="TBJ124" s="35"/>
      <c r="TBK124" s="167"/>
      <c r="TBL124" s="3"/>
      <c r="TBP124" s="14"/>
      <c r="TBS124" s="35"/>
      <c r="TBT124" s="167"/>
      <c r="TBU124" s="3"/>
      <c r="TBY124" s="14"/>
      <c r="TCB124" s="35"/>
      <c r="TCC124" s="167"/>
      <c r="TCD124" s="3"/>
      <c r="TCH124" s="14"/>
      <c r="TCK124" s="35"/>
      <c r="TCL124" s="167"/>
      <c r="TCM124" s="3"/>
      <c r="TCQ124" s="14"/>
      <c r="TCT124" s="35"/>
      <c r="TCU124" s="167"/>
      <c r="TCV124" s="3"/>
      <c r="TCZ124" s="14"/>
      <c r="TDC124" s="35"/>
      <c r="TDD124" s="167"/>
      <c r="TDE124" s="3"/>
      <c r="TDI124" s="14"/>
      <c r="TDL124" s="35"/>
      <c r="TDM124" s="167"/>
      <c r="TDN124" s="3"/>
      <c r="TDR124" s="14"/>
      <c r="TDU124" s="35"/>
      <c r="TDV124" s="167"/>
      <c r="TDW124" s="3"/>
      <c r="TEA124" s="14"/>
      <c r="TED124" s="35"/>
      <c r="TEE124" s="167"/>
      <c r="TEF124" s="3"/>
      <c r="TEJ124" s="14"/>
      <c r="TEM124" s="35"/>
      <c r="TEN124" s="167"/>
      <c r="TEO124" s="3"/>
      <c r="TES124" s="14"/>
      <c r="TEV124" s="35"/>
      <c r="TEW124" s="167"/>
      <c r="TEX124" s="3"/>
      <c r="TFB124" s="14"/>
      <c r="TFE124" s="35"/>
      <c r="TFF124" s="167"/>
      <c r="TFG124" s="3"/>
      <c r="TFK124" s="14"/>
      <c r="TFN124" s="35"/>
      <c r="TFO124" s="167"/>
      <c r="TFP124" s="3"/>
      <c r="TFT124" s="14"/>
      <c r="TFW124" s="35"/>
      <c r="TFX124" s="167"/>
      <c r="TFY124" s="3"/>
      <c r="TGC124" s="14"/>
      <c r="TGF124" s="35"/>
      <c r="TGG124" s="167"/>
      <c r="TGH124" s="3"/>
      <c r="TGL124" s="14"/>
      <c r="TGO124" s="35"/>
      <c r="TGP124" s="167"/>
      <c r="TGQ124" s="3"/>
      <c r="TGU124" s="14"/>
      <c r="TGX124" s="35"/>
      <c r="TGY124" s="167"/>
      <c r="TGZ124" s="3"/>
      <c r="THD124" s="14"/>
      <c r="THG124" s="35"/>
      <c r="THH124" s="167"/>
      <c r="THI124" s="3"/>
      <c r="THM124" s="14"/>
      <c r="THP124" s="35"/>
      <c r="THQ124" s="167"/>
      <c r="THR124" s="3"/>
      <c r="THV124" s="14"/>
      <c r="THY124" s="35"/>
      <c r="THZ124" s="167"/>
      <c r="TIA124" s="3"/>
      <c r="TIE124" s="14"/>
      <c r="TIH124" s="35"/>
      <c r="TII124" s="167"/>
      <c r="TIJ124" s="3"/>
      <c r="TIN124" s="14"/>
      <c r="TIQ124" s="35"/>
      <c r="TIR124" s="167"/>
      <c r="TIS124" s="3"/>
      <c r="TIW124" s="14"/>
      <c r="TIZ124" s="35"/>
      <c r="TJA124" s="167"/>
      <c r="TJB124" s="3"/>
      <c r="TJF124" s="14"/>
      <c r="TJI124" s="35"/>
      <c r="TJJ124" s="167"/>
      <c r="TJK124" s="3"/>
      <c r="TJO124" s="14"/>
      <c r="TJR124" s="35"/>
      <c r="TJS124" s="167"/>
      <c r="TJT124" s="3"/>
      <c r="TJX124" s="14"/>
      <c r="TKA124" s="35"/>
      <c r="TKB124" s="167"/>
      <c r="TKC124" s="3"/>
      <c r="TKG124" s="14"/>
      <c r="TKJ124" s="35"/>
      <c r="TKK124" s="167"/>
      <c r="TKL124" s="3"/>
      <c r="TKP124" s="14"/>
      <c r="TKS124" s="35"/>
      <c r="TKT124" s="167"/>
      <c r="TKU124" s="3"/>
      <c r="TKY124" s="14"/>
      <c r="TLB124" s="35"/>
      <c r="TLC124" s="167"/>
      <c r="TLD124" s="3"/>
      <c r="TLH124" s="14"/>
      <c r="TLK124" s="35"/>
      <c r="TLL124" s="167"/>
      <c r="TLM124" s="3"/>
      <c r="TLQ124" s="14"/>
      <c r="TLT124" s="35"/>
      <c r="TLU124" s="167"/>
      <c r="TLV124" s="3"/>
      <c r="TLZ124" s="14"/>
      <c r="TMC124" s="35"/>
      <c r="TMD124" s="167"/>
      <c r="TME124" s="3"/>
      <c r="TMI124" s="14"/>
      <c r="TML124" s="35"/>
      <c r="TMM124" s="167"/>
      <c r="TMN124" s="3"/>
      <c r="TMR124" s="14"/>
      <c r="TMU124" s="35"/>
      <c r="TMV124" s="167"/>
      <c r="TMW124" s="3"/>
      <c r="TNA124" s="14"/>
      <c r="TND124" s="35"/>
      <c r="TNE124" s="167"/>
      <c r="TNF124" s="3"/>
      <c r="TNJ124" s="14"/>
      <c r="TNM124" s="35"/>
      <c r="TNN124" s="167"/>
      <c r="TNO124" s="3"/>
      <c r="TNS124" s="14"/>
      <c r="TNV124" s="35"/>
      <c r="TNW124" s="167"/>
      <c r="TNX124" s="3"/>
      <c r="TOB124" s="14"/>
      <c r="TOE124" s="35"/>
      <c r="TOF124" s="167"/>
      <c r="TOG124" s="3"/>
      <c r="TOK124" s="14"/>
      <c r="TON124" s="35"/>
      <c r="TOO124" s="167"/>
      <c r="TOP124" s="3"/>
      <c r="TOT124" s="14"/>
      <c r="TOW124" s="35"/>
      <c r="TOX124" s="167"/>
      <c r="TOY124" s="3"/>
      <c r="TPC124" s="14"/>
      <c r="TPF124" s="35"/>
      <c r="TPG124" s="167"/>
      <c r="TPH124" s="3"/>
      <c r="TPL124" s="14"/>
      <c r="TPO124" s="35"/>
      <c r="TPP124" s="167"/>
      <c r="TPQ124" s="3"/>
      <c r="TPU124" s="14"/>
      <c r="TPX124" s="35"/>
      <c r="TPY124" s="167"/>
      <c r="TPZ124" s="3"/>
      <c r="TQD124" s="14"/>
      <c r="TQG124" s="35"/>
      <c r="TQH124" s="167"/>
      <c r="TQI124" s="3"/>
      <c r="TQM124" s="14"/>
      <c r="TQP124" s="35"/>
      <c r="TQQ124" s="167"/>
      <c r="TQR124" s="3"/>
      <c r="TQV124" s="14"/>
      <c r="TQY124" s="35"/>
      <c r="TQZ124" s="167"/>
      <c r="TRA124" s="3"/>
      <c r="TRE124" s="14"/>
      <c r="TRH124" s="35"/>
      <c r="TRI124" s="167"/>
      <c r="TRJ124" s="3"/>
      <c r="TRN124" s="14"/>
      <c r="TRQ124" s="35"/>
      <c r="TRR124" s="167"/>
      <c r="TRS124" s="3"/>
      <c r="TRW124" s="14"/>
      <c r="TRZ124" s="35"/>
      <c r="TSA124" s="167"/>
      <c r="TSB124" s="3"/>
      <c r="TSF124" s="14"/>
      <c r="TSI124" s="35"/>
      <c r="TSJ124" s="167"/>
      <c r="TSK124" s="3"/>
      <c r="TSO124" s="14"/>
      <c r="TSR124" s="35"/>
      <c r="TSS124" s="167"/>
      <c r="TST124" s="3"/>
      <c r="TSX124" s="14"/>
      <c r="TTA124" s="35"/>
      <c r="TTB124" s="167"/>
      <c r="TTC124" s="3"/>
      <c r="TTG124" s="14"/>
      <c r="TTJ124" s="35"/>
      <c r="TTK124" s="167"/>
      <c r="TTL124" s="3"/>
      <c r="TTP124" s="14"/>
      <c r="TTS124" s="35"/>
      <c r="TTT124" s="167"/>
      <c r="TTU124" s="3"/>
      <c r="TTY124" s="14"/>
      <c r="TUB124" s="35"/>
      <c r="TUC124" s="167"/>
      <c r="TUD124" s="3"/>
      <c r="TUH124" s="14"/>
      <c r="TUK124" s="35"/>
      <c r="TUL124" s="167"/>
      <c r="TUM124" s="3"/>
      <c r="TUQ124" s="14"/>
      <c r="TUT124" s="35"/>
      <c r="TUU124" s="167"/>
      <c r="TUV124" s="3"/>
      <c r="TUZ124" s="14"/>
      <c r="TVC124" s="35"/>
      <c r="TVD124" s="167"/>
      <c r="TVE124" s="3"/>
      <c r="TVI124" s="14"/>
      <c r="TVL124" s="35"/>
      <c r="TVM124" s="167"/>
      <c r="TVN124" s="3"/>
      <c r="TVR124" s="14"/>
      <c r="TVU124" s="35"/>
      <c r="TVV124" s="167"/>
      <c r="TVW124" s="3"/>
      <c r="TWA124" s="14"/>
      <c r="TWD124" s="35"/>
      <c r="TWE124" s="167"/>
      <c r="TWF124" s="3"/>
      <c r="TWJ124" s="14"/>
      <c r="TWM124" s="35"/>
      <c r="TWN124" s="167"/>
      <c r="TWO124" s="3"/>
      <c r="TWS124" s="14"/>
      <c r="TWV124" s="35"/>
      <c r="TWW124" s="167"/>
      <c r="TWX124" s="3"/>
      <c r="TXB124" s="14"/>
      <c r="TXE124" s="35"/>
      <c r="TXF124" s="167"/>
      <c r="TXG124" s="3"/>
      <c r="TXK124" s="14"/>
      <c r="TXN124" s="35"/>
      <c r="TXO124" s="167"/>
      <c r="TXP124" s="3"/>
      <c r="TXT124" s="14"/>
      <c r="TXW124" s="35"/>
      <c r="TXX124" s="167"/>
      <c r="TXY124" s="3"/>
      <c r="TYC124" s="14"/>
      <c r="TYF124" s="35"/>
      <c r="TYG124" s="167"/>
      <c r="TYH124" s="3"/>
      <c r="TYL124" s="14"/>
      <c r="TYO124" s="35"/>
      <c r="TYP124" s="167"/>
      <c r="TYQ124" s="3"/>
      <c r="TYU124" s="14"/>
      <c r="TYX124" s="35"/>
      <c r="TYY124" s="167"/>
      <c r="TYZ124" s="3"/>
      <c r="TZD124" s="14"/>
      <c r="TZG124" s="35"/>
      <c r="TZH124" s="167"/>
      <c r="TZI124" s="3"/>
      <c r="TZM124" s="14"/>
      <c r="TZP124" s="35"/>
      <c r="TZQ124" s="167"/>
      <c r="TZR124" s="3"/>
      <c r="TZV124" s="14"/>
      <c r="TZY124" s="35"/>
      <c r="TZZ124" s="167"/>
      <c r="UAA124" s="3"/>
      <c r="UAE124" s="14"/>
      <c r="UAH124" s="35"/>
      <c r="UAI124" s="167"/>
      <c r="UAJ124" s="3"/>
      <c r="UAN124" s="14"/>
      <c r="UAQ124" s="35"/>
      <c r="UAR124" s="167"/>
      <c r="UAS124" s="3"/>
      <c r="UAW124" s="14"/>
      <c r="UAZ124" s="35"/>
      <c r="UBA124" s="167"/>
      <c r="UBB124" s="3"/>
      <c r="UBF124" s="14"/>
      <c r="UBI124" s="35"/>
      <c r="UBJ124" s="167"/>
      <c r="UBK124" s="3"/>
      <c r="UBO124" s="14"/>
      <c r="UBR124" s="35"/>
      <c r="UBS124" s="167"/>
      <c r="UBT124" s="3"/>
      <c r="UBX124" s="14"/>
      <c r="UCA124" s="35"/>
      <c r="UCB124" s="167"/>
      <c r="UCC124" s="3"/>
      <c r="UCG124" s="14"/>
      <c r="UCJ124" s="35"/>
      <c r="UCK124" s="167"/>
      <c r="UCL124" s="3"/>
      <c r="UCP124" s="14"/>
      <c r="UCS124" s="35"/>
      <c r="UCT124" s="167"/>
      <c r="UCU124" s="3"/>
      <c r="UCY124" s="14"/>
      <c r="UDB124" s="35"/>
      <c r="UDC124" s="167"/>
      <c r="UDD124" s="3"/>
      <c r="UDH124" s="14"/>
      <c r="UDK124" s="35"/>
      <c r="UDL124" s="167"/>
      <c r="UDM124" s="3"/>
      <c r="UDQ124" s="14"/>
      <c r="UDT124" s="35"/>
      <c r="UDU124" s="167"/>
      <c r="UDV124" s="3"/>
      <c r="UDZ124" s="14"/>
      <c r="UEC124" s="35"/>
      <c r="UED124" s="167"/>
      <c r="UEE124" s="3"/>
      <c r="UEI124" s="14"/>
      <c r="UEL124" s="35"/>
      <c r="UEM124" s="167"/>
      <c r="UEN124" s="3"/>
      <c r="UER124" s="14"/>
      <c r="UEU124" s="35"/>
      <c r="UEV124" s="167"/>
      <c r="UEW124" s="3"/>
      <c r="UFA124" s="14"/>
      <c r="UFD124" s="35"/>
      <c r="UFE124" s="167"/>
      <c r="UFF124" s="3"/>
      <c r="UFJ124" s="14"/>
      <c r="UFM124" s="35"/>
      <c r="UFN124" s="167"/>
      <c r="UFO124" s="3"/>
      <c r="UFS124" s="14"/>
      <c r="UFV124" s="35"/>
      <c r="UFW124" s="167"/>
      <c r="UFX124" s="3"/>
      <c r="UGB124" s="14"/>
      <c r="UGE124" s="35"/>
      <c r="UGF124" s="167"/>
      <c r="UGG124" s="3"/>
      <c r="UGK124" s="14"/>
      <c r="UGN124" s="35"/>
      <c r="UGO124" s="167"/>
      <c r="UGP124" s="3"/>
      <c r="UGT124" s="14"/>
      <c r="UGW124" s="35"/>
      <c r="UGX124" s="167"/>
      <c r="UGY124" s="3"/>
      <c r="UHC124" s="14"/>
      <c r="UHF124" s="35"/>
      <c r="UHG124" s="167"/>
      <c r="UHH124" s="3"/>
      <c r="UHL124" s="14"/>
      <c r="UHO124" s="35"/>
      <c r="UHP124" s="167"/>
      <c r="UHQ124" s="3"/>
      <c r="UHU124" s="14"/>
      <c r="UHX124" s="35"/>
      <c r="UHY124" s="167"/>
      <c r="UHZ124" s="3"/>
      <c r="UID124" s="14"/>
      <c r="UIG124" s="35"/>
      <c r="UIH124" s="167"/>
      <c r="UII124" s="3"/>
      <c r="UIM124" s="14"/>
      <c r="UIP124" s="35"/>
      <c r="UIQ124" s="167"/>
      <c r="UIR124" s="3"/>
      <c r="UIV124" s="14"/>
      <c r="UIY124" s="35"/>
      <c r="UIZ124" s="167"/>
      <c r="UJA124" s="3"/>
      <c r="UJE124" s="14"/>
      <c r="UJH124" s="35"/>
      <c r="UJI124" s="167"/>
      <c r="UJJ124" s="3"/>
      <c r="UJN124" s="14"/>
      <c r="UJQ124" s="35"/>
      <c r="UJR124" s="167"/>
      <c r="UJS124" s="3"/>
      <c r="UJW124" s="14"/>
      <c r="UJZ124" s="35"/>
      <c r="UKA124" s="167"/>
      <c r="UKB124" s="3"/>
      <c r="UKF124" s="14"/>
      <c r="UKI124" s="35"/>
      <c r="UKJ124" s="167"/>
      <c r="UKK124" s="3"/>
      <c r="UKO124" s="14"/>
      <c r="UKR124" s="35"/>
      <c r="UKS124" s="167"/>
      <c r="UKT124" s="3"/>
      <c r="UKX124" s="14"/>
      <c r="ULA124" s="35"/>
      <c r="ULB124" s="167"/>
      <c r="ULC124" s="3"/>
      <c r="ULG124" s="14"/>
      <c r="ULJ124" s="35"/>
      <c r="ULK124" s="167"/>
      <c r="ULL124" s="3"/>
      <c r="ULP124" s="14"/>
      <c r="ULS124" s="35"/>
      <c r="ULT124" s="167"/>
      <c r="ULU124" s="3"/>
      <c r="ULY124" s="14"/>
      <c r="UMB124" s="35"/>
      <c r="UMC124" s="167"/>
      <c r="UMD124" s="3"/>
      <c r="UMH124" s="14"/>
      <c r="UMK124" s="35"/>
      <c r="UML124" s="167"/>
      <c r="UMM124" s="3"/>
      <c r="UMQ124" s="14"/>
      <c r="UMT124" s="35"/>
      <c r="UMU124" s="167"/>
      <c r="UMV124" s="3"/>
      <c r="UMZ124" s="14"/>
      <c r="UNC124" s="35"/>
      <c r="UND124" s="167"/>
      <c r="UNE124" s="3"/>
      <c r="UNI124" s="14"/>
      <c r="UNL124" s="35"/>
      <c r="UNM124" s="167"/>
      <c r="UNN124" s="3"/>
      <c r="UNR124" s="14"/>
      <c r="UNU124" s="35"/>
      <c r="UNV124" s="167"/>
      <c r="UNW124" s="3"/>
      <c r="UOA124" s="14"/>
      <c r="UOD124" s="35"/>
      <c r="UOE124" s="167"/>
      <c r="UOF124" s="3"/>
      <c r="UOJ124" s="14"/>
      <c r="UOM124" s="35"/>
      <c r="UON124" s="167"/>
      <c r="UOO124" s="3"/>
      <c r="UOS124" s="14"/>
      <c r="UOV124" s="35"/>
      <c r="UOW124" s="167"/>
      <c r="UOX124" s="3"/>
      <c r="UPB124" s="14"/>
      <c r="UPE124" s="35"/>
      <c r="UPF124" s="167"/>
      <c r="UPG124" s="3"/>
      <c r="UPK124" s="14"/>
      <c r="UPN124" s="35"/>
      <c r="UPO124" s="167"/>
      <c r="UPP124" s="3"/>
      <c r="UPT124" s="14"/>
      <c r="UPW124" s="35"/>
      <c r="UPX124" s="167"/>
      <c r="UPY124" s="3"/>
      <c r="UQC124" s="14"/>
      <c r="UQF124" s="35"/>
      <c r="UQG124" s="167"/>
      <c r="UQH124" s="3"/>
      <c r="UQL124" s="14"/>
      <c r="UQO124" s="35"/>
      <c r="UQP124" s="167"/>
      <c r="UQQ124" s="3"/>
      <c r="UQU124" s="14"/>
      <c r="UQX124" s="35"/>
      <c r="UQY124" s="167"/>
      <c r="UQZ124" s="3"/>
      <c r="URD124" s="14"/>
      <c r="URG124" s="35"/>
      <c r="URH124" s="167"/>
      <c r="URI124" s="3"/>
      <c r="URM124" s="14"/>
      <c r="URP124" s="35"/>
      <c r="URQ124" s="167"/>
      <c r="URR124" s="3"/>
      <c r="URV124" s="14"/>
      <c r="URY124" s="35"/>
      <c r="URZ124" s="167"/>
      <c r="USA124" s="3"/>
      <c r="USE124" s="14"/>
      <c r="USH124" s="35"/>
      <c r="USI124" s="167"/>
      <c r="USJ124" s="3"/>
      <c r="USN124" s="14"/>
      <c r="USQ124" s="35"/>
      <c r="USR124" s="167"/>
      <c r="USS124" s="3"/>
      <c r="USW124" s="14"/>
      <c r="USZ124" s="35"/>
      <c r="UTA124" s="167"/>
      <c r="UTB124" s="3"/>
      <c r="UTF124" s="14"/>
      <c r="UTI124" s="35"/>
      <c r="UTJ124" s="167"/>
      <c r="UTK124" s="3"/>
      <c r="UTO124" s="14"/>
      <c r="UTR124" s="35"/>
      <c r="UTS124" s="167"/>
      <c r="UTT124" s="3"/>
      <c r="UTX124" s="14"/>
      <c r="UUA124" s="35"/>
      <c r="UUB124" s="167"/>
      <c r="UUC124" s="3"/>
      <c r="UUG124" s="14"/>
      <c r="UUJ124" s="35"/>
      <c r="UUK124" s="167"/>
      <c r="UUL124" s="3"/>
      <c r="UUP124" s="14"/>
      <c r="UUS124" s="35"/>
      <c r="UUT124" s="167"/>
      <c r="UUU124" s="3"/>
      <c r="UUY124" s="14"/>
      <c r="UVB124" s="35"/>
      <c r="UVC124" s="167"/>
      <c r="UVD124" s="3"/>
      <c r="UVH124" s="14"/>
      <c r="UVK124" s="35"/>
      <c r="UVL124" s="167"/>
      <c r="UVM124" s="3"/>
      <c r="UVQ124" s="14"/>
      <c r="UVT124" s="35"/>
      <c r="UVU124" s="167"/>
      <c r="UVV124" s="3"/>
      <c r="UVZ124" s="14"/>
      <c r="UWC124" s="35"/>
      <c r="UWD124" s="167"/>
      <c r="UWE124" s="3"/>
      <c r="UWI124" s="14"/>
      <c r="UWL124" s="35"/>
      <c r="UWM124" s="167"/>
      <c r="UWN124" s="3"/>
      <c r="UWR124" s="14"/>
      <c r="UWU124" s="35"/>
      <c r="UWV124" s="167"/>
      <c r="UWW124" s="3"/>
      <c r="UXA124" s="14"/>
      <c r="UXD124" s="35"/>
      <c r="UXE124" s="167"/>
      <c r="UXF124" s="3"/>
      <c r="UXJ124" s="14"/>
      <c r="UXM124" s="35"/>
      <c r="UXN124" s="167"/>
      <c r="UXO124" s="3"/>
      <c r="UXS124" s="14"/>
      <c r="UXV124" s="35"/>
      <c r="UXW124" s="167"/>
      <c r="UXX124" s="3"/>
      <c r="UYB124" s="14"/>
      <c r="UYE124" s="35"/>
      <c r="UYF124" s="167"/>
      <c r="UYG124" s="3"/>
      <c r="UYK124" s="14"/>
      <c r="UYN124" s="35"/>
      <c r="UYO124" s="167"/>
      <c r="UYP124" s="3"/>
      <c r="UYT124" s="14"/>
      <c r="UYW124" s="35"/>
      <c r="UYX124" s="167"/>
      <c r="UYY124" s="3"/>
      <c r="UZC124" s="14"/>
      <c r="UZF124" s="35"/>
      <c r="UZG124" s="167"/>
      <c r="UZH124" s="3"/>
      <c r="UZL124" s="14"/>
      <c r="UZO124" s="35"/>
      <c r="UZP124" s="167"/>
      <c r="UZQ124" s="3"/>
      <c r="UZU124" s="14"/>
      <c r="UZX124" s="35"/>
      <c r="UZY124" s="167"/>
      <c r="UZZ124" s="3"/>
      <c r="VAD124" s="14"/>
      <c r="VAG124" s="35"/>
      <c r="VAH124" s="167"/>
      <c r="VAI124" s="3"/>
      <c r="VAM124" s="14"/>
      <c r="VAP124" s="35"/>
      <c r="VAQ124" s="167"/>
      <c r="VAR124" s="3"/>
      <c r="VAV124" s="14"/>
      <c r="VAY124" s="35"/>
      <c r="VAZ124" s="167"/>
      <c r="VBA124" s="3"/>
      <c r="VBE124" s="14"/>
      <c r="VBH124" s="35"/>
      <c r="VBI124" s="167"/>
      <c r="VBJ124" s="3"/>
      <c r="VBN124" s="14"/>
      <c r="VBQ124" s="35"/>
      <c r="VBR124" s="167"/>
      <c r="VBS124" s="3"/>
      <c r="VBW124" s="14"/>
      <c r="VBZ124" s="35"/>
      <c r="VCA124" s="167"/>
      <c r="VCB124" s="3"/>
      <c r="VCF124" s="14"/>
      <c r="VCI124" s="35"/>
      <c r="VCJ124" s="167"/>
      <c r="VCK124" s="3"/>
      <c r="VCO124" s="14"/>
      <c r="VCR124" s="35"/>
      <c r="VCS124" s="167"/>
      <c r="VCT124" s="3"/>
      <c r="VCX124" s="14"/>
      <c r="VDA124" s="35"/>
      <c r="VDB124" s="167"/>
      <c r="VDC124" s="3"/>
      <c r="VDG124" s="14"/>
      <c r="VDJ124" s="35"/>
      <c r="VDK124" s="167"/>
      <c r="VDL124" s="3"/>
      <c r="VDP124" s="14"/>
      <c r="VDS124" s="35"/>
      <c r="VDT124" s="167"/>
      <c r="VDU124" s="3"/>
      <c r="VDY124" s="14"/>
      <c r="VEB124" s="35"/>
      <c r="VEC124" s="167"/>
      <c r="VED124" s="3"/>
      <c r="VEH124" s="14"/>
      <c r="VEK124" s="35"/>
      <c r="VEL124" s="167"/>
      <c r="VEM124" s="3"/>
      <c r="VEQ124" s="14"/>
      <c r="VET124" s="35"/>
      <c r="VEU124" s="167"/>
      <c r="VEV124" s="3"/>
      <c r="VEZ124" s="14"/>
      <c r="VFC124" s="35"/>
      <c r="VFD124" s="167"/>
      <c r="VFE124" s="3"/>
      <c r="VFI124" s="14"/>
      <c r="VFL124" s="35"/>
      <c r="VFM124" s="167"/>
      <c r="VFN124" s="3"/>
      <c r="VFR124" s="14"/>
      <c r="VFU124" s="35"/>
      <c r="VFV124" s="167"/>
      <c r="VFW124" s="3"/>
      <c r="VGA124" s="14"/>
      <c r="VGD124" s="35"/>
      <c r="VGE124" s="167"/>
      <c r="VGF124" s="3"/>
      <c r="VGJ124" s="14"/>
      <c r="VGM124" s="35"/>
      <c r="VGN124" s="167"/>
      <c r="VGO124" s="3"/>
      <c r="VGS124" s="14"/>
      <c r="VGV124" s="35"/>
      <c r="VGW124" s="167"/>
      <c r="VGX124" s="3"/>
      <c r="VHB124" s="14"/>
      <c r="VHE124" s="35"/>
      <c r="VHF124" s="167"/>
      <c r="VHG124" s="3"/>
      <c r="VHK124" s="14"/>
      <c r="VHN124" s="35"/>
      <c r="VHO124" s="167"/>
      <c r="VHP124" s="3"/>
      <c r="VHT124" s="14"/>
      <c r="VHW124" s="35"/>
      <c r="VHX124" s="167"/>
      <c r="VHY124" s="3"/>
      <c r="VIC124" s="14"/>
      <c r="VIF124" s="35"/>
      <c r="VIG124" s="167"/>
      <c r="VIH124" s="3"/>
      <c r="VIL124" s="14"/>
      <c r="VIO124" s="35"/>
      <c r="VIP124" s="167"/>
      <c r="VIQ124" s="3"/>
      <c r="VIU124" s="14"/>
      <c r="VIX124" s="35"/>
      <c r="VIY124" s="167"/>
      <c r="VIZ124" s="3"/>
      <c r="VJD124" s="14"/>
      <c r="VJG124" s="35"/>
      <c r="VJH124" s="167"/>
      <c r="VJI124" s="3"/>
      <c r="VJM124" s="14"/>
      <c r="VJP124" s="35"/>
      <c r="VJQ124" s="167"/>
      <c r="VJR124" s="3"/>
      <c r="VJV124" s="14"/>
      <c r="VJY124" s="35"/>
      <c r="VJZ124" s="167"/>
      <c r="VKA124" s="3"/>
      <c r="VKE124" s="14"/>
      <c r="VKH124" s="35"/>
      <c r="VKI124" s="167"/>
      <c r="VKJ124" s="3"/>
      <c r="VKN124" s="14"/>
      <c r="VKQ124" s="35"/>
      <c r="VKR124" s="167"/>
      <c r="VKS124" s="3"/>
      <c r="VKW124" s="14"/>
      <c r="VKZ124" s="35"/>
      <c r="VLA124" s="167"/>
      <c r="VLB124" s="3"/>
      <c r="VLF124" s="14"/>
      <c r="VLI124" s="35"/>
      <c r="VLJ124" s="167"/>
      <c r="VLK124" s="3"/>
      <c r="VLO124" s="14"/>
      <c r="VLR124" s="35"/>
      <c r="VLS124" s="167"/>
      <c r="VLT124" s="3"/>
      <c r="VLX124" s="14"/>
      <c r="VMA124" s="35"/>
      <c r="VMB124" s="167"/>
      <c r="VMC124" s="3"/>
      <c r="VMG124" s="14"/>
      <c r="VMJ124" s="35"/>
      <c r="VMK124" s="167"/>
      <c r="VML124" s="3"/>
      <c r="VMP124" s="14"/>
      <c r="VMS124" s="35"/>
      <c r="VMT124" s="167"/>
      <c r="VMU124" s="3"/>
      <c r="VMY124" s="14"/>
      <c r="VNB124" s="35"/>
      <c r="VNC124" s="167"/>
      <c r="VND124" s="3"/>
      <c r="VNH124" s="14"/>
      <c r="VNK124" s="35"/>
      <c r="VNL124" s="167"/>
      <c r="VNM124" s="3"/>
      <c r="VNQ124" s="14"/>
      <c r="VNT124" s="35"/>
      <c r="VNU124" s="167"/>
      <c r="VNV124" s="3"/>
      <c r="VNZ124" s="14"/>
      <c r="VOC124" s="35"/>
      <c r="VOD124" s="167"/>
      <c r="VOE124" s="3"/>
      <c r="VOI124" s="14"/>
      <c r="VOL124" s="35"/>
      <c r="VOM124" s="167"/>
      <c r="VON124" s="3"/>
      <c r="VOR124" s="14"/>
      <c r="VOU124" s="35"/>
      <c r="VOV124" s="167"/>
      <c r="VOW124" s="3"/>
      <c r="VPA124" s="14"/>
      <c r="VPD124" s="35"/>
      <c r="VPE124" s="167"/>
      <c r="VPF124" s="3"/>
      <c r="VPJ124" s="14"/>
      <c r="VPM124" s="35"/>
      <c r="VPN124" s="167"/>
      <c r="VPO124" s="3"/>
      <c r="VPS124" s="14"/>
      <c r="VPV124" s="35"/>
      <c r="VPW124" s="167"/>
      <c r="VPX124" s="3"/>
      <c r="VQB124" s="14"/>
      <c r="VQE124" s="35"/>
      <c r="VQF124" s="167"/>
      <c r="VQG124" s="3"/>
      <c r="VQK124" s="14"/>
      <c r="VQN124" s="35"/>
      <c r="VQO124" s="167"/>
      <c r="VQP124" s="3"/>
      <c r="VQT124" s="14"/>
      <c r="VQW124" s="35"/>
      <c r="VQX124" s="167"/>
      <c r="VQY124" s="3"/>
      <c r="VRC124" s="14"/>
      <c r="VRF124" s="35"/>
      <c r="VRG124" s="167"/>
      <c r="VRH124" s="3"/>
      <c r="VRL124" s="14"/>
      <c r="VRO124" s="35"/>
      <c r="VRP124" s="167"/>
      <c r="VRQ124" s="3"/>
      <c r="VRU124" s="14"/>
      <c r="VRX124" s="35"/>
      <c r="VRY124" s="167"/>
      <c r="VRZ124" s="3"/>
      <c r="VSD124" s="14"/>
      <c r="VSG124" s="35"/>
      <c r="VSH124" s="167"/>
      <c r="VSI124" s="3"/>
      <c r="VSM124" s="14"/>
      <c r="VSP124" s="35"/>
      <c r="VSQ124" s="167"/>
      <c r="VSR124" s="3"/>
      <c r="VSV124" s="14"/>
      <c r="VSY124" s="35"/>
      <c r="VSZ124" s="167"/>
      <c r="VTA124" s="3"/>
      <c r="VTE124" s="14"/>
      <c r="VTH124" s="35"/>
      <c r="VTI124" s="167"/>
      <c r="VTJ124" s="3"/>
      <c r="VTN124" s="14"/>
      <c r="VTQ124" s="35"/>
      <c r="VTR124" s="167"/>
      <c r="VTS124" s="3"/>
      <c r="VTW124" s="14"/>
      <c r="VTZ124" s="35"/>
      <c r="VUA124" s="167"/>
      <c r="VUB124" s="3"/>
      <c r="VUF124" s="14"/>
      <c r="VUI124" s="35"/>
      <c r="VUJ124" s="167"/>
      <c r="VUK124" s="3"/>
      <c r="VUO124" s="14"/>
      <c r="VUR124" s="35"/>
      <c r="VUS124" s="167"/>
      <c r="VUT124" s="3"/>
      <c r="VUX124" s="14"/>
      <c r="VVA124" s="35"/>
      <c r="VVB124" s="167"/>
      <c r="VVC124" s="3"/>
      <c r="VVG124" s="14"/>
      <c r="VVJ124" s="35"/>
      <c r="VVK124" s="167"/>
      <c r="VVL124" s="3"/>
      <c r="VVP124" s="14"/>
      <c r="VVS124" s="35"/>
      <c r="VVT124" s="167"/>
      <c r="VVU124" s="3"/>
      <c r="VVY124" s="14"/>
      <c r="VWB124" s="35"/>
      <c r="VWC124" s="167"/>
      <c r="VWD124" s="3"/>
      <c r="VWH124" s="14"/>
      <c r="VWK124" s="35"/>
      <c r="VWL124" s="167"/>
      <c r="VWM124" s="3"/>
      <c r="VWQ124" s="14"/>
      <c r="VWT124" s="35"/>
      <c r="VWU124" s="167"/>
      <c r="VWV124" s="3"/>
      <c r="VWZ124" s="14"/>
      <c r="VXC124" s="35"/>
      <c r="VXD124" s="167"/>
      <c r="VXE124" s="3"/>
      <c r="VXI124" s="14"/>
      <c r="VXL124" s="35"/>
      <c r="VXM124" s="167"/>
      <c r="VXN124" s="3"/>
      <c r="VXR124" s="14"/>
      <c r="VXU124" s="35"/>
      <c r="VXV124" s="167"/>
      <c r="VXW124" s="3"/>
      <c r="VYA124" s="14"/>
      <c r="VYD124" s="35"/>
      <c r="VYE124" s="167"/>
      <c r="VYF124" s="3"/>
      <c r="VYJ124" s="14"/>
      <c r="VYM124" s="35"/>
      <c r="VYN124" s="167"/>
      <c r="VYO124" s="3"/>
      <c r="VYS124" s="14"/>
      <c r="VYV124" s="35"/>
      <c r="VYW124" s="167"/>
      <c r="VYX124" s="3"/>
      <c r="VZB124" s="14"/>
      <c r="VZE124" s="35"/>
      <c r="VZF124" s="167"/>
      <c r="VZG124" s="3"/>
      <c r="VZK124" s="14"/>
      <c r="VZN124" s="35"/>
      <c r="VZO124" s="167"/>
      <c r="VZP124" s="3"/>
      <c r="VZT124" s="14"/>
      <c r="VZW124" s="35"/>
      <c r="VZX124" s="167"/>
      <c r="VZY124" s="3"/>
      <c r="WAC124" s="14"/>
      <c r="WAF124" s="35"/>
      <c r="WAG124" s="167"/>
      <c r="WAH124" s="3"/>
      <c r="WAL124" s="14"/>
      <c r="WAO124" s="35"/>
      <c r="WAP124" s="167"/>
      <c r="WAQ124" s="3"/>
      <c r="WAU124" s="14"/>
      <c r="WAX124" s="35"/>
      <c r="WAY124" s="167"/>
      <c r="WAZ124" s="3"/>
      <c r="WBD124" s="14"/>
      <c r="WBG124" s="35"/>
      <c r="WBH124" s="167"/>
      <c r="WBI124" s="3"/>
      <c r="WBM124" s="14"/>
      <c r="WBP124" s="35"/>
      <c r="WBQ124" s="167"/>
      <c r="WBR124" s="3"/>
      <c r="WBV124" s="14"/>
      <c r="WBY124" s="35"/>
      <c r="WBZ124" s="167"/>
      <c r="WCA124" s="3"/>
      <c r="WCE124" s="14"/>
      <c r="WCH124" s="35"/>
      <c r="WCI124" s="167"/>
      <c r="WCJ124" s="3"/>
      <c r="WCN124" s="14"/>
      <c r="WCQ124" s="35"/>
      <c r="WCR124" s="167"/>
      <c r="WCS124" s="3"/>
      <c r="WCW124" s="14"/>
      <c r="WCZ124" s="35"/>
      <c r="WDA124" s="167"/>
      <c r="WDB124" s="3"/>
      <c r="WDF124" s="14"/>
      <c r="WDI124" s="35"/>
      <c r="WDJ124" s="167"/>
      <c r="WDK124" s="3"/>
      <c r="WDO124" s="14"/>
      <c r="WDR124" s="35"/>
      <c r="WDS124" s="167"/>
      <c r="WDT124" s="3"/>
      <c r="WDX124" s="14"/>
      <c r="WEA124" s="35"/>
      <c r="WEB124" s="167"/>
      <c r="WEC124" s="3"/>
      <c r="WEG124" s="14"/>
      <c r="WEJ124" s="35"/>
      <c r="WEK124" s="167"/>
      <c r="WEL124" s="3"/>
      <c r="WEP124" s="14"/>
      <c r="WES124" s="35"/>
      <c r="WET124" s="167"/>
      <c r="WEU124" s="3"/>
      <c r="WEY124" s="14"/>
      <c r="WFB124" s="35"/>
      <c r="WFC124" s="167"/>
      <c r="WFD124" s="3"/>
      <c r="WFH124" s="14"/>
      <c r="WFK124" s="35"/>
      <c r="WFL124" s="167"/>
      <c r="WFM124" s="3"/>
      <c r="WFQ124" s="14"/>
      <c r="WFT124" s="35"/>
      <c r="WFU124" s="167"/>
      <c r="WFV124" s="3"/>
      <c r="WFZ124" s="14"/>
      <c r="WGC124" s="35"/>
      <c r="WGD124" s="167"/>
      <c r="WGE124" s="3"/>
      <c r="WGI124" s="14"/>
      <c r="WGL124" s="35"/>
      <c r="WGM124" s="167"/>
      <c r="WGN124" s="3"/>
      <c r="WGR124" s="14"/>
      <c r="WGU124" s="35"/>
      <c r="WGV124" s="167"/>
      <c r="WGW124" s="3"/>
      <c r="WHA124" s="14"/>
      <c r="WHD124" s="35"/>
      <c r="WHE124" s="167"/>
      <c r="WHF124" s="3"/>
      <c r="WHJ124" s="14"/>
      <c r="WHM124" s="35"/>
      <c r="WHN124" s="167"/>
      <c r="WHO124" s="3"/>
      <c r="WHS124" s="14"/>
      <c r="WHV124" s="35"/>
      <c r="WHW124" s="167"/>
      <c r="WHX124" s="3"/>
      <c r="WIB124" s="14"/>
      <c r="WIE124" s="35"/>
      <c r="WIF124" s="167"/>
      <c r="WIG124" s="3"/>
      <c r="WIK124" s="14"/>
      <c r="WIN124" s="35"/>
      <c r="WIO124" s="167"/>
      <c r="WIP124" s="3"/>
      <c r="WIT124" s="14"/>
      <c r="WIW124" s="35"/>
      <c r="WIX124" s="167"/>
      <c r="WIY124" s="3"/>
      <c r="WJC124" s="14"/>
      <c r="WJF124" s="35"/>
      <c r="WJG124" s="167"/>
      <c r="WJH124" s="3"/>
      <c r="WJL124" s="14"/>
      <c r="WJO124" s="35"/>
      <c r="WJP124" s="167"/>
      <c r="WJQ124" s="3"/>
      <c r="WJU124" s="14"/>
      <c r="WJX124" s="35"/>
      <c r="WJY124" s="167"/>
      <c r="WJZ124" s="3"/>
      <c r="WKD124" s="14"/>
      <c r="WKG124" s="35"/>
      <c r="WKH124" s="167"/>
      <c r="WKI124" s="3"/>
      <c r="WKM124" s="14"/>
      <c r="WKP124" s="35"/>
      <c r="WKQ124" s="167"/>
      <c r="WKR124" s="3"/>
      <c r="WKV124" s="14"/>
      <c r="WKY124" s="35"/>
      <c r="WKZ124" s="167"/>
      <c r="WLA124" s="3"/>
      <c r="WLE124" s="14"/>
      <c r="WLH124" s="35"/>
      <c r="WLI124" s="167"/>
      <c r="WLJ124" s="3"/>
      <c r="WLN124" s="14"/>
      <c r="WLQ124" s="35"/>
      <c r="WLR124" s="167"/>
      <c r="WLS124" s="3"/>
      <c r="WLW124" s="14"/>
      <c r="WLZ124" s="35"/>
      <c r="WMA124" s="167"/>
      <c r="WMB124" s="3"/>
      <c r="WMF124" s="14"/>
      <c r="WMI124" s="35"/>
      <c r="WMJ124" s="167"/>
      <c r="WMK124" s="3"/>
      <c r="WMO124" s="14"/>
      <c r="WMR124" s="35"/>
      <c r="WMS124" s="167"/>
      <c r="WMT124" s="3"/>
      <c r="WMX124" s="14"/>
      <c r="WNA124" s="35"/>
      <c r="WNB124" s="167"/>
      <c r="WNC124" s="3"/>
      <c r="WNG124" s="14"/>
      <c r="WNJ124" s="35"/>
      <c r="WNK124" s="167"/>
      <c r="WNL124" s="3"/>
      <c r="WNP124" s="14"/>
      <c r="WNS124" s="35"/>
      <c r="WNT124" s="167"/>
      <c r="WNU124" s="3"/>
      <c r="WNY124" s="14"/>
      <c r="WOB124" s="35"/>
      <c r="WOC124" s="167"/>
      <c r="WOD124" s="3"/>
      <c r="WOH124" s="14"/>
      <c r="WOK124" s="35"/>
      <c r="WOL124" s="167"/>
      <c r="WOM124" s="3"/>
      <c r="WOQ124" s="14"/>
      <c r="WOT124" s="35"/>
      <c r="WOU124" s="167"/>
      <c r="WOV124" s="3"/>
      <c r="WOZ124" s="14"/>
      <c r="WPC124" s="35"/>
      <c r="WPD124" s="167"/>
      <c r="WPE124" s="3"/>
      <c r="WPI124" s="14"/>
      <c r="WPL124" s="35"/>
      <c r="WPM124" s="167"/>
      <c r="WPN124" s="3"/>
      <c r="WPR124" s="14"/>
      <c r="WPU124" s="35"/>
      <c r="WPV124" s="167"/>
      <c r="WPW124" s="3"/>
      <c r="WQA124" s="14"/>
      <c r="WQD124" s="35"/>
      <c r="WQE124" s="167"/>
      <c r="WQF124" s="3"/>
      <c r="WQJ124" s="14"/>
      <c r="WQM124" s="35"/>
      <c r="WQN124" s="167"/>
      <c r="WQO124" s="3"/>
      <c r="WQS124" s="14"/>
      <c r="WQV124" s="35"/>
      <c r="WQW124" s="167"/>
      <c r="WQX124" s="3"/>
      <c r="WRB124" s="14"/>
      <c r="WRE124" s="35"/>
      <c r="WRF124" s="167"/>
      <c r="WRG124" s="3"/>
      <c r="WRK124" s="14"/>
      <c r="WRN124" s="35"/>
      <c r="WRO124" s="167"/>
      <c r="WRP124" s="3"/>
      <c r="WRT124" s="14"/>
      <c r="WRW124" s="35"/>
      <c r="WRX124" s="167"/>
      <c r="WRY124" s="3"/>
      <c r="WSC124" s="14"/>
      <c r="WSF124" s="35"/>
      <c r="WSG124" s="167"/>
      <c r="WSH124" s="3"/>
      <c r="WSL124" s="14"/>
      <c r="WSO124" s="35"/>
      <c r="WSP124" s="167"/>
      <c r="WSQ124" s="3"/>
      <c r="WSU124" s="14"/>
      <c r="WSX124" s="35"/>
      <c r="WSY124" s="167"/>
      <c r="WSZ124" s="3"/>
      <c r="WTD124" s="14"/>
      <c r="WTG124" s="35"/>
      <c r="WTH124" s="167"/>
      <c r="WTI124" s="3"/>
      <c r="WTM124" s="14"/>
      <c r="WTP124" s="35"/>
      <c r="WTQ124" s="167"/>
      <c r="WTR124" s="3"/>
      <c r="WTV124" s="14"/>
      <c r="WTY124" s="35"/>
      <c r="WTZ124" s="167"/>
      <c r="WUA124" s="3"/>
      <c r="WUE124" s="14"/>
      <c r="WUH124" s="35"/>
      <c r="WUI124" s="167"/>
      <c r="WUJ124" s="3"/>
      <c r="WUN124" s="14"/>
      <c r="WUQ124" s="35"/>
      <c r="WUR124" s="167"/>
      <c r="WUS124" s="3"/>
    </row>
    <row r="125" spans="1:16115" s="15" customFormat="1" ht="26.5" customHeight="1">
      <c r="A125" s="143"/>
      <c r="B125" s="65" t="s">
        <v>4</v>
      </c>
      <c r="C125" s="74" t="s">
        <v>344</v>
      </c>
      <c r="D125" s="74" t="s">
        <v>345</v>
      </c>
      <c r="E125" s="82"/>
      <c r="F125" s="74"/>
      <c r="G125" s="74" t="s">
        <v>351</v>
      </c>
      <c r="H125" s="74"/>
      <c r="I125" s="74"/>
      <c r="J125" s="170"/>
      <c r="K125" s="114" t="s">
        <v>128</v>
      </c>
      <c r="L125" s="111"/>
      <c r="M125" s="97"/>
      <c r="N125" s="37"/>
      <c r="O125" s="14"/>
      <c r="P125" s="37"/>
      <c r="Q125" s="37"/>
      <c r="R125" s="37"/>
      <c r="S125" s="35"/>
      <c r="T125" s="168"/>
      <c r="U125" s="38"/>
      <c r="V125" s="14"/>
      <c r="W125" s="37"/>
      <c r="X125" s="14"/>
      <c r="Y125" s="37"/>
      <c r="Z125" s="37"/>
      <c r="AA125" s="37"/>
      <c r="AB125" s="35"/>
      <c r="AC125" s="168"/>
      <c r="AD125" s="38"/>
      <c r="AE125" s="14"/>
      <c r="AF125" s="37"/>
      <c r="AG125" s="14"/>
      <c r="AH125" s="37"/>
      <c r="AI125" s="37"/>
      <c r="AJ125" s="37"/>
      <c r="AK125" s="35"/>
      <c r="AL125" s="168"/>
      <c r="AM125" s="38"/>
      <c r="AN125" s="14"/>
      <c r="AO125" s="37"/>
      <c r="AP125" s="14"/>
      <c r="AQ125" s="37"/>
      <c r="AR125" s="37"/>
      <c r="AS125" s="37"/>
      <c r="AT125" s="35"/>
      <c r="AU125" s="168"/>
      <c r="AV125" s="38"/>
      <c r="AW125" s="14"/>
      <c r="AX125" s="37"/>
      <c r="AY125" s="14"/>
      <c r="AZ125" s="37"/>
      <c r="BA125" s="37"/>
      <c r="BB125" s="37"/>
      <c r="BC125" s="35"/>
      <c r="BD125" s="168"/>
      <c r="BE125" s="38"/>
      <c r="BF125" s="14"/>
      <c r="BG125" s="37"/>
      <c r="BH125" s="14"/>
      <c r="BI125" s="37"/>
      <c r="BJ125" s="37"/>
      <c r="BK125" s="37"/>
      <c r="BL125" s="35"/>
      <c r="BM125" s="168"/>
      <c r="BN125" s="38"/>
      <c r="BO125" s="14"/>
      <c r="BP125" s="37"/>
      <c r="BQ125" s="14"/>
      <c r="BR125" s="37"/>
      <c r="BS125" s="37"/>
      <c r="BT125" s="37"/>
      <c r="BU125" s="35"/>
      <c r="BV125" s="168"/>
      <c r="BW125" s="38"/>
      <c r="BX125" s="14"/>
      <c r="BY125" s="37"/>
      <c r="BZ125" s="14"/>
      <c r="CA125" s="37"/>
      <c r="CB125" s="37"/>
      <c r="CC125" s="37"/>
      <c r="CD125" s="35"/>
      <c r="CE125" s="168"/>
      <c r="CF125" s="38"/>
      <c r="CG125" s="14"/>
      <c r="CH125" s="37"/>
      <c r="CI125" s="14"/>
      <c r="CJ125" s="37"/>
      <c r="CK125" s="37"/>
      <c r="CL125" s="37"/>
      <c r="CM125" s="35"/>
      <c r="CN125" s="168"/>
      <c r="CO125" s="38"/>
      <c r="CP125" s="14"/>
      <c r="CQ125" s="37"/>
      <c r="CR125" s="14"/>
      <c r="CS125" s="37"/>
      <c r="CT125" s="37"/>
      <c r="CU125" s="37"/>
      <c r="CV125" s="35"/>
      <c r="CW125" s="168"/>
      <c r="CX125" s="38"/>
      <c r="CY125" s="14"/>
      <c r="CZ125" s="37"/>
      <c r="DA125" s="14"/>
      <c r="DB125" s="37"/>
      <c r="DC125" s="37"/>
      <c r="DD125" s="37"/>
      <c r="DE125" s="35"/>
      <c r="DF125" s="168"/>
      <c r="DG125" s="38"/>
      <c r="DH125" s="14"/>
      <c r="DI125" s="37"/>
      <c r="DJ125" s="14"/>
      <c r="DK125" s="37"/>
      <c r="DL125" s="37"/>
      <c r="DM125" s="37"/>
      <c r="DN125" s="35"/>
      <c r="DO125" s="168"/>
      <c r="DP125" s="38"/>
      <c r="DQ125" s="14"/>
      <c r="DR125" s="37"/>
      <c r="DS125" s="14"/>
      <c r="DT125" s="37"/>
      <c r="DU125" s="37"/>
      <c r="DV125" s="37"/>
      <c r="DW125" s="35"/>
      <c r="DX125" s="168"/>
      <c r="DY125" s="38"/>
      <c r="DZ125" s="14"/>
      <c r="EA125" s="37"/>
      <c r="EB125" s="14"/>
      <c r="EC125" s="37"/>
      <c r="ED125" s="37"/>
      <c r="EE125" s="37"/>
      <c r="EF125" s="35"/>
      <c r="EG125" s="168"/>
      <c r="EH125" s="38"/>
      <c r="EI125" s="14"/>
      <c r="EJ125" s="37"/>
      <c r="EK125" s="14"/>
      <c r="EL125" s="37"/>
      <c r="EM125" s="37"/>
      <c r="EN125" s="37"/>
      <c r="EO125" s="35"/>
      <c r="EP125" s="168"/>
      <c r="EQ125" s="38"/>
      <c r="ER125" s="14"/>
      <c r="ES125" s="37"/>
      <c r="ET125" s="14"/>
      <c r="EU125" s="37"/>
      <c r="EV125" s="37"/>
      <c r="EW125" s="37"/>
      <c r="EX125" s="35"/>
      <c r="EY125" s="168"/>
      <c r="EZ125" s="38"/>
      <c r="FA125" s="14"/>
      <c r="FB125" s="37"/>
      <c r="FC125" s="14"/>
      <c r="FD125" s="37"/>
      <c r="FE125" s="37"/>
      <c r="FF125" s="37"/>
      <c r="FG125" s="35"/>
      <c r="FH125" s="168"/>
      <c r="FI125" s="38"/>
      <c r="FJ125" s="14"/>
      <c r="FK125" s="37"/>
      <c r="FL125" s="14"/>
      <c r="FM125" s="37"/>
      <c r="FN125" s="37"/>
      <c r="FO125" s="37"/>
      <c r="FP125" s="35"/>
      <c r="FQ125" s="168"/>
      <c r="FR125" s="38"/>
      <c r="FS125" s="14"/>
      <c r="FT125" s="37"/>
      <c r="FU125" s="14"/>
      <c r="FV125" s="37"/>
      <c r="FW125" s="37"/>
      <c r="FX125" s="37"/>
      <c r="FY125" s="35"/>
      <c r="FZ125" s="168"/>
      <c r="GA125" s="38"/>
      <c r="GB125" s="14"/>
      <c r="GC125" s="37"/>
      <c r="GD125" s="14"/>
      <c r="GE125" s="37"/>
      <c r="GF125" s="37"/>
      <c r="GG125" s="37"/>
      <c r="GH125" s="35"/>
      <c r="GI125" s="168"/>
      <c r="GJ125" s="38"/>
      <c r="GK125" s="14"/>
      <c r="GL125" s="37"/>
      <c r="GM125" s="14"/>
      <c r="GN125" s="37"/>
      <c r="GO125" s="37"/>
      <c r="GP125" s="37"/>
      <c r="GQ125" s="35"/>
      <c r="GR125" s="168"/>
      <c r="GS125" s="38"/>
      <c r="GT125" s="14"/>
      <c r="GU125" s="37"/>
      <c r="GV125" s="14"/>
      <c r="GW125" s="37"/>
      <c r="GX125" s="37"/>
      <c r="GY125" s="37"/>
      <c r="GZ125" s="35"/>
      <c r="HA125" s="168"/>
      <c r="HB125" s="38"/>
      <c r="HC125" s="14"/>
      <c r="HD125" s="37"/>
      <c r="HE125" s="14"/>
      <c r="HF125" s="37"/>
      <c r="HG125" s="37"/>
      <c r="HH125" s="37"/>
      <c r="HI125" s="35"/>
      <c r="HJ125" s="168"/>
      <c r="HK125" s="38"/>
      <c r="HL125" s="14"/>
      <c r="HM125" s="37"/>
      <c r="HN125" s="14"/>
      <c r="HO125" s="37"/>
      <c r="HP125" s="37"/>
      <c r="HQ125" s="37"/>
      <c r="HR125" s="35"/>
      <c r="HS125" s="168"/>
      <c r="HT125" s="38"/>
      <c r="HU125" s="14"/>
      <c r="HV125" s="37"/>
      <c r="HW125" s="14"/>
      <c r="HX125" s="37"/>
      <c r="HY125" s="37"/>
      <c r="HZ125" s="37"/>
      <c r="IA125" s="35"/>
      <c r="IB125" s="168"/>
      <c r="IC125" s="38"/>
      <c r="ID125" s="14"/>
      <c r="IE125" s="37"/>
      <c r="IF125" s="14"/>
      <c r="IG125" s="37"/>
      <c r="IH125" s="37"/>
      <c r="II125" s="37"/>
      <c r="IJ125" s="35"/>
      <c r="IK125" s="168"/>
      <c r="IL125" s="38"/>
      <c r="IM125" s="14"/>
      <c r="IN125" s="37"/>
      <c r="IO125" s="14"/>
      <c r="IP125" s="37"/>
      <c r="IQ125" s="37"/>
      <c r="IR125" s="37"/>
      <c r="IS125" s="35"/>
      <c r="IT125" s="168"/>
      <c r="IU125" s="38"/>
      <c r="IV125" s="14"/>
      <c r="IW125" s="37"/>
      <c r="IX125" s="14"/>
      <c r="IY125" s="37"/>
      <c r="IZ125" s="37"/>
      <c r="JA125" s="37"/>
      <c r="JB125" s="35"/>
      <c r="JC125" s="168"/>
      <c r="JD125" s="38"/>
      <c r="JE125" s="14"/>
      <c r="JF125" s="37"/>
      <c r="JG125" s="14"/>
      <c r="JH125" s="37"/>
      <c r="JI125" s="37"/>
      <c r="JJ125" s="37"/>
      <c r="JK125" s="35"/>
      <c r="JL125" s="168"/>
      <c r="JM125" s="38"/>
      <c r="JN125" s="14"/>
      <c r="JO125" s="37"/>
      <c r="JP125" s="14"/>
      <c r="JQ125" s="37"/>
      <c r="JR125" s="37"/>
      <c r="JS125" s="37"/>
      <c r="JT125" s="35"/>
      <c r="JU125" s="168"/>
      <c r="JV125" s="38"/>
      <c r="JW125" s="14"/>
      <c r="JX125" s="37"/>
      <c r="JY125" s="14"/>
      <c r="JZ125" s="37"/>
      <c r="KA125" s="37"/>
      <c r="KB125" s="37"/>
      <c r="KC125" s="35"/>
      <c r="KD125" s="168"/>
      <c r="KE125" s="38"/>
      <c r="KF125" s="14"/>
      <c r="KG125" s="37"/>
      <c r="KH125" s="14"/>
      <c r="KI125" s="37"/>
      <c r="KJ125" s="37"/>
      <c r="KK125" s="37"/>
      <c r="KL125" s="35"/>
      <c r="KM125" s="168"/>
      <c r="KN125" s="38"/>
      <c r="KO125" s="14"/>
      <c r="KP125" s="37"/>
      <c r="KQ125" s="14"/>
      <c r="KR125" s="37"/>
      <c r="KS125" s="37"/>
      <c r="KT125" s="37"/>
      <c r="KU125" s="35"/>
      <c r="KV125" s="168"/>
      <c r="KW125" s="38"/>
      <c r="KX125" s="14"/>
      <c r="KY125" s="37"/>
      <c r="KZ125" s="14"/>
      <c r="LA125" s="37"/>
      <c r="LB125" s="37"/>
      <c r="LC125" s="37"/>
      <c r="LD125" s="35"/>
      <c r="LE125" s="168"/>
      <c r="LF125" s="38"/>
      <c r="LG125" s="14"/>
      <c r="LH125" s="37"/>
      <c r="LI125" s="14"/>
      <c r="LJ125" s="37"/>
      <c r="LK125" s="37"/>
      <c r="LL125" s="37"/>
      <c r="LM125" s="35"/>
      <c r="LN125" s="168"/>
      <c r="LO125" s="38"/>
      <c r="LP125" s="14"/>
      <c r="LQ125" s="37"/>
      <c r="LR125" s="14"/>
      <c r="LS125" s="37"/>
      <c r="LT125" s="37"/>
      <c r="LU125" s="37"/>
      <c r="LV125" s="35"/>
      <c r="LW125" s="168"/>
      <c r="LX125" s="38"/>
      <c r="LY125" s="14"/>
      <c r="LZ125" s="37"/>
      <c r="MA125" s="14"/>
      <c r="MB125" s="37"/>
      <c r="MC125" s="37"/>
      <c r="MD125" s="37"/>
      <c r="ME125" s="35"/>
      <c r="MF125" s="168"/>
      <c r="MG125" s="38"/>
      <c r="MH125" s="14"/>
      <c r="MI125" s="37"/>
      <c r="MJ125" s="14"/>
      <c r="MK125" s="37"/>
      <c r="ML125" s="37"/>
      <c r="MM125" s="37"/>
      <c r="MN125" s="35"/>
      <c r="MO125" s="168"/>
      <c r="MP125" s="38"/>
      <c r="MQ125" s="14"/>
      <c r="MR125" s="37"/>
      <c r="MS125" s="14"/>
      <c r="MT125" s="37"/>
      <c r="MU125" s="37"/>
      <c r="MV125" s="37"/>
      <c r="MW125" s="35"/>
      <c r="MX125" s="168"/>
      <c r="MY125" s="38"/>
      <c r="MZ125" s="14"/>
      <c r="NA125" s="37"/>
      <c r="NB125" s="14"/>
      <c r="NC125" s="37"/>
      <c r="ND125" s="37"/>
      <c r="NE125" s="37"/>
      <c r="NF125" s="35"/>
      <c r="NG125" s="168"/>
      <c r="NH125" s="38"/>
      <c r="NI125" s="14"/>
      <c r="NJ125" s="37"/>
      <c r="NK125" s="14"/>
      <c r="NL125" s="37"/>
      <c r="NM125" s="37"/>
      <c r="NN125" s="37"/>
      <c r="NO125" s="35"/>
      <c r="NP125" s="168"/>
      <c r="NQ125" s="38"/>
      <c r="NR125" s="14"/>
      <c r="NS125" s="37"/>
      <c r="NT125" s="14"/>
      <c r="NU125" s="37"/>
      <c r="NV125" s="37"/>
      <c r="NW125" s="37"/>
      <c r="NX125" s="35"/>
      <c r="NY125" s="168"/>
      <c r="NZ125" s="38"/>
      <c r="OA125" s="14"/>
      <c r="OB125" s="37"/>
      <c r="OC125" s="14"/>
      <c r="OD125" s="37"/>
      <c r="OE125" s="37"/>
      <c r="OF125" s="37"/>
      <c r="OG125" s="35"/>
      <c r="OH125" s="168"/>
      <c r="OI125" s="38"/>
      <c r="OJ125" s="14"/>
      <c r="OK125" s="37"/>
      <c r="OL125" s="14"/>
      <c r="OM125" s="37"/>
      <c r="ON125" s="37"/>
      <c r="OO125" s="37"/>
      <c r="OP125" s="35"/>
      <c r="OQ125" s="168"/>
      <c r="OR125" s="38"/>
      <c r="OS125" s="14"/>
      <c r="OT125" s="37"/>
      <c r="OU125" s="14"/>
      <c r="OV125" s="37"/>
      <c r="OW125" s="37"/>
      <c r="OX125" s="37"/>
      <c r="OY125" s="35"/>
      <c r="OZ125" s="168"/>
      <c r="PA125" s="38"/>
      <c r="PB125" s="14"/>
      <c r="PC125" s="37"/>
      <c r="PD125" s="14"/>
      <c r="PE125" s="37"/>
      <c r="PF125" s="37"/>
      <c r="PG125" s="37"/>
      <c r="PH125" s="35"/>
      <c r="PI125" s="168"/>
      <c r="PJ125" s="38"/>
      <c r="PK125" s="14"/>
      <c r="PL125" s="37"/>
      <c r="PM125" s="14"/>
      <c r="PN125" s="37"/>
      <c r="PO125" s="37"/>
      <c r="PP125" s="37"/>
      <c r="PQ125" s="35"/>
      <c r="PR125" s="168"/>
      <c r="PS125" s="38"/>
      <c r="PT125" s="14"/>
      <c r="PU125" s="37"/>
      <c r="PV125" s="14"/>
      <c r="PW125" s="37"/>
      <c r="PX125" s="37"/>
      <c r="PY125" s="37"/>
      <c r="PZ125" s="35"/>
      <c r="QA125" s="168"/>
      <c r="QB125" s="38"/>
      <c r="QC125" s="14"/>
      <c r="QD125" s="37"/>
      <c r="QE125" s="14"/>
      <c r="QF125" s="37"/>
      <c r="QG125" s="37"/>
      <c r="QH125" s="37"/>
      <c r="QI125" s="35"/>
      <c r="QJ125" s="168"/>
      <c r="QK125" s="38"/>
      <c r="QL125" s="14"/>
      <c r="QM125" s="37"/>
      <c r="QN125" s="14"/>
      <c r="QO125" s="37"/>
      <c r="QP125" s="37"/>
      <c r="QQ125" s="37"/>
      <c r="QR125" s="35"/>
      <c r="QS125" s="168"/>
      <c r="QT125" s="38"/>
      <c r="QU125" s="14"/>
      <c r="QV125" s="37"/>
      <c r="QW125" s="14"/>
      <c r="QX125" s="37"/>
      <c r="QY125" s="37"/>
      <c r="QZ125" s="37"/>
      <c r="RA125" s="35"/>
      <c r="RB125" s="168"/>
      <c r="RC125" s="38"/>
      <c r="RD125" s="14"/>
      <c r="RE125" s="37"/>
      <c r="RF125" s="14"/>
      <c r="RG125" s="37"/>
      <c r="RH125" s="37"/>
      <c r="RI125" s="37"/>
      <c r="RJ125" s="35"/>
      <c r="RK125" s="168"/>
      <c r="RL125" s="38"/>
      <c r="RM125" s="14"/>
      <c r="RN125" s="37"/>
      <c r="RO125" s="14"/>
      <c r="RP125" s="37"/>
      <c r="RQ125" s="37"/>
      <c r="RR125" s="37"/>
      <c r="RS125" s="35"/>
      <c r="RT125" s="168"/>
      <c r="RU125" s="38"/>
      <c r="RV125" s="14"/>
      <c r="RW125" s="37"/>
      <c r="RX125" s="14"/>
      <c r="RY125" s="37"/>
      <c r="RZ125" s="37"/>
      <c r="SA125" s="37"/>
      <c r="SB125" s="35"/>
      <c r="SC125" s="168"/>
      <c r="SD125" s="38"/>
      <c r="SE125" s="14"/>
      <c r="SF125" s="37"/>
      <c r="SG125" s="14"/>
      <c r="SH125" s="37"/>
      <c r="SI125" s="37"/>
      <c r="SJ125" s="37"/>
      <c r="SK125" s="35"/>
      <c r="SL125" s="168"/>
      <c r="SM125" s="38"/>
      <c r="SN125" s="14"/>
      <c r="SO125" s="37"/>
      <c r="SP125" s="14"/>
      <c r="SQ125" s="37"/>
      <c r="SR125" s="37"/>
      <c r="SS125" s="37"/>
      <c r="ST125" s="35"/>
      <c r="SU125" s="168"/>
      <c r="SV125" s="38"/>
      <c r="SW125" s="14"/>
      <c r="SX125" s="37"/>
      <c r="SY125" s="14"/>
      <c r="SZ125" s="37"/>
      <c r="TA125" s="37"/>
      <c r="TB125" s="37"/>
      <c r="TC125" s="35"/>
      <c r="TD125" s="168"/>
      <c r="TE125" s="38"/>
      <c r="TF125" s="14"/>
      <c r="TG125" s="37"/>
      <c r="TH125" s="14"/>
      <c r="TI125" s="37"/>
      <c r="TJ125" s="37"/>
      <c r="TK125" s="37"/>
      <c r="TL125" s="35"/>
      <c r="TM125" s="168"/>
      <c r="TN125" s="38"/>
      <c r="TO125" s="14"/>
      <c r="TP125" s="37"/>
      <c r="TQ125" s="14"/>
      <c r="TR125" s="37"/>
      <c r="TS125" s="37"/>
      <c r="TT125" s="37"/>
      <c r="TU125" s="35"/>
      <c r="TV125" s="168"/>
      <c r="TW125" s="38"/>
      <c r="TX125" s="14"/>
      <c r="TY125" s="37"/>
      <c r="TZ125" s="14"/>
      <c r="UA125" s="37"/>
      <c r="UB125" s="37"/>
      <c r="UC125" s="37"/>
      <c r="UD125" s="35"/>
      <c r="UE125" s="168"/>
      <c r="UF125" s="38"/>
      <c r="UG125" s="14"/>
      <c r="UH125" s="37"/>
      <c r="UI125" s="14"/>
      <c r="UJ125" s="37"/>
      <c r="UK125" s="37"/>
      <c r="UL125" s="37"/>
      <c r="UM125" s="35"/>
      <c r="UN125" s="168"/>
      <c r="UO125" s="38"/>
      <c r="UP125" s="14"/>
      <c r="UQ125" s="37"/>
      <c r="UR125" s="14"/>
      <c r="US125" s="37"/>
      <c r="UT125" s="37"/>
      <c r="UU125" s="37"/>
      <c r="UV125" s="35"/>
      <c r="UW125" s="168"/>
      <c r="UX125" s="38"/>
      <c r="UY125" s="14"/>
      <c r="UZ125" s="37"/>
      <c r="VA125" s="14"/>
      <c r="VB125" s="37"/>
      <c r="VC125" s="37"/>
      <c r="VD125" s="37"/>
      <c r="VE125" s="35"/>
      <c r="VF125" s="168"/>
      <c r="VG125" s="38"/>
      <c r="VH125" s="14"/>
      <c r="VI125" s="37"/>
      <c r="VJ125" s="14"/>
      <c r="VK125" s="37"/>
      <c r="VL125" s="37"/>
      <c r="VM125" s="37"/>
      <c r="VN125" s="35"/>
      <c r="VO125" s="168"/>
      <c r="VP125" s="38"/>
      <c r="VQ125" s="14"/>
      <c r="VR125" s="37"/>
      <c r="VS125" s="14"/>
      <c r="VT125" s="37"/>
      <c r="VU125" s="37"/>
      <c r="VV125" s="37"/>
      <c r="VW125" s="35"/>
      <c r="VX125" s="168"/>
      <c r="VY125" s="38"/>
      <c r="VZ125" s="14"/>
      <c r="WA125" s="37"/>
      <c r="WB125" s="14"/>
      <c r="WC125" s="37"/>
      <c r="WD125" s="37"/>
      <c r="WE125" s="37"/>
      <c r="WF125" s="35"/>
      <c r="WG125" s="168"/>
      <c r="WH125" s="38"/>
      <c r="WI125" s="14"/>
      <c r="WJ125" s="37"/>
      <c r="WK125" s="14"/>
      <c r="WL125" s="37"/>
      <c r="WM125" s="37"/>
      <c r="WN125" s="37"/>
      <c r="WO125" s="35"/>
      <c r="WP125" s="168"/>
      <c r="WQ125" s="38"/>
      <c r="WR125" s="14"/>
      <c r="WS125" s="37"/>
      <c r="WT125" s="14"/>
      <c r="WU125" s="37"/>
      <c r="WV125" s="37"/>
      <c r="WW125" s="37"/>
      <c r="WX125" s="35"/>
      <c r="WY125" s="168"/>
      <c r="WZ125" s="38"/>
      <c r="XA125" s="14"/>
      <c r="XB125" s="37"/>
      <c r="XC125" s="14"/>
      <c r="XD125" s="37"/>
      <c r="XE125" s="37"/>
      <c r="XF125" s="37"/>
      <c r="XG125" s="35"/>
      <c r="XH125" s="168"/>
      <c r="XI125" s="38"/>
      <c r="XJ125" s="14"/>
      <c r="XK125" s="37"/>
      <c r="XL125" s="14"/>
      <c r="XM125" s="37"/>
      <c r="XN125" s="37"/>
      <c r="XO125" s="37"/>
      <c r="XP125" s="35"/>
      <c r="XQ125" s="168"/>
      <c r="XR125" s="38"/>
      <c r="XS125" s="14"/>
      <c r="XT125" s="37"/>
      <c r="XU125" s="14"/>
      <c r="XV125" s="37"/>
      <c r="XW125" s="37"/>
      <c r="XX125" s="37"/>
      <c r="XY125" s="35"/>
      <c r="XZ125" s="168"/>
      <c r="YA125" s="38"/>
      <c r="YB125" s="14"/>
      <c r="YC125" s="37"/>
      <c r="YD125" s="14"/>
      <c r="YE125" s="37"/>
      <c r="YF125" s="37"/>
      <c r="YG125" s="37"/>
      <c r="YH125" s="35"/>
      <c r="YI125" s="168"/>
      <c r="YJ125" s="38"/>
      <c r="YK125" s="14"/>
      <c r="YL125" s="37"/>
      <c r="YM125" s="14"/>
      <c r="YN125" s="37"/>
      <c r="YO125" s="37"/>
      <c r="YP125" s="37"/>
      <c r="YQ125" s="35"/>
      <c r="YR125" s="168"/>
      <c r="YS125" s="38"/>
      <c r="YT125" s="14"/>
      <c r="YU125" s="37"/>
      <c r="YV125" s="14"/>
      <c r="YW125" s="37"/>
      <c r="YX125" s="37"/>
      <c r="YY125" s="37"/>
      <c r="YZ125" s="35"/>
      <c r="ZA125" s="168"/>
      <c r="ZB125" s="38"/>
      <c r="ZC125" s="14"/>
      <c r="ZD125" s="37"/>
      <c r="ZE125" s="14"/>
      <c r="ZF125" s="37"/>
      <c r="ZG125" s="37"/>
      <c r="ZH125" s="37"/>
      <c r="ZI125" s="35"/>
      <c r="ZJ125" s="168"/>
      <c r="ZK125" s="38"/>
      <c r="ZL125" s="14"/>
      <c r="ZM125" s="37"/>
      <c r="ZN125" s="14"/>
      <c r="ZO125" s="37"/>
      <c r="ZP125" s="37"/>
      <c r="ZQ125" s="37"/>
      <c r="ZR125" s="35"/>
      <c r="ZS125" s="168"/>
      <c r="ZT125" s="38"/>
      <c r="ZU125" s="14"/>
      <c r="ZV125" s="37"/>
      <c r="ZW125" s="14"/>
      <c r="ZX125" s="37"/>
      <c r="ZY125" s="37"/>
      <c r="ZZ125" s="37"/>
      <c r="AAA125" s="35"/>
      <c r="AAB125" s="168"/>
      <c r="AAC125" s="38"/>
      <c r="AAD125" s="14"/>
      <c r="AAE125" s="37"/>
      <c r="AAF125" s="14"/>
      <c r="AAG125" s="37"/>
      <c r="AAH125" s="37"/>
      <c r="AAI125" s="37"/>
      <c r="AAJ125" s="35"/>
      <c r="AAK125" s="168"/>
      <c r="AAL125" s="38"/>
      <c r="AAM125" s="14"/>
      <c r="AAN125" s="37"/>
      <c r="AAO125" s="14"/>
      <c r="AAP125" s="37"/>
      <c r="AAQ125" s="37"/>
      <c r="AAR125" s="37"/>
      <c r="AAS125" s="35"/>
      <c r="AAT125" s="168"/>
      <c r="AAU125" s="38"/>
      <c r="AAV125" s="14"/>
      <c r="AAW125" s="37"/>
      <c r="AAX125" s="14"/>
      <c r="AAY125" s="37"/>
      <c r="AAZ125" s="37"/>
      <c r="ABA125" s="37"/>
      <c r="ABB125" s="35"/>
      <c r="ABC125" s="168"/>
      <c r="ABD125" s="38"/>
      <c r="ABE125" s="14"/>
      <c r="ABF125" s="37"/>
      <c r="ABG125" s="14"/>
      <c r="ABH125" s="37"/>
      <c r="ABI125" s="37"/>
      <c r="ABJ125" s="37"/>
      <c r="ABK125" s="35"/>
      <c r="ABL125" s="168"/>
      <c r="ABM125" s="38"/>
      <c r="ABN125" s="14"/>
      <c r="ABO125" s="37"/>
      <c r="ABP125" s="14"/>
      <c r="ABQ125" s="37"/>
      <c r="ABR125" s="37"/>
      <c r="ABS125" s="37"/>
      <c r="ABT125" s="35"/>
      <c r="ABU125" s="168"/>
      <c r="ABV125" s="38"/>
      <c r="ABW125" s="14"/>
      <c r="ABX125" s="37"/>
      <c r="ABY125" s="14"/>
      <c r="ABZ125" s="37"/>
      <c r="ACA125" s="37"/>
      <c r="ACB125" s="37"/>
      <c r="ACC125" s="35"/>
      <c r="ACD125" s="168"/>
      <c r="ACE125" s="38"/>
      <c r="ACF125" s="14"/>
      <c r="ACG125" s="37"/>
      <c r="ACH125" s="14"/>
      <c r="ACI125" s="37"/>
      <c r="ACJ125" s="37"/>
      <c r="ACK125" s="37"/>
      <c r="ACL125" s="35"/>
      <c r="ACM125" s="168"/>
      <c r="ACN125" s="38"/>
      <c r="ACO125" s="14"/>
      <c r="ACP125" s="37"/>
      <c r="ACQ125" s="14"/>
      <c r="ACR125" s="37"/>
      <c r="ACS125" s="37"/>
      <c r="ACT125" s="37"/>
      <c r="ACU125" s="35"/>
      <c r="ACV125" s="168"/>
      <c r="ACW125" s="38"/>
      <c r="ACX125" s="14"/>
      <c r="ACY125" s="37"/>
      <c r="ACZ125" s="14"/>
      <c r="ADA125" s="37"/>
      <c r="ADB125" s="37"/>
      <c r="ADC125" s="37"/>
      <c r="ADD125" s="35"/>
      <c r="ADE125" s="168"/>
      <c r="ADF125" s="38"/>
      <c r="ADG125" s="14"/>
      <c r="ADH125" s="37"/>
      <c r="ADI125" s="14"/>
      <c r="ADJ125" s="37"/>
      <c r="ADK125" s="37"/>
      <c r="ADL125" s="37"/>
      <c r="ADM125" s="35"/>
      <c r="ADN125" s="168"/>
      <c r="ADO125" s="38"/>
      <c r="ADP125" s="14"/>
      <c r="ADQ125" s="37"/>
      <c r="ADR125" s="14"/>
      <c r="ADS125" s="37"/>
      <c r="ADT125" s="37"/>
      <c r="ADU125" s="37"/>
      <c r="ADV125" s="35"/>
      <c r="ADW125" s="168"/>
      <c r="ADX125" s="38"/>
      <c r="ADY125" s="14"/>
      <c r="ADZ125" s="37"/>
      <c r="AEA125" s="14"/>
      <c r="AEB125" s="37"/>
      <c r="AEC125" s="37"/>
      <c r="AED125" s="37"/>
      <c r="AEE125" s="35"/>
      <c r="AEF125" s="168"/>
      <c r="AEG125" s="38"/>
      <c r="AEH125" s="14"/>
      <c r="AEI125" s="37"/>
      <c r="AEJ125" s="14"/>
      <c r="AEK125" s="37"/>
      <c r="AEL125" s="37"/>
      <c r="AEM125" s="37"/>
      <c r="AEN125" s="35"/>
      <c r="AEO125" s="168"/>
      <c r="AEP125" s="38"/>
      <c r="AEQ125" s="14"/>
      <c r="AER125" s="37"/>
      <c r="AES125" s="14"/>
      <c r="AET125" s="37"/>
      <c r="AEU125" s="37"/>
      <c r="AEV125" s="37"/>
      <c r="AEW125" s="35"/>
      <c r="AEX125" s="168"/>
      <c r="AEY125" s="38"/>
      <c r="AEZ125" s="14"/>
      <c r="AFA125" s="37"/>
      <c r="AFB125" s="14"/>
      <c r="AFC125" s="37"/>
      <c r="AFD125" s="37"/>
      <c r="AFE125" s="37"/>
      <c r="AFF125" s="35"/>
      <c r="AFG125" s="168"/>
      <c r="AFH125" s="38"/>
      <c r="AFI125" s="14"/>
      <c r="AFJ125" s="37"/>
      <c r="AFK125" s="14"/>
      <c r="AFL125" s="37"/>
      <c r="AFM125" s="37"/>
      <c r="AFN125" s="37"/>
      <c r="AFO125" s="35"/>
      <c r="AFP125" s="168"/>
      <c r="AFQ125" s="38"/>
      <c r="AFR125" s="14"/>
      <c r="AFS125" s="37"/>
      <c r="AFT125" s="14"/>
      <c r="AFU125" s="37"/>
      <c r="AFV125" s="37"/>
      <c r="AFW125" s="37"/>
      <c r="AFX125" s="35"/>
      <c r="AFY125" s="168"/>
      <c r="AFZ125" s="38"/>
      <c r="AGA125" s="14"/>
      <c r="AGB125" s="37"/>
      <c r="AGC125" s="14"/>
      <c r="AGD125" s="37"/>
      <c r="AGE125" s="37"/>
      <c r="AGF125" s="37"/>
      <c r="AGG125" s="35"/>
      <c r="AGH125" s="168"/>
      <c r="AGI125" s="38"/>
      <c r="AGJ125" s="14"/>
      <c r="AGK125" s="37"/>
      <c r="AGL125" s="14"/>
      <c r="AGM125" s="37"/>
      <c r="AGN125" s="37"/>
      <c r="AGO125" s="37"/>
      <c r="AGP125" s="35"/>
      <c r="AGQ125" s="168"/>
      <c r="AGR125" s="38"/>
      <c r="AGS125" s="14"/>
      <c r="AGT125" s="37"/>
      <c r="AGU125" s="14"/>
      <c r="AGV125" s="37"/>
      <c r="AGW125" s="37"/>
      <c r="AGX125" s="37"/>
      <c r="AGY125" s="35"/>
      <c r="AGZ125" s="168"/>
      <c r="AHA125" s="38"/>
      <c r="AHB125" s="14"/>
      <c r="AHC125" s="37"/>
      <c r="AHD125" s="14"/>
      <c r="AHE125" s="37"/>
      <c r="AHF125" s="37"/>
      <c r="AHG125" s="37"/>
      <c r="AHH125" s="35"/>
      <c r="AHI125" s="168"/>
      <c r="AHJ125" s="38"/>
      <c r="AHK125" s="14"/>
      <c r="AHL125" s="37"/>
      <c r="AHM125" s="14"/>
      <c r="AHN125" s="37"/>
      <c r="AHO125" s="37"/>
      <c r="AHP125" s="37"/>
      <c r="AHQ125" s="35"/>
      <c r="AHR125" s="168"/>
      <c r="AHS125" s="38"/>
      <c r="AHT125" s="14"/>
      <c r="AHU125" s="37"/>
      <c r="AHV125" s="14"/>
      <c r="AHW125" s="37"/>
      <c r="AHX125" s="37"/>
      <c r="AHY125" s="37"/>
      <c r="AHZ125" s="35"/>
      <c r="AIA125" s="168"/>
      <c r="AIB125" s="38"/>
      <c r="AIC125" s="14"/>
      <c r="AID125" s="37"/>
      <c r="AIE125" s="14"/>
      <c r="AIF125" s="37"/>
      <c r="AIG125" s="37"/>
      <c r="AIH125" s="37"/>
      <c r="AII125" s="35"/>
      <c r="AIJ125" s="168"/>
      <c r="AIK125" s="38"/>
      <c r="AIL125" s="14"/>
      <c r="AIM125" s="37"/>
      <c r="AIN125" s="14"/>
      <c r="AIO125" s="37"/>
      <c r="AIP125" s="37"/>
      <c r="AIQ125" s="37"/>
      <c r="AIR125" s="35"/>
      <c r="AIS125" s="168"/>
      <c r="AIT125" s="38"/>
      <c r="AIU125" s="14"/>
      <c r="AIV125" s="37"/>
      <c r="AIW125" s="14"/>
      <c r="AIX125" s="37"/>
      <c r="AIY125" s="37"/>
      <c r="AIZ125" s="37"/>
      <c r="AJA125" s="35"/>
      <c r="AJB125" s="168"/>
      <c r="AJC125" s="38"/>
      <c r="AJD125" s="14"/>
      <c r="AJE125" s="37"/>
      <c r="AJF125" s="14"/>
      <c r="AJG125" s="37"/>
      <c r="AJH125" s="37"/>
      <c r="AJI125" s="37"/>
      <c r="AJJ125" s="35"/>
      <c r="AJK125" s="168"/>
      <c r="AJL125" s="38"/>
      <c r="AJM125" s="14"/>
      <c r="AJN125" s="37"/>
      <c r="AJO125" s="14"/>
      <c r="AJP125" s="37"/>
      <c r="AJQ125" s="37"/>
      <c r="AJR125" s="37"/>
      <c r="AJS125" s="35"/>
      <c r="AJT125" s="168"/>
      <c r="AJU125" s="38"/>
      <c r="AJV125" s="14"/>
      <c r="AJW125" s="37"/>
      <c r="AJX125" s="14"/>
      <c r="AJY125" s="37"/>
      <c r="AJZ125" s="37"/>
      <c r="AKA125" s="37"/>
      <c r="AKB125" s="35"/>
      <c r="AKC125" s="168"/>
      <c r="AKD125" s="38"/>
      <c r="AKE125" s="14"/>
      <c r="AKF125" s="37"/>
      <c r="AKG125" s="14"/>
      <c r="AKH125" s="37"/>
      <c r="AKI125" s="37"/>
      <c r="AKJ125" s="37"/>
      <c r="AKK125" s="35"/>
      <c r="AKL125" s="168"/>
      <c r="AKM125" s="38"/>
      <c r="AKN125" s="14"/>
      <c r="AKO125" s="37"/>
      <c r="AKP125" s="14"/>
      <c r="AKQ125" s="37"/>
      <c r="AKR125" s="37"/>
      <c r="AKS125" s="37"/>
      <c r="AKT125" s="35"/>
      <c r="AKU125" s="168"/>
      <c r="AKV125" s="38"/>
      <c r="AKW125" s="14"/>
      <c r="AKX125" s="37"/>
      <c r="AKY125" s="14"/>
      <c r="AKZ125" s="37"/>
      <c r="ALA125" s="37"/>
      <c r="ALB125" s="37"/>
      <c r="ALC125" s="35"/>
      <c r="ALD125" s="168"/>
      <c r="ALE125" s="38"/>
      <c r="ALF125" s="14"/>
      <c r="ALG125" s="37"/>
      <c r="ALH125" s="14"/>
      <c r="ALI125" s="37"/>
      <c r="ALJ125" s="37"/>
      <c r="ALK125" s="37"/>
      <c r="ALL125" s="35"/>
      <c r="ALM125" s="168"/>
      <c r="ALN125" s="38"/>
      <c r="ALO125" s="14"/>
      <c r="ALP125" s="37"/>
      <c r="ALQ125" s="14"/>
      <c r="ALR125" s="37"/>
      <c r="ALS125" s="37"/>
      <c r="ALT125" s="37"/>
      <c r="ALU125" s="35"/>
      <c r="ALV125" s="168"/>
      <c r="ALW125" s="38"/>
      <c r="ALX125" s="14"/>
      <c r="ALY125" s="37"/>
      <c r="ALZ125" s="14"/>
      <c r="AMA125" s="37"/>
      <c r="AMB125" s="37"/>
      <c r="AMC125" s="37"/>
      <c r="AMD125" s="35"/>
      <c r="AME125" s="168"/>
      <c r="AMF125" s="38"/>
      <c r="AMG125" s="14"/>
      <c r="AMH125" s="37"/>
      <c r="AMI125" s="14"/>
      <c r="AMJ125" s="37"/>
      <c r="AMK125" s="37"/>
      <c r="AML125" s="37"/>
      <c r="AMM125" s="35"/>
      <c r="AMN125" s="168"/>
      <c r="AMO125" s="38"/>
      <c r="AMP125" s="14"/>
      <c r="AMQ125" s="37"/>
      <c r="AMR125" s="14"/>
      <c r="AMS125" s="37"/>
      <c r="AMT125" s="37"/>
      <c r="AMU125" s="37"/>
      <c r="AMV125" s="35"/>
      <c r="AMW125" s="168"/>
      <c r="AMX125" s="38"/>
      <c r="AMY125" s="14"/>
      <c r="AMZ125" s="37"/>
      <c r="ANA125" s="14"/>
      <c r="ANB125" s="37"/>
      <c r="ANC125" s="37"/>
      <c r="AND125" s="37"/>
      <c r="ANE125" s="35"/>
      <c r="ANF125" s="168"/>
      <c r="ANG125" s="38"/>
      <c r="ANH125" s="14"/>
      <c r="ANI125" s="37"/>
      <c r="ANJ125" s="14"/>
      <c r="ANK125" s="37"/>
      <c r="ANL125" s="37"/>
      <c r="ANM125" s="37"/>
      <c r="ANN125" s="35"/>
      <c r="ANO125" s="168"/>
      <c r="ANP125" s="38"/>
      <c r="ANQ125" s="14"/>
      <c r="ANR125" s="37"/>
      <c r="ANS125" s="14"/>
      <c r="ANT125" s="37"/>
      <c r="ANU125" s="37"/>
      <c r="ANV125" s="37"/>
      <c r="ANW125" s="35"/>
      <c r="ANX125" s="168"/>
      <c r="ANY125" s="38"/>
      <c r="ANZ125" s="14"/>
      <c r="AOA125" s="37"/>
      <c r="AOB125" s="14"/>
      <c r="AOC125" s="37"/>
      <c r="AOD125" s="37"/>
      <c r="AOE125" s="37"/>
      <c r="AOF125" s="35"/>
      <c r="AOG125" s="168"/>
      <c r="AOH125" s="38"/>
      <c r="AOI125" s="14"/>
      <c r="AOJ125" s="37"/>
      <c r="AOK125" s="14"/>
      <c r="AOL125" s="37"/>
      <c r="AOM125" s="37"/>
      <c r="AON125" s="37"/>
      <c r="AOO125" s="35"/>
      <c r="AOP125" s="168"/>
      <c r="AOQ125" s="38"/>
      <c r="AOR125" s="14"/>
      <c r="AOS125" s="37"/>
      <c r="AOT125" s="14"/>
      <c r="AOU125" s="37"/>
      <c r="AOV125" s="37"/>
      <c r="AOW125" s="37"/>
      <c r="AOX125" s="35"/>
      <c r="AOY125" s="168"/>
      <c r="AOZ125" s="38"/>
      <c r="APA125" s="14"/>
      <c r="APB125" s="37"/>
      <c r="APC125" s="14"/>
      <c r="APD125" s="37"/>
      <c r="APE125" s="37"/>
      <c r="APF125" s="37"/>
      <c r="APG125" s="35"/>
      <c r="APH125" s="168"/>
      <c r="API125" s="38"/>
      <c r="APJ125" s="14"/>
      <c r="APK125" s="37"/>
      <c r="APL125" s="14"/>
      <c r="APM125" s="37"/>
      <c r="APN125" s="37"/>
      <c r="APO125" s="37"/>
      <c r="APP125" s="35"/>
      <c r="APQ125" s="168"/>
      <c r="APR125" s="38"/>
      <c r="APS125" s="14"/>
      <c r="APT125" s="37"/>
      <c r="APU125" s="14"/>
      <c r="APV125" s="37"/>
      <c r="APW125" s="37"/>
      <c r="APX125" s="37"/>
      <c r="APY125" s="35"/>
      <c r="APZ125" s="168"/>
      <c r="AQA125" s="38"/>
      <c r="AQB125" s="14"/>
      <c r="AQC125" s="37"/>
      <c r="AQD125" s="14"/>
      <c r="AQE125" s="37"/>
      <c r="AQF125" s="37"/>
      <c r="AQG125" s="37"/>
      <c r="AQH125" s="35"/>
      <c r="AQI125" s="168"/>
      <c r="AQJ125" s="38"/>
      <c r="AQK125" s="14"/>
      <c r="AQL125" s="37"/>
      <c r="AQM125" s="14"/>
      <c r="AQN125" s="37"/>
      <c r="AQO125" s="37"/>
      <c r="AQP125" s="37"/>
      <c r="AQQ125" s="35"/>
      <c r="AQR125" s="168"/>
      <c r="AQS125" s="38"/>
      <c r="AQT125" s="14"/>
      <c r="AQU125" s="37"/>
      <c r="AQV125" s="14"/>
      <c r="AQW125" s="37"/>
      <c r="AQX125" s="37"/>
      <c r="AQY125" s="37"/>
      <c r="AQZ125" s="35"/>
      <c r="ARA125" s="168"/>
      <c r="ARB125" s="38"/>
      <c r="ARC125" s="14"/>
      <c r="ARD125" s="37"/>
      <c r="ARE125" s="14"/>
      <c r="ARF125" s="37"/>
      <c r="ARG125" s="37"/>
      <c r="ARH125" s="37"/>
      <c r="ARI125" s="35"/>
      <c r="ARJ125" s="168"/>
      <c r="ARK125" s="38"/>
      <c r="ARL125" s="14"/>
      <c r="ARM125" s="37"/>
      <c r="ARN125" s="14"/>
      <c r="ARO125" s="37"/>
      <c r="ARP125" s="37"/>
      <c r="ARQ125" s="37"/>
      <c r="ARR125" s="35"/>
      <c r="ARS125" s="168"/>
      <c r="ART125" s="38"/>
      <c r="ARU125" s="14"/>
      <c r="ARV125" s="37"/>
      <c r="ARW125" s="14"/>
      <c r="ARX125" s="37"/>
      <c r="ARY125" s="37"/>
      <c r="ARZ125" s="37"/>
      <c r="ASA125" s="35"/>
      <c r="ASB125" s="168"/>
      <c r="ASC125" s="38"/>
      <c r="ASD125" s="14"/>
      <c r="ASE125" s="37"/>
      <c r="ASF125" s="14"/>
      <c r="ASG125" s="37"/>
      <c r="ASH125" s="37"/>
      <c r="ASI125" s="37"/>
      <c r="ASJ125" s="35"/>
      <c r="ASK125" s="168"/>
      <c r="ASL125" s="38"/>
      <c r="ASM125" s="14"/>
      <c r="ASN125" s="37"/>
      <c r="ASO125" s="14"/>
      <c r="ASP125" s="37"/>
      <c r="ASQ125" s="37"/>
      <c r="ASR125" s="37"/>
      <c r="ASS125" s="35"/>
      <c r="AST125" s="168"/>
      <c r="ASU125" s="38"/>
      <c r="ASV125" s="14"/>
      <c r="ASW125" s="37"/>
      <c r="ASX125" s="14"/>
      <c r="ASY125" s="37"/>
      <c r="ASZ125" s="37"/>
      <c r="ATA125" s="37"/>
      <c r="ATB125" s="35"/>
      <c r="ATC125" s="168"/>
      <c r="ATD125" s="38"/>
      <c r="ATE125" s="14"/>
      <c r="ATF125" s="37"/>
      <c r="ATG125" s="14"/>
      <c r="ATH125" s="37"/>
      <c r="ATI125" s="37"/>
      <c r="ATJ125" s="37"/>
      <c r="ATK125" s="35"/>
      <c r="ATL125" s="168"/>
      <c r="ATM125" s="38"/>
      <c r="ATN125" s="14"/>
      <c r="ATO125" s="37"/>
      <c r="ATP125" s="14"/>
      <c r="ATQ125" s="37"/>
      <c r="ATR125" s="37"/>
      <c r="ATS125" s="37"/>
      <c r="ATT125" s="35"/>
      <c r="ATU125" s="168"/>
      <c r="ATV125" s="38"/>
      <c r="ATW125" s="14"/>
      <c r="ATX125" s="37"/>
      <c r="ATY125" s="14"/>
      <c r="ATZ125" s="37"/>
      <c r="AUA125" s="37"/>
      <c r="AUB125" s="37"/>
      <c r="AUC125" s="35"/>
      <c r="AUD125" s="168"/>
      <c r="AUE125" s="38"/>
      <c r="AUF125" s="14"/>
      <c r="AUG125" s="37"/>
      <c r="AUH125" s="14"/>
      <c r="AUI125" s="37"/>
      <c r="AUJ125" s="37"/>
      <c r="AUK125" s="37"/>
      <c r="AUL125" s="35"/>
      <c r="AUM125" s="168"/>
      <c r="AUN125" s="38"/>
      <c r="AUO125" s="14"/>
      <c r="AUP125" s="37"/>
      <c r="AUQ125" s="14"/>
      <c r="AUR125" s="37"/>
      <c r="AUS125" s="37"/>
      <c r="AUT125" s="37"/>
      <c r="AUU125" s="35"/>
      <c r="AUV125" s="168"/>
      <c r="AUW125" s="38"/>
      <c r="AUX125" s="14"/>
      <c r="AUY125" s="37"/>
      <c r="AUZ125" s="14"/>
      <c r="AVA125" s="37"/>
      <c r="AVB125" s="37"/>
      <c r="AVC125" s="37"/>
      <c r="AVD125" s="35"/>
      <c r="AVE125" s="168"/>
      <c r="AVF125" s="38"/>
      <c r="AVG125" s="14"/>
      <c r="AVH125" s="37"/>
      <c r="AVI125" s="14"/>
      <c r="AVJ125" s="37"/>
      <c r="AVK125" s="37"/>
      <c r="AVL125" s="37"/>
      <c r="AVM125" s="35"/>
      <c r="AVN125" s="168"/>
      <c r="AVO125" s="38"/>
      <c r="AVP125" s="14"/>
      <c r="AVQ125" s="37"/>
      <c r="AVR125" s="14"/>
      <c r="AVS125" s="37"/>
      <c r="AVT125" s="37"/>
      <c r="AVU125" s="37"/>
      <c r="AVV125" s="35"/>
      <c r="AVW125" s="168"/>
      <c r="AVX125" s="38"/>
      <c r="AVY125" s="14"/>
      <c r="AVZ125" s="37"/>
      <c r="AWA125" s="14"/>
      <c r="AWB125" s="37"/>
      <c r="AWC125" s="37"/>
      <c r="AWD125" s="37"/>
      <c r="AWE125" s="35"/>
      <c r="AWF125" s="168"/>
      <c r="AWG125" s="38"/>
      <c r="AWH125" s="14"/>
      <c r="AWI125" s="37"/>
      <c r="AWJ125" s="14"/>
      <c r="AWK125" s="37"/>
      <c r="AWL125" s="37"/>
      <c r="AWM125" s="37"/>
      <c r="AWN125" s="35"/>
      <c r="AWO125" s="168"/>
      <c r="AWP125" s="38"/>
      <c r="AWQ125" s="14"/>
      <c r="AWR125" s="37"/>
      <c r="AWS125" s="14"/>
      <c r="AWT125" s="37"/>
      <c r="AWU125" s="37"/>
      <c r="AWV125" s="37"/>
      <c r="AWW125" s="35"/>
      <c r="AWX125" s="168"/>
      <c r="AWY125" s="38"/>
      <c r="AWZ125" s="14"/>
      <c r="AXA125" s="37"/>
      <c r="AXB125" s="14"/>
      <c r="AXC125" s="37"/>
      <c r="AXD125" s="37"/>
      <c r="AXE125" s="37"/>
      <c r="AXF125" s="35"/>
      <c r="AXG125" s="168"/>
      <c r="AXH125" s="38"/>
      <c r="AXI125" s="14"/>
      <c r="AXJ125" s="37"/>
      <c r="AXK125" s="14"/>
      <c r="AXL125" s="37"/>
      <c r="AXM125" s="37"/>
      <c r="AXN125" s="37"/>
      <c r="AXO125" s="35"/>
      <c r="AXP125" s="168"/>
      <c r="AXQ125" s="38"/>
      <c r="AXR125" s="14"/>
      <c r="AXS125" s="37"/>
      <c r="AXT125" s="14"/>
      <c r="AXU125" s="37"/>
      <c r="AXV125" s="37"/>
      <c r="AXW125" s="37"/>
      <c r="AXX125" s="35"/>
      <c r="AXY125" s="168"/>
      <c r="AXZ125" s="38"/>
      <c r="AYA125" s="14"/>
      <c r="AYB125" s="37"/>
      <c r="AYC125" s="14"/>
      <c r="AYD125" s="37"/>
      <c r="AYE125" s="37"/>
      <c r="AYF125" s="37"/>
      <c r="AYG125" s="35"/>
      <c r="AYH125" s="168"/>
      <c r="AYI125" s="38"/>
      <c r="AYJ125" s="14"/>
      <c r="AYK125" s="37"/>
      <c r="AYL125" s="14"/>
      <c r="AYM125" s="37"/>
      <c r="AYN125" s="37"/>
      <c r="AYO125" s="37"/>
      <c r="AYP125" s="35"/>
      <c r="AYQ125" s="168"/>
      <c r="AYR125" s="38"/>
      <c r="AYS125" s="14"/>
      <c r="AYT125" s="37"/>
      <c r="AYU125" s="14"/>
      <c r="AYV125" s="37"/>
      <c r="AYW125" s="37"/>
      <c r="AYX125" s="37"/>
      <c r="AYY125" s="35"/>
      <c r="AYZ125" s="168"/>
      <c r="AZA125" s="38"/>
      <c r="AZB125" s="14"/>
      <c r="AZC125" s="37"/>
      <c r="AZD125" s="14"/>
      <c r="AZE125" s="37"/>
      <c r="AZF125" s="37"/>
      <c r="AZG125" s="37"/>
      <c r="AZH125" s="35"/>
      <c r="AZI125" s="168"/>
      <c r="AZJ125" s="38"/>
      <c r="AZK125" s="14"/>
      <c r="AZL125" s="37"/>
      <c r="AZM125" s="14"/>
      <c r="AZN125" s="37"/>
      <c r="AZO125" s="37"/>
      <c r="AZP125" s="37"/>
      <c r="AZQ125" s="35"/>
      <c r="AZR125" s="168"/>
      <c r="AZS125" s="38"/>
      <c r="AZT125" s="14"/>
      <c r="AZU125" s="37"/>
      <c r="AZV125" s="14"/>
      <c r="AZW125" s="37"/>
      <c r="AZX125" s="37"/>
      <c r="AZY125" s="37"/>
      <c r="AZZ125" s="35"/>
      <c r="BAA125" s="168"/>
      <c r="BAB125" s="38"/>
      <c r="BAC125" s="14"/>
      <c r="BAD125" s="37"/>
      <c r="BAE125" s="14"/>
      <c r="BAF125" s="37"/>
      <c r="BAG125" s="37"/>
      <c r="BAH125" s="37"/>
      <c r="BAI125" s="35"/>
      <c r="BAJ125" s="168"/>
      <c r="BAK125" s="38"/>
      <c r="BAL125" s="14"/>
      <c r="BAM125" s="37"/>
      <c r="BAN125" s="14"/>
      <c r="BAO125" s="37"/>
      <c r="BAP125" s="37"/>
      <c r="BAQ125" s="37"/>
      <c r="BAR125" s="35"/>
      <c r="BAS125" s="168"/>
      <c r="BAT125" s="38"/>
      <c r="BAU125" s="14"/>
      <c r="BAV125" s="37"/>
      <c r="BAW125" s="14"/>
      <c r="BAX125" s="37"/>
      <c r="BAY125" s="37"/>
      <c r="BAZ125" s="37"/>
      <c r="BBA125" s="35"/>
      <c r="BBB125" s="168"/>
      <c r="BBC125" s="38"/>
      <c r="BBD125" s="14"/>
      <c r="BBE125" s="37"/>
      <c r="BBF125" s="14"/>
      <c r="BBG125" s="37"/>
      <c r="BBH125" s="37"/>
      <c r="BBI125" s="37"/>
      <c r="BBJ125" s="35"/>
      <c r="BBK125" s="168"/>
      <c r="BBL125" s="38"/>
      <c r="BBM125" s="14"/>
      <c r="BBN125" s="37"/>
      <c r="BBO125" s="14"/>
      <c r="BBP125" s="37"/>
      <c r="BBQ125" s="37"/>
      <c r="BBR125" s="37"/>
      <c r="BBS125" s="35"/>
      <c r="BBT125" s="168"/>
      <c r="BBU125" s="38"/>
      <c r="BBV125" s="14"/>
      <c r="BBW125" s="37"/>
      <c r="BBX125" s="14"/>
      <c r="BBY125" s="37"/>
      <c r="BBZ125" s="37"/>
      <c r="BCA125" s="37"/>
      <c r="BCB125" s="35"/>
      <c r="BCC125" s="168"/>
      <c r="BCD125" s="38"/>
      <c r="BCE125" s="14"/>
      <c r="BCF125" s="37"/>
      <c r="BCG125" s="14"/>
      <c r="BCH125" s="37"/>
      <c r="BCI125" s="37"/>
      <c r="BCJ125" s="37"/>
      <c r="BCK125" s="35"/>
      <c r="BCL125" s="168"/>
      <c r="BCM125" s="38"/>
      <c r="BCN125" s="14"/>
      <c r="BCO125" s="37"/>
      <c r="BCP125" s="14"/>
      <c r="BCQ125" s="37"/>
      <c r="BCR125" s="37"/>
      <c r="BCS125" s="37"/>
      <c r="BCT125" s="35"/>
      <c r="BCU125" s="168"/>
      <c r="BCV125" s="38"/>
      <c r="BCW125" s="14"/>
      <c r="BCX125" s="37"/>
      <c r="BCY125" s="14"/>
      <c r="BCZ125" s="37"/>
      <c r="BDA125" s="37"/>
      <c r="BDB125" s="37"/>
      <c r="BDC125" s="35"/>
      <c r="BDD125" s="168"/>
      <c r="BDE125" s="38"/>
      <c r="BDF125" s="14"/>
      <c r="BDG125" s="37"/>
      <c r="BDH125" s="14"/>
      <c r="BDI125" s="37"/>
      <c r="BDJ125" s="37"/>
      <c r="BDK125" s="37"/>
      <c r="BDL125" s="35"/>
      <c r="BDM125" s="168"/>
      <c r="BDN125" s="38"/>
      <c r="BDO125" s="14"/>
      <c r="BDP125" s="37"/>
      <c r="BDQ125" s="14"/>
      <c r="BDR125" s="37"/>
      <c r="BDS125" s="37"/>
      <c r="BDT125" s="37"/>
      <c r="BDU125" s="35"/>
      <c r="BDV125" s="168"/>
      <c r="BDW125" s="38"/>
      <c r="BDX125" s="14"/>
      <c r="BDY125" s="37"/>
      <c r="BDZ125" s="14"/>
      <c r="BEA125" s="37"/>
      <c r="BEB125" s="37"/>
      <c r="BEC125" s="37"/>
      <c r="BED125" s="35"/>
      <c r="BEE125" s="168"/>
      <c r="BEF125" s="38"/>
      <c r="BEG125" s="14"/>
      <c r="BEH125" s="37"/>
      <c r="BEI125" s="14"/>
      <c r="BEJ125" s="37"/>
      <c r="BEK125" s="37"/>
      <c r="BEL125" s="37"/>
      <c r="BEM125" s="35"/>
      <c r="BEN125" s="168"/>
      <c r="BEO125" s="38"/>
      <c r="BEP125" s="14"/>
      <c r="BEQ125" s="37"/>
      <c r="BER125" s="14"/>
      <c r="BES125" s="37"/>
      <c r="BET125" s="37"/>
      <c r="BEU125" s="37"/>
      <c r="BEV125" s="35"/>
      <c r="BEW125" s="168"/>
      <c r="BEX125" s="38"/>
      <c r="BEY125" s="14"/>
      <c r="BEZ125" s="37"/>
      <c r="BFA125" s="14"/>
      <c r="BFB125" s="37"/>
      <c r="BFC125" s="37"/>
      <c r="BFD125" s="37"/>
      <c r="BFE125" s="35"/>
      <c r="BFF125" s="168"/>
      <c r="BFG125" s="38"/>
      <c r="BFH125" s="14"/>
      <c r="BFI125" s="37"/>
      <c r="BFJ125" s="14"/>
      <c r="BFK125" s="37"/>
      <c r="BFL125" s="37"/>
      <c r="BFM125" s="37"/>
      <c r="BFN125" s="35"/>
      <c r="BFO125" s="168"/>
      <c r="BFP125" s="38"/>
      <c r="BFQ125" s="14"/>
      <c r="BFR125" s="37"/>
      <c r="BFS125" s="14"/>
      <c r="BFT125" s="37"/>
      <c r="BFU125" s="37"/>
      <c r="BFV125" s="37"/>
      <c r="BFW125" s="35"/>
      <c r="BFX125" s="168"/>
      <c r="BFY125" s="38"/>
      <c r="BFZ125" s="14"/>
      <c r="BGA125" s="37"/>
      <c r="BGB125" s="14"/>
      <c r="BGC125" s="37"/>
      <c r="BGD125" s="37"/>
      <c r="BGE125" s="37"/>
      <c r="BGF125" s="35"/>
      <c r="BGG125" s="168"/>
      <c r="BGH125" s="38"/>
      <c r="BGI125" s="14"/>
      <c r="BGJ125" s="37"/>
      <c r="BGK125" s="14"/>
      <c r="BGL125" s="37"/>
      <c r="BGM125" s="37"/>
      <c r="BGN125" s="37"/>
      <c r="BGO125" s="35"/>
      <c r="BGP125" s="168"/>
      <c r="BGQ125" s="38"/>
      <c r="BGR125" s="14"/>
      <c r="BGS125" s="37"/>
      <c r="BGT125" s="14"/>
      <c r="BGU125" s="37"/>
      <c r="BGV125" s="37"/>
      <c r="BGW125" s="37"/>
      <c r="BGX125" s="35"/>
      <c r="BGY125" s="168"/>
      <c r="BGZ125" s="38"/>
      <c r="BHA125" s="14"/>
      <c r="BHB125" s="37"/>
      <c r="BHC125" s="14"/>
      <c r="BHD125" s="37"/>
      <c r="BHE125" s="37"/>
      <c r="BHF125" s="37"/>
      <c r="BHG125" s="35"/>
      <c r="BHH125" s="168"/>
      <c r="BHI125" s="38"/>
      <c r="BHJ125" s="14"/>
      <c r="BHK125" s="37"/>
      <c r="BHL125" s="14"/>
      <c r="BHM125" s="37"/>
      <c r="BHN125" s="37"/>
      <c r="BHO125" s="37"/>
      <c r="BHP125" s="35"/>
      <c r="BHQ125" s="168"/>
      <c r="BHR125" s="38"/>
      <c r="BHS125" s="14"/>
      <c r="BHT125" s="37"/>
      <c r="BHU125" s="14"/>
      <c r="BHV125" s="37"/>
      <c r="BHW125" s="37"/>
      <c r="BHX125" s="37"/>
      <c r="BHY125" s="35"/>
      <c r="BHZ125" s="168"/>
      <c r="BIA125" s="38"/>
      <c r="BIB125" s="14"/>
      <c r="BIC125" s="37"/>
      <c r="BID125" s="14"/>
      <c r="BIE125" s="37"/>
      <c r="BIF125" s="37"/>
      <c r="BIG125" s="37"/>
      <c r="BIH125" s="35"/>
      <c r="BII125" s="168"/>
      <c r="BIJ125" s="38"/>
      <c r="BIK125" s="14"/>
      <c r="BIL125" s="37"/>
      <c r="BIM125" s="14"/>
      <c r="BIN125" s="37"/>
      <c r="BIO125" s="37"/>
      <c r="BIP125" s="37"/>
      <c r="BIQ125" s="35"/>
      <c r="BIR125" s="168"/>
      <c r="BIS125" s="38"/>
      <c r="BIT125" s="14"/>
      <c r="BIU125" s="37"/>
      <c r="BIV125" s="14"/>
      <c r="BIW125" s="37"/>
      <c r="BIX125" s="37"/>
      <c r="BIY125" s="37"/>
      <c r="BIZ125" s="35"/>
      <c r="BJA125" s="168"/>
      <c r="BJB125" s="38"/>
      <c r="BJC125" s="14"/>
      <c r="BJD125" s="37"/>
      <c r="BJE125" s="14"/>
      <c r="BJF125" s="37"/>
      <c r="BJG125" s="37"/>
      <c r="BJH125" s="37"/>
      <c r="BJI125" s="35"/>
      <c r="BJJ125" s="168"/>
      <c r="BJK125" s="38"/>
      <c r="BJL125" s="14"/>
      <c r="BJM125" s="37"/>
      <c r="BJN125" s="14"/>
      <c r="BJO125" s="37"/>
      <c r="BJP125" s="37"/>
      <c r="BJQ125" s="37"/>
      <c r="BJR125" s="35"/>
      <c r="BJS125" s="168"/>
      <c r="BJT125" s="38"/>
      <c r="BJU125" s="14"/>
      <c r="BJV125" s="37"/>
      <c r="BJW125" s="14"/>
      <c r="BJX125" s="37"/>
      <c r="BJY125" s="37"/>
      <c r="BJZ125" s="37"/>
      <c r="BKA125" s="35"/>
      <c r="BKB125" s="168"/>
      <c r="BKC125" s="38"/>
      <c r="BKD125" s="14"/>
      <c r="BKE125" s="37"/>
      <c r="BKF125" s="14"/>
      <c r="BKG125" s="37"/>
      <c r="BKH125" s="37"/>
      <c r="BKI125" s="37"/>
      <c r="BKJ125" s="35"/>
      <c r="BKK125" s="168"/>
      <c r="BKL125" s="38"/>
      <c r="BKM125" s="14"/>
      <c r="BKN125" s="37"/>
      <c r="BKO125" s="14"/>
      <c r="BKP125" s="37"/>
      <c r="BKQ125" s="37"/>
      <c r="BKR125" s="37"/>
      <c r="BKS125" s="35"/>
      <c r="BKT125" s="168"/>
      <c r="BKU125" s="38"/>
      <c r="BKV125" s="14"/>
      <c r="BKW125" s="37"/>
      <c r="BKX125" s="14"/>
      <c r="BKY125" s="37"/>
      <c r="BKZ125" s="37"/>
      <c r="BLA125" s="37"/>
      <c r="BLB125" s="35"/>
      <c r="BLC125" s="168"/>
      <c r="BLD125" s="38"/>
      <c r="BLE125" s="14"/>
      <c r="BLF125" s="37"/>
      <c r="BLG125" s="14"/>
      <c r="BLH125" s="37"/>
      <c r="BLI125" s="37"/>
      <c r="BLJ125" s="37"/>
      <c r="BLK125" s="35"/>
      <c r="BLL125" s="168"/>
      <c r="BLM125" s="38"/>
      <c r="BLN125" s="14"/>
      <c r="BLO125" s="37"/>
      <c r="BLP125" s="14"/>
      <c r="BLQ125" s="37"/>
      <c r="BLR125" s="37"/>
      <c r="BLS125" s="37"/>
      <c r="BLT125" s="35"/>
      <c r="BLU125" s="168"/>
      <c r="BLV125" s="38"/>
      <c r="BLW125" s="14"/>
      <c r="BLX125" s="37"/>
      <c r="BLY125" s="14"/>
      <c r="BLZ125" s="37"/>
      <c r="BMA125" s="37"/>
      <c r="BMB125" s="37"/>
      <c r="BMC125" s="35"/>
      <c r="BMD125" s="168"/>
      <c r="BME125" s="38"/>
      <c r="BMF125" s="14"/>
      <c r="BMG125" s="37"/>
      <c r="BMH125" s="14"/>
      <c r="BMI125" s="37"/>
      <c r="BMJ125" s="37"/>
      <c r="BMK125" s="37"/>
      <c r="BML125" s="35"/>
      <c r="BMM125" s="168"/>
      <c r="BMN125" s="38"/>
      <c r="BMO125" s="14"/>
      <c r="BMP125" s="37"/>
      <c r="BMQ125" s="14"/>
      <c r="BMR125" s="37"/>
      <c r="BMS125" s="37"/>
      <c r="BMT125" s="37"/>
      <c r="BMU125" s="35"/>
      <c r="BMV125" s="168"/>
      <c r="BMW125" s="38"/>
      <c r="BMX125" s="14"/>
      <c r="BMY125" s="37"/>
      <c r="BMZ125" s="14"/>
      <c r="BNA125" s="37"/>
      <c r="BNB125" s="37"/>
      <c r="BNC125" s="37"/>
      <c r="BND125" s="35"/>
      <c r="BNE125" s="168"/>
      <c r="BNF125" s="38"/>
      <c r="BNG125" s="14"/>
      <c r="BNH125" s="37"/>
      <c r="BNI125" s="14"/>
      <c r="BNJ125" s="37"/>
      <c r="BNK125" s="37"/>
      <c r="BNL125" s="37"/>
      <c r="BNM125" s="35"/>
      <c r="BNN125" s="168"/>
      <c r="BNO125" s="38"/>
      <c r="BNP125" s="14"/>
      <c r="BNQ125" s="37"/>
      <c r="BNR125" s="14"/>
      <c r="BNS125" s="37"/>
      <c r="BNT125" s="37"/>
      <c r="BNU125" s="37"/>
      <c r="BNV125" s="35"/>
      <c r="BNW125" s="168"/>
      <c r="BNX125" s="38"/>
      <c r="BNY125" s="14"/>
      <c r="BNZ125" s="37"/>
      <c r="BOA125" s="14"/>
      <c r="BOB125" s="37"/>
      <c r="BOC125" s="37"/>
      <c r="BOD125" s="37"/>
      <c r="BOE125" s="35"/>
      <c r="BOF125" s="168"/>
      <c r="BOG125" s="38"/>
      <c r="BOH125" s="14"/>
      <c r="BOI125" s="37"/>
      <c r="BOJ125" s="14"/>
      <c r="BOK125" s="37"/>
      <c r="BOL125" s="37"/>
      <c r="BOM125" s="37"/>
      <c r="BON125" s="35"/>
      <c r="BOO125" s="168"/>
      <c r="BOP125" s="38"/>
      <c r="BOQ125" s="14"/>
      <c r="BOR125" s="37"/>
      <c r="BOS125" s="14"/>
      <c r="BOT125" s="37"/>
      <c r="BOU125" s="37"/>
      <c r="BOV125" s="37"/>
      <c r="BOW125" s="35"/>
      <c r="BOX125" s="168"/>
      <c r="BOY125" s="38"/>
      <c r="BOZ125" s="14"/>
      <c r="BPA125" s="37"/>
      <c r="BPB125" s="14"/>
      <c r="BPC125" s="37"/>
      <c r="BPD125" s="37"/>
      <c r="BPE125" s="37"/>
      <c r="BPF125" s="35"/>
      <c r="BPG125" s="168"/>
      <c r="BPH125" s="38"/>
      <c r="BPI125" s="14"/>
      <c r="BPJ125" s="37"/>
      <c r="BPK125" s="14"/>
      <c r="BPL125" s="37"/>
      <c r="BPM125" s="37"/>
      <c r="BPN125" s="37"/>
      <c r="BPO125" s="35"/>
      <c r="BPP125" s="168"/>
      <c r="BPQ125" s="38"/>
      <c r="BPR125" s="14"/>
      <c r="BPS125" s="37"/>
      <c r="BPT125" s="14"/>
      <c r="BPU125" s="37"/>
      <c r="BPV125" s="37"/>
      <c r="BPW125" s="37"/>
      <c r="BPX125" s="35"/>
      <c r="BPY125" s="168"/>
      <c r="BPZ125" s="38"/>
      <c r="BQA125" s="14"/>
      <c r="BQB125" s="37"/>
      <c r="BQC125" s="14"/>
      <c r="BQD125" s="37"/>
      <c r="BQE125" s="37"/>
      <c r="BQF125" s="37"/>
      <c r="BQG125" s="35"/>
      <c r="BQH125" s="168"/>
      <c r="BQI125" s="38"/>
      <c r="BQJ125" s="14"/>
      <c r="BQK125" s="37"/>
      <c r="BQL125" s="14"/>
      <c r="BQM125" s="37"/>
      <c r="BQN125" s="37"/>
      <c r="BQO125" s="37"/>
      <c r="BQP125" s="35"/>
      <c r="BQQ125" s="168"/>
      <c r="BQR125" s="38"/>
      <c r="BQS125" s="14"/>
      <c r="BQT125" s="37"/>
      <c r="BQU125" s="14"/>
      <c r="BQV125" s="37"/>
      <c r="BQW125" s="37"/>
      <c r="BQX125" s="37"/>
      <c r="BQY125" s="35"/>
      <c r="BQZ125" s="168"/>
      <c r="BRA125" s="38"/>
      <c r="BRB125" s="14"/>
      <c r="BRC125" s="37"/>
      <c r="BRD125" s="14"/>
      <c r="BRE125" s="37"/>
      <c r="BRF125" s="37"/>
      <c r="BRG125" s="37"/>
      <c r="BRH125" s="35"/>
      <c r="BRI125" s="168"/>
      <c r="BRJ125" s="38"/>
      <c r="BRK125" s="14"/>
      <c r="BRL125" s="37"/>
      <c r="BRM125" s="14"/>
      <c r="BRN125" s="37"/>
      <c r="BRO125" s="37"/>
      <c r="BRP125" s="37"/>
      <c r="BRQ125" s="35"/>
      <c r="BRR125" s="168"/>
      <c r="BRS125" s="38"/>
      <c r="BRT125" s="14"/>
      <c r="BRU125" s="37"/>
      <c r="BRV125" s="14"/>
      <c r="BRW125" s="37"/>
      <c r="BRX125" s="37"/>
      <c r="BRY125" s="37"/>
      <c r="BRZ125" s="35"/>
      <c r="BSA125" s="168"/>
      <c r="BSB125" s="38"/>
      <c r="BSC125" s="14"/>
      <c r="BSD125" s="37"/>
      <c r="BSE125" s="14"/>
      <c r="BSF125" s="37"/>
      <c r="BSG125" s="37"/>
      <c r="BSH125" s="37"/>
      <c r="BSI125" s="35"/>
      <c r="BSJ125" s="168"/>
      <c r="BSK125" s="38"/>
      <c r="BSL125" s="14"/>
      <c r="BSM125" s="37"/>
      <c r="BSN125" s="14"/>
      <c r="BSO125" s="37"/>
      <c r="BSP125" s="37"/>
      <c r="BSQ125" s="37"/>
      <c r="BSR125" s="35"/>
      <c r="BSS125" s="168"/>
      <c r="BST125" s="38"/>
      <c r="BSU125" s="14"/>
      <c r="BSV125" s="37"/>
      <c r="BSW125" s="14"/>
      <c r="BSX125" s="37"/>
      <c r="BSY125" s="37"/>
      <c r="BSZ125" s="37"/>
      <c r="BTA125" s="35"/>
      <c r="BTB125" s="168"/>
      <c r="BTC125" s="38"/>
      <c r="BTD125" s="14"/>
      <c r="BTE125" s="37"/>
      <c r="BTF125" s="14"/>
      <c r="BTG125" s="37"/>
      <c r="BTH125" s="37"/>
      <c r="BTI125" s="37"/>
      <c r="BTJ125" s="35"/>
      <c r="BTK125" s="168"/>
      <c r="BTL125" s="38"/>
      <c r="BTM125" s="14"/>
      <c r="BTN125" s="37"/>
      <c r="BTO125" s="14"/>
      <c r="BTP125" s="37"/>
      <c r="BTQ125" s="37"/>
      <c r="BTR125" s="37"/>
      <c r="BTS125" s="35"/>
      <c r="BTT125" s="168"/>
      <c r="BTU125" s="38"/>
      <c r="BTV125" s="14"/>
      <c r="BTW125" s="37"/>
      <c r="BTX125" s="14"/>
      <c r="BTY125" s="37"/>
      <c r="BTZ125" s="37"/>
      <c r="BUA125" s="37"/>
      <c r="BUB125" s="35"/>
      <c r="BUC125" s="168"/>
      <c r="BUD125" s="38"/>
      <c r="BUE125" s="14"/>
      <c r="BUF125" s="37"/>
      <c r="BUG125" s="14"/>
      <c r="BUH125" s="37"/>
      <c r="BUI125" s="37"/>
      <c r="BUJ125" s="37"/>
      <c r="BUK125" s="35"/>
      <c r="BUL125" s="168"/>
      <c r="BUM125" s="38"/>
      <c r="BUN125" s="14"/>
      <c r="BUO125" s="37"/>
      <c r="BUP125" s="14"/>
      <c r="BUQ125" s="37"/>
      <c r="BUR125" s="37"/>
      <c r="BUS125" s="37"/>
      <c r="BUT125" s="35"/>
      <c r="BUU125" s="168"/>
      <c r="BUV125" s="38"/>
      <c r="BUW125" s="14"/>
      <c r="BUX125" s="37"/>
      <c r="BUY125" s="14"/>
      <c r="BUZ125" s="37"/>
      <c r="BVA125" s="37"/>
      <c r="BVB125" s="37"/>
      <c r="BVC125" s="35"/>
      <c r="BVD125" s="168"/>
      <c r="BVE125" s="38"/>
      <c r="BVF125" s="14"/>
      <c r="BVG125" s="37"/>
      <c r="BVH125" s="14"/>
      <c r="BVI125" s="37"/>
      <c r="BVJ125" s="37"/>
      <c r="BVK125" s="37"/>
      <c r="BVL125" s="35"/>
      <c r="BVM125" s="168"/>
      <c r="BVN125" s="38"/>
      <c r="BVO125" s="14"/>
      <c r="BVP125" s="37"/>
      <c r="BVQ125" s="14"/>
      <c r="BVR125" s="37"/>
      <c r="BVS125" s="37"/>
      <c r="BVT125" s="37"/>
      <c r="BVU125" s="35"/>
      <c r="BVV125" s="168"/>
      <c r="BVW125" s="38"/>
      <c r="BVX125" s="14"/>
      <c r="BVY125" s="37"/>
      <c r="BVZ125" s="14"/>
      <c r="BWA125" s="37"/>
      <c r="BWB125" s="37"/>
      <c r="BWC125" s="37"/>
      <c r="BWD125" s="35"/>
      <c r="BWE125" s="168"/>
      <c r="BWF125" s="38"/>
      <c r="BWG125" s="14"/>
      <c r="BWH125" s="37"/>
      <c r="BWI125" s="14"/>
      <c r="BWJ125" s="37"/>
      <c r="BWK125" s="37"/>
      <c r="BWL125" s="37"/>
      <c r="BWM125" s="35"/>
      <c r="BWN125" s="168"/>
      <c r="BWO125" s="38"/>
      <c r="BWP125" s="14"/>
      <c r="BWQ125" s="37"/>
      <c r="BWR125" s="14"/>
      <c r="BWS125" s="37"/>
      <c r="BWT125" s="37"/>
      <c r="BWU125" s="37"/>
      <c r="BWV125" s="35"/>
      <c r="BWW125" s="168"/>
      <c r="BWX125" s="38"/>
      <c r="BWY125" s="14"/>
      <c r="BWZ125" s="37"/>
      <c r="BXA125" s="14"/>
      <c r="BXB125" s="37"/>
      <c r="BXC125" s="37"/>
      <c r="BXD125" s="37"/>
      <c r="BXE125" s="35"/>
      <c r="BXF125" s="168"/>
      <c r="BXG125" s="38"/>
      <c r="BXH125" s="14"/>
      <c r="BXI125" s="37"/>
      <c r="BXJ125" s="14"/>
      <c r="BXK125" s="37"/>
      <c r="BXL125" s="37"/>
      <c r="BXM125" s="37"/>
      <c r="BXN125" s="35"/>
      <c r="BXO125" s="168"/>
      <c r="BXP125" s="38"/>
      <c r="BXQ125" s="14"/>
      <c r="BXR125" s="37"/>
      <c r="BXS125" s="14"/>
      <c r="BXT125" s="37"/>
      <c r="BXU125" s="37"/>
      <c r="BXV125" s="37"/>
      <c r="BXW125" s="35"/>
      <c r="BXX125" s="168"/>
      <c r="BXY125" s="38"/>
      <c r="BXZ125" s="14"/>
      <c r="BYA125" s="37"/>
      <c r="BYB125" s="14"/>
      <c r="BYC125" s="37"/>
      <c r="BYD125" s="37"/>
      <c r="BYE125" s="37"/>
      <c r="BYF125" s="35"/>
      <c r="BYG125" s="168"/>
      <c r="BYH125" s="38"/>
      <c r="BYI125" s="14"/>
      <c r="BYJ125" s="37"/>
      <c r="BYK125" s="14"/>
      <c r="BYL125" s="37"/>
      <c r="BYM125" s="37"/>
      <c r="BYN125" s="37"/>
      <c r="BYO125" s="35"/>
      <c r="BYP125" s="168"/>
      <c r="BYQ125" s="38"/>
      <c r="BYR125" s="14"/>
      <c r="BYS125" s="37"/>
      <c r="BYT125" s="14"/>
      <c r="BYU125" s="37"/>
      <c r="BYV125" s="37"/>
      <c r="BYW125" s="37"/>
      <c r="BYX125" s="35"/>
      <c r="BYY125" s="168"/>
      <c r="BYZ125" s="38"/>
      <c r="BZA125" s="14"/>
      <c r="BZB125" s="37"/>
      <c r="BZC125" s="14"/>
      <c r="BZD125" s="37"/>
      <c r="BZE125" s="37"/>
      <c r="BZF125" s="37"/>
      <c r="BZG125" s="35"/>
      <c r="BZH125" s="168"/>
      <c r="BZI125" s="38"/>
      <c r="BZJ125" s="14"/>
      <c r="BZK125" s="37"/>
      <c r="BZL125" s="14"/>
      <c r="BZM125" s="37"/>
      <c r="BZN125" s="37"/>
      <c r="BZO125" s="37"/>
      <c r="BZP125" s="35"/>
      <c r="BZQ125" s="168"/>
      <c r="BZR125" s="38"/>
      <c r="BZS125" s="14"/>
      <c r="BZT125" s="37"/>
      <c r="BZU125" s="14"/>
      <c r="BZV125" s="37"/>
      <c r="BZW125" s="37"/>
      <c r="BZX125" s="37"/>
      <c r="BZY125" s="35"/>
      <c r="BZZ125" s="168"/>
      <c r="CAA125" s="38"/>
      <c r="CAB125" s="14"/>
      <c r="CAC125" s="37"/>
      <c r="CAD125" s="14"/>
      <c r="CAE125" s="37"/>
      <c r="CAF125" s="37"/>
      <c r="CAG125" s="37"/>
      <c r="CAH125" s="35"/>
      <c r="CAI125" s="168"/>
      <c r="CAJ125" s="38"/>
      <c r="CAK125" s="14"/>
      <c r="CAL125" s="37"/>
      <c r="CAM125" s="14"/>
      <c r="CAN125" s="37"/>
      <c r="CAO125" s="37"/>
      <c r="CAP125" s="37"/>
      <c r="CAQ125" s="35"/>
      <c r="CAR125" s="168"/>
      <c r="CAS125" s="38"/>
      <c r="CAT125" s="14"/>
      <c r="CAU125" s="37"/>
      <c r="CAV125" s="14"/>
      <c r="CAW125" s="37"/>
      <c r="CAX125" s="37"/>
      <c r="CAY125" s="37"/>
      <c r="CAZ125" s="35"/>
      <c r="CBA125" s="168"/>
      <c r="CBB125" s="38"/>
      <c r="CBC125" s="14"/>
      <c r="CBD125" s="37"/>
      <c r="CBE125" s="14"/>
      <c r="CBF125" s="37"/>
      <c r="CBG125" s="37"/>
      <c r="CBH125" s="37"/>
      <c r="CBI125" s="35"/>
      <c r="CBJ125" s="168"/>
      <c r="CBK125" s="38"/>
      <c r="CBL125" s="14"/>
      <c r="CBM125" s="37"/>
      <c r="CBN125" s="14"/>
      <c r="CBO125" s="37"/>
      <c r="CBP125" s="37"/>
      <c r="CBQ125" s="37"/>
      <c r="CBR125" s="35"/>
      <c r="CBS125" s="168"/>
      <c r="CBT125" s="38"/>
      <c r="CBU125" s="14"/>
      <c r="CBV125" s="37"/>
      <c r="CBW125" s="14"/>
      <c r="CBX125" s="37"/>
      <c r="CBY125" s="37"/>
      <c r="CBZ125" s="37"/>
      <c r="CCA125" s="35"/>
      <c r="CCB125" s="168"/>
      <c r="CCC125" s="38"/>
      <c r="CCD125" s="14"/>
      <c r="CCE125" s="37"/>
      <c r="CCF125" s="14"/>
      <c r="CCG125" s="37"/>
      <c r="CCH125" s="37"/>
      <c r="CCI125" s="37"/>
      <c r="CCJ125" s="35"/>
      <c r="CCK125" s="168"/>
      <c r="CCL125" s="38"/>
      <c r="CCM125" s="14"/>
      <c r="CCN125" s="37"/>
      <c r="CCO125" s="14"/>
      <c r="CCP125" s="37"/>
      <c r="CCQ125" s="37"/>
      <c r="CCR125" s="37"/>
      <c r="CCS125" s="35"/>
      <c r="CCT125" s="168"/>
      <c r="CCU125" s="38"/>
      <c r="CCV125" s="14"/>
      <c r="CCW125" s="37"/>
      <c r="CCX125" s="14"/>
      <c r="CCY125" s="37"/>
      <c r="CCZ125" s="37"/>
      <c r="CDA125" s="37"/>
      <c r="CDB125" s="35"/>
      <c r="CDC125" s="168"/>
      <c r="CDD125" s="38"/>
      <c r="CDE125" s="14"/>
      <c r="CDF125" s="37"/>
      <c r="CDG125" s="14"/>
      <c r="CDH125" s="37"/>
      <c r="CDI125" s="37"/>
      <c r="CDJ125" s="37"/>
      <c r="CDK125" s="35"/>
      <c r="CDL125" s="168"/>
      <c r="CDM125" s="38"/>
      <c r="CDN125" s="14"/>
      <c r="CDO125" s="37"/>
      <c r="CDP125" s="14"/>
      <c r="CDQ125" s="37"/>
      <c r="CDR125" s="37"/>
      <c r="CDS125" s="37"/>
      <c r="CDT125" s="35"/>
      <c r="CDU125" s="168"/>
      <c r="CDV125" s="38"/>
      <c r="CDW125" s="14"/>
      <c r="CDX125" s="37"/>
      <c r="CDY125" s="14"/>
      <c r="CDZ125" s="37"/>
      <c r="CEA125" s="37"/>
      <c r="CEB125" s="37"/>
      <c r="CEC125" s="35"/>
      <c r="CED125" s="168"/>
      <c r="CEE125" s="38"/>
      <c r="CEF125" s="14"/>
      <c r="CEG125" s="37"/>
      <c r="CEH125" s="14"/>
      <c r="CEI125" s="37"/>
      <c r="CEJ125" s="37"/>
      <c r="CEK125" s="37"/>
      <c r="CEL125" s="35"/>
      <c r="CEM125" s="168"/>
      <c r="CEN125" s="38"/>
      <c r="CEO125" s="14"/>
      <c r="CEP125" s="37"/>
      <c r="CEQ125" s="14"/>
      <c r="CER125" s="37"/>
      <c r="CES125" s="37"/>
      <c r="CET125" s="37"/>
      <c r="CEU125" s="35"/>
      <c r="CEV125" s="168"/>
      <c r="CEW125" s="38"/>
      <c r="CEX125" s="14"/>
      <c r="CEY125" s="37"/>
      <c r="CEZ125" s="14"/>
      <c r="CFA125" s="37"/>
      <c r="CFB125" s="37"/>
      <c r="CFC125" s="37"/>
      <c r="CFD125" s="35"/>
      <c r="CFE125" s="168"/>
      <c r="CFF125" s="38"/>
      <c r="CFG125" s="14"/>
      <c r="CFH125" s="37"/>
      <c r="CFI125" s="14"/>
      <c r="CFJ125" s="37"/>
      <c r="CFK125" s="37"/>
      <c r="CFL125" s="37"/>
      <c r="CFM125" s="35"/>
      <c r="CFN125" s="168"/>
      <c r="CFO125" s="38"/>
      <c r="CFP125" s="14"/>
      <c r="CFQ125" s="37"/>
      <c r="CFR125" s="14"/>
      <c r="CFS125" s="37"/>
      <c r="CFT125" s="37"/>
      <c r="CFU125" s="37"/>
      <c r="CFV125" s="35"/>
      <c r="CFW125" s="168"/>
      <c r="CFX125" s="38"/>
      <c r="CFY125" s="14"/>
      <c r="CFZ125" s="37"/>
      <c r="CGA125" s="14"/>
      <c r="CGB125" s="37"/>
      <c r="CGC125" s="37"/>
      <c r="CGD125" s="37"/>
      <c r="CGE125" s="35"/>
      <c r="CGF125" s="168"/>
      <c r="CGG125" s="38"/>
      <c r="CGH125" s="14"/>
      <c r="CGI125" s="37"/>
      <c r="CGJ125" s="14"/>
      <c r="CGK125" s="37"/>
      <c r="CGL125" s="37"/>
      <c r="CGM125" s="37"/>
      <c r="CGN125" s="35"/>
      <c r="CGO125" s="168"/>
      <c r="CGP125" s="38"/>
      <c r="CGQ125" s="14"/>
      <c r="CGR125" s="37"/>
      <c r="CGS125" s="14"/>
      <c r="CGT125" s="37"/>
      <c r="CGU125" s="37"/>
      <c r="CGV125" s="37"/>
      <c r="CGW125" s="35"/>
      <c r="CGX125" s="168"/>
      <c r="CGY125" s="38"/>
      <c r="CGZ125" s="14"/>
      <c r="CHA125" s="37"/>
      <c r="CHB125" s="14"/>
      <c r="CHC125" s="37"/>
      <c r="CHD125" s="37"/>
      <c r="CHE125" s="37"/>
      <c r="CHF125" s="35"/>
      <c r="CHG125" s="168"/>
      <c r="CHH125" s="38"/>
      <c r="CHI125" s="14"/>
      <c r="CHJ125" s="37"/>
      <c r="CHK125" s="14"/>
      <c r="CHL125" s="37"/>
      <c r="CHM125" s="37"/>
      <c r="CHN125" s="37"/>
      <c r="CHO125" s="35"/>
      <c r="CHP125" s="168"/>
      <c r="CHQ125" s="38"/>
      <c r="CHR125" s="14"/>
      <c r="CHS125" s="37"/>
      <c r="CHT125" s="14"/>
      <c r="CHU125" s="37"/>
      <c r="CHV125" s="37"/>
      <c r="CHW125" s="37"/>
      <c r="CHX125" s="35"/>
      <c r="CHY125" s="168"/>
      <c r="CHZ125" s="38"/>
      <c r="CIA125" s="14"/>
      <c r="CIB125" s="37"/>
      <c r="CIC125" s="14"/>
      <c r="CID125" s="37"/>
      <c r="CIE125" s="37"/>
      <c r="CIF125" s="37"/>
      <c r="CIG125" s="35"/>
      <c r="CIH125" s="168"/>
      <c r="CII125" s="38"/>
      <c r="CIJ125" s="14"/>
      <c r="CIK125" s="37"/>
      <c r="CIL125" s="14"/>
      <c r="CIM125" s="37"/>
      <c r="CIN125" s="37"/>
      <c r="CIO125" s="37"/>
      <c r="CIP125" s="35"/>
      <c r="CIQ125" s="168"/>
      <c r="CIR125" s="38"/>
      <c r="CIS125" s="14"/>
      <c r="CIT125" s="37"/>
      <c r="CIU125" s="14"/>
      <c r="CIV125" s="37"/>
      <c r="CIW125" s="37"/>
      <c r="CIX125" s="37"/>
      <c r="CIY125" s="35"/>
      <c r="CIZ125" s="168"/>
      <c r="CJA125" s="38"/>
      <c r="CJB125" s="14"/>
      <c r="CJC125" s="37"/>
      <c r="CJD125" s="14"/>
      <c r="CJE125" s="37"/>
      <c r="CJF125" s="37"/>
      <c r="CJG125" s="37"/>
      <c r="CJH125" s="35"/>
      <c r="CJI125" s="168"/>
      <c r="CJJ125" s="38"/>
      <c r="CJK125" s="14"/>
      <c r="CJL125" s="37"/>
      <c r="CJM125" s="14"/>
      <c r="CJN125" s="37"/>
      <c r="CJO125" s="37"/>
      <c r="CJP125" s="37"/>
      <c r="CJQ125" s="35"/>
      <c r="CJR125" s="168"/>
      <c r="CJS125" s="38"/>
      <c r="CJT125" s="14"/>
      <c r="CJU125" s="37"/>
      <c r="CJV125" s="14"/>
      <c r="CJW125" s="37"/>
      <c r="CJX125" s="37"/>
      <c r="CJY125" s="37"/>
      <c r="CJZ125" s="35"/>
      <c r="CKA125" s="168"/>
      <c r="CKB125" s="38"/>
      <c r="CKC125" s="14"/>
      <c r="CKD125" s="37"/>
      <c r="CKE125" s="14"/>
      <c r="CKF125" s="37"/>
      <c r="CKG125" s="37"/>
      <c r="CKH125" s="37"/>
      <c r="CKI125" s="35"/>
      <c r="CKJ125" s="168"/>
      <c r="CKK125" s="38"/>
      <c r="CKL125" s="14"/>
      <c r="CKM125" s="37"/>
      <c r="CKN125" s="14"/>
      <c r="CKO125" s="37"/>
      <c r="CKP125" s="37"/>
      <c r="CKQ125" s="37"/>
      <c r="CKR125" s="35"/>
      <c r="CKS125" s="168"/>
      <c r="CKT125" s="38"/>
      <c r="CKU125" s="14"/>
      <c r="CKV125" s="37"/>
      <c r="CKW125" s="14"/>
      <c r="CKX125" s="37"/>
      <c r="CKY125" s="37"/>
      <c r="CKZ125" s="37"/>
      <c r="CLA125" s="35"/>
      <c r="CLB125" s="168"/>
      <c r="CLC125" s="38"/>
      <c r="CLD125" s="14"/>
      <c r="CLE125" s="37"/>
      <c r="CLF125" s="14"/>
      <c r="CLG125" s="37"/>
      <c r="CLH125" s="37"/>
      <c r="CLI125" s="37"/>
      <c r="CLJ125" s="35"/>
      <c r="CLK125" s="168"/>
      <c r="CLL125" s="38"/>
      <c r="CLM125" s="14"/>
      <c r="CLN125" s="37"/>
      <c r="CLO125" s="14"/>
      <c r="CLP125" s="37"/>
      <c r="CLQ125" s="37"/>
      <c r="CLR125" s="37"/>
      <c r="CLS125" s="35"/>
      <c r="CLT125" s="168"/>
      <c r="CLU125" s="38"/>
      <c r="CLV125" s="14"/>
      <c r="CLW125" s="37"/>
      <c r="CLX125" s="14"/>
      <c r="CLY125" s="37"/>
      <c r="CLZ125" s="37"/>
      <c r="CMA125" s="37"/>
      <c r="CMB125" s="35"/>
      <c r="CMC125" s="168"/>
      <c r="CMD125" s="38"/>
      <c r="CME125" s="14"/>
      <c r="CMF125" s="37"/>
      <c r="CMG125" s="14"/>
      <c r="CMH125" s="37"/>
      <c r="CMI125" s="37"/>
      <c r="CMJ125" s="37"/>
      <c r="CMK125" s="35"/>
      <c r="CML125" s="168"/>
      <c r="CMM125" s="38"/>
      <c r="CMN125" s="14"/>
      <c r="CMO125" s="37"/>
      <c r="CMP125" s="14"/>
      <c r="CMQ125" s="37"/>
      <c r="CMR125" s="37"/>
      <c r="CMS125" s="37"/>
      <c r="CMT125" s="35"/>
      <c r="CMU125" s="168"/>
      <c r="CMV125" s="38"/>
      <c r="CMW125" s="14"/>
      <c r="CMX125" s="37"/>
      <c r="CMY125" s="14"/>
      <c r="CMZ125" s="37"/>
      <c r="CNA125" s="37"/>
      <c r="CNB125" s="37"/>
      <c r="CNC125" s="35"/>
      <c r="CND125" s="168"/>
      <c r="CNE125" s="38"/>
      <c r="CNF125" s="14"/>
      <c r="CNG125" s="37"/>
      <c r="CNH125" s="14"/>
      <c r="CNI125" s="37"/>
      <c r="CNJ125" s="37"/>
      <c r="CNK125" s="37"/>
      <c r="CNL125" s="35"/>
      <c r="CNM125" s="168"/>
      <c r="CNN125" s="38"/>
      <c r="CNO125" s="14"/>
      <c r="CNP125" s="37"/>
      <c r="CNQ125" s="14"/>
      <c r="CNR125" s="37"/>
      <c r="CNS125" s="37"/>
      <c r="CNT125" s="37"/>
      <c r="CNU125" s="35"/>
      <c r="CNV125" s="168"/>
      <c r="CNW125" s="38"/>
      <c r="CNX125" s="14"/>
      <c r="CNY125" s="37"/>
      <c r="CNZ125" s="14"/>
      <c r="COA125" s="37"/>
      <c r="COB125" s="37"/>
      <c r="COC125" s="37"/>
      <c r="COD125" s="35"/>
      <c r="COE125" s="168"/>
      <c r="COF125" s="38"/>
      <c r="COG125" s="14"/>
      <c r="COH125" s="37"/>
      <c r="COI125" s="14"/>
      <c r="COJ125" s="37"/>
      <c r="COK125" s="37"/>
      <c r="COL125" s="37"/>
      <c r="COM125" s="35"/>
      <c r="CON125" s="168"/>
      <c r="COO125" s="38"/>
      <c r="COP125" s="14"/>
      <c r="COQ125" s="37"/>
      <c r="COR125" s="14"/>
      <c r="COS125" s="37"/>
      <c r="COT125" s="37"/>
      <c r="COU125" s="37"/>
      <c r="COV125" s="35"/>
      <c r="COW125" s="168"/>
      <c r="COX125" s="38"/>
      <c r="COY125" s="14"/>
      <c r="COZ125" s="37"/>
      <c r="CPA125" s="14"/>
      <c r="CPB125" s="37"/>
      <c r="CPC125" s="37"/>
      <c r="CPD125" s="37"/>
      <c r="CPE125" s="35"/>
      <c r="CPF125" s="168"/>
      <c r="CPG125" s="38"/>
      <c r="CPH125" s="14"/>
      <c r="CPI125" s="37"/>
      <c r="CPJ125" s="14"/>
      <c r="CPK125" s="37"/>
      <c r="CPL125" s="37"/>
      <c r="CPM125" s="37"/>
      <c r="CPN125" s="35"/>
      <c r="CPO125" s="168"/>
      <c r="CPP125" s="38"/>
      <c r="CPQ125" s="14"/>
      <c r="CPR125" s="37"/>
      <c r="CPS125" s="14"/>
      <c r="CPT125" s="37"/>
      <c r="CPU125" s="37"/>
      <c r="CPV125" s="37"/>
      <c r="CPW125" s="35"/>
      <c r="CPX125" s="168"/>
      <c r="CPY125" s="38"/>
      <c r="CPZ125" s="14"/>
      <c r="CQA125" s="37"/>
      <c r="CQB125" s="14"/>
      <c r="CQC125" s="37"/>
      <c r="CQD125" s="37"/>
      <c r="CQE125" s="37"/>
      <c r="CQF125" s="35"/>
      <c r="CQG125" s="168"/>
      <c r="CQH125" s="38"/>
      <c r="CQI125" s="14"/>
      <c r="CQJ125" s="37"/>
      <c r="CQK125" s="14"/>
      <c r="CQL125" s="37"/>
      <c r="CQM125" s="37"/>
      <c r="CQN125" s="37"/>
      <c r="CQO125" s="35"/>
      <c r="CQP125" s="168"/>
      <c r="CQQ125" s="38"/>
      <c r="CQR125" s="14"/>
      <c r="CQS125" s="37"/>
      <c r="CQT125" s="14"/>
      <c r="CQU125" s="37"/>
      <c r="CQV125" s="37"/>
      <c r="CQW125" s="37"/>
      <c r="CQX125" s="35"/>
      <c r="CQY125" s="168"/>
      <c r="CQZ125" s="38"/>
      <c r="CRA125" s="14"/>
      <c r="CRB125" s="37"/>
      <c r="CRC125" s="14"/>
      <c r="CRD125" s="37"/>
      <c r="CRE125" s="37"/>
      <c r="CRF125" s="37"/>
      <c r="CRG125" s="35"/>
      <c r="CRH125" s="168"/>
      <c r="CRI125" s="38"/>
      <c r="CRJ125" s="14"/>
      <c r="CRK125" s="37"/>
      <c r="CRL125" s="14"/>
      <c r="CRM125" s="37"/>
      <c r="CRN125" s="37"/>
      <c r="CRO125" s="37"/>
      <c r="CRP125" s="35"/>
      <c r="CRQ125" s="168"/>
      <c r="CRR125" s="38"/>
      <c r="CRS125" s="14"/>
      <c r="CRT125" s="37"/>
      <c r="CRU125" s="14"/>
      <c r="CRV125" s="37"/>
      <c r="CRW125" s="37"/>
      <c r="CRX125" s="37"/>
      <c r="CRY125" s="35"/>
      <c r="CRZ125" s="168"/>
      <c r="CSA125" s="38"/>
      <c r="CSB125" s="14"/>
      <c r="CSC125" s="37"/>
      <c r="CSD125" s="14"/>
      <c r="CSE125" s="37"/>
      <c r="CSF125" s="37"/>
      <c r="CSG125" s="37"/>
      <c r="CSH125" s="35"/>
      <c r="CSI125" s="168"/>
      <c r="CSJ125" s="38"/>
      <c r="CSK125" s="14"/>
      <c r="CSL125" s="37"/>
      <c r="CSM125" s="14"/>
      <c r="CSN125" s="37"/>
      <c r="CSO125" s="37"/>
      <c r="CSP125" s="37"/>
      <c r="CSQ125" s="35"/>
      <c r="CSR125" s="168"/>
      <c r="CSS125" s="38"/>
      <c r="CST125" s="14"/>
      <c r="CSU125" s="37"/>
      <c r="CSV125" s="14"/>
      <c r="CSW125" s="37"/>
      <c r="CSX125" s="37"/>
      <c r="CSY125" s="37"/>
      <c r="CSZ125" s="35"/>
      <c r="CTA125" s="168"/>
      <c r="CTB125" s="38"/>
      <c r="CTC125" s="14"/>
      <c r="CTD125" s="37"/>
      <c r="CTE125" s="14"/>
      <c r="CTF125" s="37"/>
      <c r="CTG125" s="37"/>
      <c r="CTH125" s="37"/>
      <c r="CTI125" s="35"/>
      <c r="CTJ125" s="168"/>
      <c r="CTK125" s="38"/>
      <c r="CTL125" s="14"/>
      <c r="CTM125" s="37"/>
      <c r="CTN125" s="14"/>
      <c r="CTO125" s="37"/>
      <c r="CTP125" s="37"/>
      <c r="CTQ125" s="37"/>
      <c r="CTR125" s="35"/>
      <c r="CTS125" s="168"/>
      <c r="CTT125" s="38"/>
      <c r="CTU125" s="14"/>
      <c r="CTV125" s="37"/>
      <c r="CTW125" s="14"/>
      <c r="CTX125" s="37"/>
      <c r="CTY125" s="37"/>
      <c r="CTZ125" s="37"/>
      <c r="CUA125" s="35"/>
      <c r="CUB125" s="168"/>
      <c r="CUC125" s="38"/>
      <c r="CUD125" s="14"/>
      <c r="CUE125" s="37"/>
      <c r="CUF125" s="14"/>
      <c r="CUG125" s="37"/>
      <c r="CUH125" s="37"/>
      <c r="CUI125" s="37"/>
      <c r="CUJ125" s="35"/>
      <c r="CUK125" s="168"/>
      <c r="CUL125" s="38"/>
      <c r="CUM125" s="14"/>
      <c r="CUN125" s="37"/>
      <c r="CUO125" s="14"/>
      <c r="CUP125" s="37"/>
      <c r="CUQ125" s="37"/>
      <c r="CUR125" s="37"/>
      <c r="CUS125" s="35"/>
      <c r="CUT125" s="168"/>
      <c r="CUU125" s="38"/>
      <c r="CUV125" s="14"/>
      <c r="CUW125" s="37"/>
      <c r="CUX125" s="14"/>
      <c r="CUY125" s="37"/>
      <c r="CUZ125" s="37"/>
      <c r="CVA125" s="37"/>
      <c r="CVB125" s="35"/>
      <c r="CVC125" s="168"/>
      <c r="CVD125" s="38"/>
      <c r="CVE125" s="14"/>
      <c r="CVF125" s="37"/>
      <c r="CVG125" s="14"/>
      <c r="CVH125" s="37"/>
      <c r="CVI125" s="37"/>
      <c r="CVJ125" s="37"/>
      <c r="CVK125" s="35"/>
      <c r="CVL125" s="168"/>
      <c r="CVM125" s="38"/>
      <c r="CVN125" s="14"/>
      <c r="CVO125" s="37"/>
      <c r="CVP125" s="14"/>
      <c r="CVQ125" s="37"/>
      <c r="CVR125" s="37"/>
      <c r="CVS125" s="37"/>
      <c r="CVT125" s="35"/>
      <c r="CVU125" s="168"/>
      <c r="CVV125" s="38"/>
      <c r="CVW125" s="14"/>
      <c r="CVX125" s="37"/>
      <c r="CVY125" s="14"/>
      <c r="CVZ125" s="37"/>
      <c r="CWA125" s="37"/>
      <c r="CWB125" s="37"/>
      <c r="CWC125" s="35"/>
      <c r="CWD125" s="168"/>
      <c r="CWE125" s="38"/>
      <c r="CWF125" s="14"/>
      <c r="CWG125" s="37"/>
      <c r="CWH125" s="14"/>
      <c r="CWI125" s="37"/>
      <c r="CWJ125" s="37"/>
      <c r="CWK125" s="37"/>
      <c r="CWL125" s="35"/>
      <c r="CWM125" s="168"/>
      <c r="CWN125" s="38"/>
      <c r="CWO125" s="14"/>
      <c r="CWP125" s="37"/>
      <c r="CWQ125" s="14"/>
      <c r="CWR125" s="37"/>
      <c r="CWS125" s="37"/>
      <c r="CWT125" s="37"/>
      <c r="CWU125" s="35"/>
      <c r="CWV125" s="168"/>
      <c r="CWW125" s="38"/>
      <c r="CWX125" s="14"/>
      <c r="CWY125" s="37"/>
      <c r="CWZ125" s="14"/>
      <c r="CXA125" s="37"/>
      <c r="CXB125" s="37"/>
      <c r="CXC125" s="37"/>
      <c r="CXD125" s="35"/>
      <c r="CXE125" s="168"/>
      <c r="CXF125" s="38"/>
      <c r="CXG125" s="14"/>
      <c r="CXH125" s="37"/>
      <c r="CXI125" s="14"/>
      <c r="CXJ125" s="37"/>
      <c r="CXK125" s="37"/>
      <c r="CXL125" s="37"/>
      <c r="CXM125" s="35"/>
      <c r="CXN125" s="168"/>
      <c r="CXO125" s="38"/>
      <c r="CXP125" s="14"/>
      <c r="CXQ125" s="37"/>
      <c r="CXR125" s="14"/>
      <c r="CXS125" s="37"/>
      <c r="CXT125" s="37"/>
      <c r="CXU125" s="37"/>
      <c r="CXV125" s="35"/>
      <c r="CXW125" s="168"/>
      <c r="CXX125" s="38"/>
      <c r="CXY125" s="14"/>
      <c r="CXZ125" s="37"/>
      <c r="CYA125" s="14"/>
      <c r="CYB125" s="37"/>
      <c r="CYC125" s="37"/>
      <c r="CYD125" s="37"/>
      <c r="CYE125" s="35"/>
      <c r="CYF125" s="168"/>
      <c r="CYG125" s="38"/>
      <c r="CYH125" s="14"/>
      <c r="CYI125" s="37"/>
      <c r="CYJ125" s="14"/>
      <c r="CYK125" s="37"/>
      <c r="CYL125" s="37"/>
      <c r="CYM125" s="37"/>
      <c r="CYN125" s="35"/>
      <c r="CYO125" s="168"/>
      <c r="CYP125" s="38"/>
      <c r="CYQ125" s="14"/>
      <c r="CYR125" s="37"/>
      <c r="CYS125" s="14"/>
      <c r="CYT125" s="37"/>
      <c r="CYU125" s="37"/>
      <c r="CYV125" s="37"/>
      <c r="CYW125" s="35"/>
      <c r="CYX125" s="168"/>
      <c r="CYY125" s="38"/>
      <c r="CYZ125" s="14"/>
      <c r="CZA125" s="37"/>
      <c r="CZB125" s="14"/>
      <c r="CZC125" s="37"/>
      <c r="CZD125" s="37"/>
      <c r="CZE125" s="37"/>
      <c r="CZF125" s="35"/>
      <c r="CZG125" s="168"/>
      <c r="CZH125" s="38"/>
      <c r="CZI125" s="14"/>
      <c r="CZJ125" s="37"/>
      <c r="CZK125" s="14"/>
      <c r="CZL125" s="37"/>
      <c r="CZM125" s="37"/>
      <c r="CZN125" s="37"/>
      <c r="CZO125" s="35"/>
      <c r="CZP125" s="168"/>
      <c r="CZQ125" s="38"/>
      <c r="CZR125" s="14"/>
      <c r="CZS125" s="37"/>
      <c r="CZT125" s="14"/>
      <c r="CZU125" s="37"/>
      <c r="CZV125" s="37"/>
      <c r="CZW125" s="37"/>
      <c r="CZX125" s="35"/>
      <c r="CZY125" s="168"/>
      <c r="CZZ125" s="38"/>
      <c r="DAA125" s="14"/>
      <c r="DAB125" s="37"/>
      <c r="DAC125" s="14"/>
      <c r="DAD125" s="37"/>
      <c r="DAE125" s="37"/>
      <c r="DAF125" s="37"/>
      <c r="DAG125" s="35"/>
      <c r="DAH125" s="168"/>
      <c r="DAI125" s="38"/>
      <c r="DAJ125" s="14"/>
      <c r="DAK125" s="37"/>
      <c r="DAL125" s="14"/>
      <c r="DAM125" s="37"/>
      <c r="DAN125" s="37"/>
      <c r="DAO125" s="37"/>
      <c r="DAP125" s="35"/>
      <c r="DAQ125" s="168"/>
      <c r="DAR125" s="38"/>
      <c r="DAS125" s="14"/>
      <c r="DAT125" s="37"/>
      <c r="DAU125" s="14"/>
      <c r="DAV125" s="37"/>
      <c r="DAW125" s="37"/>
      <c r="DAX125" s="37"/>
      <c r="DAY125" s="35"/>
      <c r="DAZ125" s="168"/>
      <c r="DBA125" s="38"/>
      <c r="DBB125" s="14"/>
      <c r="DBC125" s="37"/>
      <c r="DBD125" s="14"/>
      <c r="DBE125" s="37"/>
      <c r="DBF125" s="37"/>
      <c r="DBG125" s="37"/>
      <c r="DBH125" s="35"/>
      <c r="DBI125" s="168"/>
      <c r="DBJ125" s="38"/>
      <c r="DBK125" s="14"/>
      <c r="DBL125" s="37"/>
      <c r="DBM125" s="14"/>
      <c r="DBN125" s="37"/>
      <c r="DBO125" s="37"/>
      <c r="DBP125" s="37"/>
      <c r="DBQ125" s="35"/>
      <c r="DBR125" s="168"/>
      <c r="DBS125" s="38"/>
      <c r="DBT125" s="14"/>
      <c r="DBU125" s="37"/>
      <c r="DBV125" s="14"/>
      <c r="DBW125" s="37"/>
      <c r="DBX125" s="37"/>
      <c r="DBY125" s="37"/>
      <c r="DBZ125" s="35"/>
      <c r="DCA125" s="168"/>
      <c r="DCB125" s="38"/>
      <c r="DCC125" s="14"/>
      <c r="DCD125" s="37"/>
      <c r="DCE125" s="14"/>
      <c r="DCF125" s="37"/>
      <c r="DCG125" s="37"/>
      <c r="DCH125" s="37"/>
      <c r="DCI125" s="35"/>
      <c r="DCJ125" s="168"/>
      <c r="DCK125" s="38"/>
      <c r="DCL125" s="14"/>
      <c r="DCM125" s="37"/>
      <c r="DCN125" s="14"/>
      <c r="DCO125" s="37"/>
      <c r="DCP125" s="37"/>
      <c r="DCQ125" s="37"/>
      <c r="DCR125" s="35"/>
      <c r="DCS125" s="168"/>
      <c r="DCT125" s="38"/>
      <c r="DCU125" s="14"/>
      <c r="DCV125" s="37"/>
      <c r="DCW125" s="14"/>
      <c r="DCX125" s="37"/>
      <c r="DCY125" s="37"/>
      <c r="DCZ125" s="37"/>
      <c r="DDA125" s="35"/>
      <c r="DDB125" s="168"/>
      <c r="DDC125" s="38"/>
      <c r="DDD125" s="14"/>
      <c r="DDE125" s="37"/>
      <c r="DDF125" s="14"/>
      <c r="DDG125" s="37"/>
      <c r="DDH125" s="37"/>
      <c r="DDI125" s="37"/>
      <c r="DDJ125" s="35"/>
      <c r="DDK125" s="168"/>
      <c r="DDL125" s="38"/>
      <c r="DDM125" s="14"/>
      <c r="DDN125" s="37"/>
      <c r="DDO125" s="14"/>
      <c r="DDP125" s="37"/>
      <c r="DDQ125" s="37"/>
      <c r="DDR125" s="37"/>
      <c r="DDS125" s="35"/>
      <c r="DDT125" s="168"/>
      <c r="DDU125" s="38"/>
      <c r="DDV125" s="14"/>
      <c r="DDW125" s="37"/>
      <c r="DDX125" s="14"/>
      <c r="DDY125" s="37"/>
      <c r="DDZ125" s="37"/>
      <c r="DEA125" s="37"/>
      <c r="DEB125" s="35"/>
      <c r="DEC125" s="168"/>
      <c r="DED125" s="38"/>
      <c r="DEE125" s="14"/>
      <c r="DEF125" s="37"/>
      <c r="DEG125" s="14"/>
      <c r="DEH125" s="37"/>
      <c r="DEI125" s="37"/>
      <c r="DEJ125" s="37"/>
      <c r="DEK125" s="35"/>
      <c r="DEL125" s="168"/>
      <c r="DEM125" s="38"/>
      <c r="DEN125" s="14"/>
      <c r="DEO125" s="37"/>
      <c r="DEP125" s="14"/>
      <c r="DEQ125" s="37"/>
      <c r="DER125" s="37"/>
      <c r="DES125" s="37"/>
      <c r="DET125" s="35"/>
      <c r="DEU125" s="168"/>
      <c r="DEV125" s="38"/>
      <c r="DEW125" s="14"/>
      <c r="DEX125" s="37"/>
      <c r="DEY125" s="14"/>
      <c r="DEZ125" s="37"/>
      <c r="DFA125" s="37"/>
      <c r="DFB125" s="37"/>
      <c r="DFC125" s="35"/>
      <c r="DFD125" s="168"/>
      <c r="DFE125" s="38"/>
      <c r="DFF125" s="14"/>
      <c r="DFG125" s="37"/>
      <c r="DFH125" s="14"/>
      <c r="DFI125" s="37"/>
      <c r="DFJ125" s="37"/>
      <c r="DFK125" s="37"/>
      <c r="DFL125" s="35"/>
      <c r="DFM125" s="168"/>
      <c r="DFN125" s="38"/>
      <c r="DFO125" s="14"/>
      <c r="DFP125" s="37"/>
      <c r="DFQ125" s="14"/>
      <c r="DFR125" s="37"/>
      <c r="DFS125" s="37"/>
      <c r="DFT125" s="37"/>
      <c r="DFU125" s="35"/>
      <c r="DFV125" s="168"/>
      <c r="DFW125" s="38"/>
      <c r="DFX125" s="14"/>
      <c r="DFY125" s="37"/>
      <c r="DFZ125" s="14"/>
      <c r="DGA125" s="37"/>
      <c r="DGB125" s="37"/>
      <c r="DGC125" s="37"/>
      <c r="DGD125" s="35"/>
      <c r="DGE125" s="168"/>
      <c r="DGF125" s="38"/>
      <c r="DGG125" s="14"/>
      <c r="DGH125" s="37"/>
      <c r="DGI125" s="14"/>
      <c r="DGJ125" s="37"/>
      <c r="DGK125" s="37"/>
      <c r="DGL125" s="37"/>
      <c r="DGM125" s="35"/>
      <c r="DGN125" s="168"/>
      <c r="DGO125" s="38"/>
      <c r="DGP125" s="14"/>
      <c r="DGQ125" s="37"/>
      <c r="DGR125" s="14"/>
      <c r="DGS125" s="37"/>
      <c r="DGT125" s="37"/>
      <c r="DGU125" s="37"/>
      <c r="DGV125" s="35"/>
      <c r="DGW125" s="168"/>
      <c r="DGX125" s="38"/>
      <c r="DGY125" s="14"/>
      <c r="DGZ125" s="37"/>
      <c r="DHA125" s="14"/>
      <c r="DHB125" s="37"/>
      <c r="DHC125" s="37"/>
      <c r="DHD125" s="37"/>
      <c r="DHE125" s="35"/>
      <c r="DHF125" s="168"/>
      <c r="DHG125" s="38"/>
      <c r="DHH125" s="14"/>
      <c r="DHI125" s="37"/>
      <c r="DHJ125" s="14"/>
      <c r="DHK125" s="37"/>
      <c r="DHL125" s="37"/>
      <c r="DHM125" s="37"/>
      <c r="DHN125" s="35"/>
      <c r="DHO125" s="168"/>
      <c r="DHP125" s="38"/>
      <c r="DHQ125" s="14"/>
      <c r="DHR125" s="37"/>
      <c r="DHS125" s="14"/>
      <c r="DHT125" s="37"/>
      <c r="DHU125" s="37"/>
      <c r="DHV125" s="37"/>
      <c r="DHW125" s="35"/>
      <c r="DHX125" s="168"/>
      <c r="DHY125" s="38"/>
      <c r="DHZ125" s="14"/>
      <c r="DIA125" s="37"/>
      <c r="DIB125" s="14"/>
      <c r="DIC125" s="37"/>
      <c r="DID125" s="37"/>
      <c r="DIE125" s="37"/>
      <c r="DIF125" s="35"/>
      <c r="DIG125" s="168"/>
      <c r="DIH125" s="38"/>
      <c r="DII125" s="14"/>
      <c r="DIJ125" s="37"/>
      <c r="DIK125" s="14"/>
      <c r="DIL125" s="37"/>
      <c r="DIM125" s="37"/>
      <c r="DIN125" s="37"/>
      <c r="DIO125" s="35"/>
      <c r="DIP125" s="168"/>
      <c r="DIQ125" s="38"/>
      <c r="DIR125" s="14"/>
      <c r="DIS125" s="37"/>
      <c r="DIT125" s="14"/>
      <c r="DIU125" s="37"/>
      <c r="DIV125" s="37"/>
      <c r="DIW125" s="37"/>
      <c r="DIX125" s="35"/>
      <c r="DIY125" s="168"/>
      <c r="DIZ125" s="38"/>
      <c r="DJA125" s="14"/>
      <c r="DJB125" s="37"/>
      <c r="DJC125" s="14"/>
      <c r="DJD125" s="37"/>
      <c r="DJE125" s="37"/>
      <c r="DJF125" s="37"/>
      <c r="DJG125" s="35"/>
      <c r="DJH125" s="168"/>
      <c r="DJI125" s="38"/>
      <c r="DJJ125" s="14"/>
      <c r="DJK125" s="37"/>
      <c r="DJL125" s="14"/>
      <c r="DJM125" s="37"/>
      <c r="DJN125" s="37"/>
      <c r="DJO125" s="37"/>
      <c r="DJP125" s="35"/>
      <c r="DJQ125" s="168"/>
      <c r="DJR125" s="38"/>
      <c r="DJS125" s="14"/>
      <c r="DJT125" s="37"/>
      <c r="DJU125" s="14"/>
      <c r="DJV125" s="37"/>
      <c r="DJW125" s="37"/>
      <c r="DJX125" s="37"/>
      <c r="DJY125" s="35"/>
      <c r="DJZ125" s="168"/>
      <c r="DKA125" s="38"/>
      <c r="DKB125" s="14"/>
      <c r="DKC125" s="37"/>
      <c r="DKD125" s="14"/>
      <c r="DKE125" s="37"/>
      <c r="DKF125" s="37"/>
      <c r="DKG125" s="37"/>
      <c r="DKH125" s="35"/>
      <c r="DKI125" s="168"/>
      <c r="DKJ125" s="38"/>
      <c r="DKK125" s="14"/>
      <c r="DKL125" s="37"/>
      <c r="DKM125" s="14"/>
      <c r="DKN125" s="37"/>
      <c r="DKO125" s="37"/>
      <c r="DKP125" s="37"/>
      <c r="DKQ125" s="35"/>
      <c r="DKR125" s="168"/>
      <c r="DKS125" s="38"/>
      <c r="DKT125" s="14"/>
      <c r="DKU125" s="37"/>
      <c r="DKV125" s="14"/>
      <c r="DKW125" s="37"/>
      <c r="DKX125" s="37"/>
      <c r="DKY125" s="37"/>
      <c r="DKZ125" s="35"/>
      <c r="DLA125" s="168"/>
      <c r="DLB125" s="38"/>
      <c r="DLC125" s="14"/>
      <c r="DLD125" s="37"/>
      <c r="DLE125" s="14"/>
      <c r="DLF125" s="37"/>
      <c r="DLG125" s="37"/>
      <c r="DLH125" s="37"/>
      <c r="DLI125" s="35"/>
      <c r="DLJ125" s="168"/>
      <c r="DLK125" s="38"/>
      <c r="DLL125" s="14"/>
      <c r="DLM125" s="37"/>
      <c r="DLN125" s="14"/>
      <c r="DLO125" s="37"/>
      <c r="DLP125" s="37"/>
      <c r="DLQ125" s="37"/>
      <c r="DLR125" s="35"/>
      <c r="DLS125" s="168"/>
      <c r="DLT125" s="38"/>
      <c r="DLU125" s="14"/>
      <c r="DLV125" s="37"/>
      <c r="DLW125" s="14"/>
      <c r="DLX125" s="37"/>
      <c r="DLY125" s="37"/>
      <c r="DLZ125" s="37"/>
      <c r="DMA125" s="35"/>
      <c r="DMB125" s="168"/>
      <c r="DMC125" s="38"/>
      <c r="DMD125" s="14"/>
      <c r="DME125" s="37"/>
      <c r="DMF125" s="14"/>
      <c r="DMG125" s="37"/>
      <c r="DMH125" s="37"/>
      <c r="DMI125" s="37"/>
      <c r="DMJ125" s="35"/>
      <c r="DMK125" s="168"/>
      <c r="DML125" s="38"/>
      <c r="DMM125" s="14"/>
      <c r="DMN125" s="37"/>
      <c r="DMO125" s="14"/>
      <c r="DMP125" s="37"/>
      <c r="DMQ125" s="37"/>
      <c r="DMR125" s="37"/>
      <c r="DMS125" s="35"/>
      <c r="DMT125" s="168"/>
      <c r="DMU125" s="38"/>
      <c r="DMV125" s="14"/>
      <c r="DMW125" s="37"/>
      <c r="DMX125" s="14"/>
      <c r="DMY125" s="37"/>
      <c r="DMZ125" s="37"/>
      <c r="DNA125" s="37"/>
      <c r="DNB125" s="35"/>
      <c r="DNC125" s="168"/>
      <c r="DND125" s="38"/>
      <c r="DNE125" s="14"/>
      <c r="DNF125" s="37"/>
      <c r="DNG125" s="14"/>
      <c r="DNH125" s="37"/>
      <c r="DNI125" s="37"/>
      <c r="DNJ125" s="37"/>
      <c r="DNK125" s="35"/>
      <c r="DNL125" s="168"/>
      <c r="DNM125" s="38"/>
      <c r="DNN125" s="14"/>
      <c r="DNO125" s="37"/>
      <c r="DNP125" s="14"/>
      <c r="DNQ125" s="37"/>
      <c r="DNR125" s="37"/>
      <c r="DNS125" s="37"/>
      <c r="DNT125" s="35"/>
      <c r="DNU125" s="168"/>
      <c r="DNV125" s="38"/>
      <c r="DNW125" s="14"/>
      <c r="DNX125" s="37"/>
      <c r="DNY125" s="14"/>
      <c r="DNZ125" s="37"/>
      <c r="DOA125" s="37"/>
      <c r="DOB125" s="37"/>
      <c r="DOC125" s="35"/>
      <c r="DOD125" s="168"/>
      <c r="DOE125" s="38"/>
      <c r="DOF125" s="14"/>
      <c r="DOG125" s="37"/>
      <c r="DOH125" s="14"/>
      <c r="DOI125" s="37"/>
      <c r="DOJ125" s="37"/>
      <c r="DOK125" s="37"/>
      <c r="DOL125" s="35"/>
      <c r="DOM125" s="168"/>
      <c r="DON125" s="38"/>
      <c r="DOO125" s="14"/>
      <c r="DOP125" s="37"/>
      <c r="DOQ125" s="14"/>
      <c r="DOR125" s="37"/>
      <c r="DOS125" s="37"/>
      <c r="DOT125" s="37"/>
      <c r="DOU125" s="35"/>
      <c r="DOV125" s="168"/>
      <c r="DOW125" s="38"/>
      <c r="DOX125" s="14"/>
      <c r="DOY125" s="37"/>
      <c r="DOZ125" s="14"/>
      <c r="DPA125" s="37"/>
      <c r="DPB125" s="37"/>
      <c r="DPC125" s="37"/>
      <c r="DPD125" s="35"/>
      <c r="DPE125" s="168"/>
      <c r="DPF125" s="38"/>
      <c r="DPG125" s="14"/>
      <c r="DPH125" s="37"/>
      <c r="DPI125" s="14"/>
      <c r="DPJ125" s="37"/>
      <c r="DPK125" s="37"/>
      <c r="DPL125" s="37"/>
      <c r="DPM125" s="35"/>
      <c r="DPN125" s="168"/>
      <c r="DPO125" s="38"/>
      <c r="DPP125" s="14"/>
      <c r="DPQ125" s="37"/>
      <c r="DPR125" s="14"/>
      <c r="DPS125" s="37"/>
      <c r="DPT125" s="37"/>
      <c r="DPU125" s="37"/>
      <c r="DPV125" s="35"/>
      <c r="DPW125" s="168"/>
      <c r="DPX125" s="38"/>
      <c r="DPY125" s="14"/>
      <c r="DPZ125" s="37"/>
      <c r="DQA125" s="14"/>
      <c r="DQB125" s="37"/>
      <c r="DQC125" s="37"/>
      <c r="DQD125" s="37"/>
      <c r="DQE125" s="35"/>
      <c r="DQF125" s="168"/>
      <c r="DQG125" s="38"/>
      <c r="DQH125" s="14"/>
      <c r="DQI125" s="37"/>
      <c r="DQJ125" s="14"/>
      <c r="DQK125" s="37"/>
      <c r="DQL125" s="37"/>
      <c r="DQM125" s="37"/>
      <c r="DQN125" s="35"/>
      <c r="DQO125" s="168"/>
      <c r="DQP125" s="38"/>
      <c r="DQQ125" s="14"/>
      <c r="DQR125" s="37"/>
      <c r="DQS125" s="14"/>
      <c r="DQT125" s="37"/>
      <c r="DQU125" s="37"/>
      <c r="DQV125" s="37"/>
      <c r="DQW125" s="35"/>
      <c r="DQX125" s="168"/>
      <c r="DQY125" s="38"/>
      <c r="DQZ125" s="14"/>
      <c r="DRA125" s="37"/>
      <c r="DRB125" s="14"/>
      <c r="DRC125" s="37"/>
      <c r="DRD125" s="37"/>
      <c r="DRE125" s="37"/>
      <c r="DRF125" s="35"/>
      <c r="DRG125" s="168"/>
      <c r="DRH125" s="38"/>
      <c r="DRI125" s="14"/>
      <c r="DRJ125" s="37"/>
      <c r="DRK125" s="14"/>
      <c r="DRL125" s="37"/>
      <c r="DRM125" s="37"/>
      <c r="DRN125" s="37"/>
      <c r="DRO125" s="35"/>
      <c r="DRP125" s="168"/>
      <c r="DRQ125" s="38"/>
      <c r="DRR125" s="14"/>
      <c r="DRS125" s="37"/>
      <c r="DRT125" s="14"/>
      <c r="DRU125" s="37"/>
      <c r="DRV125" s="37"/>
      <c r="DRW125" s="37"/>
      <c r="DRX125" s="35"/>
      <c r="DRY125" s="168"/>
      <c r="DRZ125" s="38"/>
      <c r="DSA125" s="14"/>
      <c r="DSB125" s="37"/>
      <c r="DSC125" s="14"/>
      <c r="DSD125" s="37"/>
      <c r="DSE125" s="37"/>
      <c r="DSF125" s="37"/>
      <c r="DSG125" s="35"/>
      <c r="DSH125" s="168"/>
      <c r="DSI125" s="38"/>
      <c r="DSJ125" s="14"/>
      <c r="DSK125" s="37"/>
      <c r="DSL125" s="14"/>
      <c r="DSM125" s="37"/>
      <c r="DSN125" s="37"/>
      <c r="DSO125" s="37"/>
      <c r="DSP125" s="35"/>
      <c r="DSQ125" s="168"/>
      <c r="DSR125" s="38"/>
      <c r="DSS125" s="14"/>
      <c r="DST125" s="37"/>
      <c r="DSU125" s="14"/>
      <c r="DSV125" s="37"/>
      <c r="DSW125" s="37"/>
      <c r="DSX125" s="37"/>
      <c r="DSY125" s="35"/>
      <c r="DSZ125" s="168"/>
      <c r="DTA125" s="38"/>
      <c r="DTB125" s="14"/>
      <c r="DTC125" s="37"/>
      <c r="DTD125" s="14"/>
      <c r="DTE125" s="37"/>
      <c r="DTF125" s="37"/>
      <c r="DTG125" s="37"/>
      <c r="DTH125" s="35"/>
      <c r="DTI125" s="168"/>
      <c r="DTJ125" s="38"/>
      <c r="DTK125" s="14"/>
      <c r="DTL125" s="37"/>
      <c r="DTM125" s="14"/>
      <c r="DTN125" s="37"/>
      <c r="DTO125" s="37"/>
      <c r="DTP125" s="37"/>
      <c r="DTQ125" s="35"/>
      <c r="DTR125" s="168"/>
      <c r="DTS125" s="38"/>
      <c r="DTT125" s="14"/>
      <c r="DTU125" s="37"/>
      <c r="DTV125" s="14"/>
      <c r="DTW125" s="37"/>
      <c r="DTX125" s="37"/>
      <c r="DTY125" s="37"/>
      <c r="DTZ125" s="35"/>
      <c r="DUA125" s="168"/>
      <c r="DUB125" s="38"/>
      <c r="DUC125" s="14"/>
      <c r="DUD125" s="37"/>
      <c r="DUE125" s="14"/>
      <c r="DUF125" s="37"/>
      <c r="DUG125" s="37"/>
      <c r="DUH125" s="37"/>
      <c r="DUI125" s="35"/>
      <c r="DUJ125" s="168"/>
      <c r="DUK125" s="38"/>
      <c r="DUL125" s="14"/>
      <c r="DUM125" s="37"/>
      <c r="DUN125" s="14"/>
      <c r="DUO125" s="37"/>
      <c r="DUP125" s="37"/>
      <c r="DUQ125" s="37"/>
      <c r="DUR125" s="35"/>
      <c r="DUS125" s="168"/>
      <c r="DUT125" s="38"/>
      <c r="DUU125" s="14"/>
      <c r="DUV125" s="37"/>
      <c r="DUW125" s="14"/>
      <c r="DUX125" s="37"/>
      <c r="DUY125" s="37"/>
      <c r="DUZ125" s="37"/>
      <c r="DVA125" s="35"/>
      <c r="DVB125" s="168"/>
      <c r="DVC125" s="38"/>
      <c r="DVD125" s="14"/>
      <c r="DVE125" s="37"/>
      <c r="DVF125" s="14"/>
      <c r="DVG125" s="37"/>
      <c r="DVH125" s="37"/>
      <c r="DVI125" s="37"/>
      <c r="DVJ125" s="35"/>
      <c r="DVK125" s="168"/>
      <c r="DVL125" s="38"/>
      <c r="DVM125" s="14"/>
      <c r="DVN125" s="37"/>
      <c r="DVO125" s="14"/>
      <c r="DVP125" s="37"/>
      <c r="DVQ125" s="37"/>
      <c r="DVR125" s="37"/>
      <c r="DVS125" s="35"/>
      <c r="DVT125" s="168"/>
      <c r="DVU125" s="38"/>
      <c r="DVV125" s="14"/>
      <c r="DVW125" s="37"/>
      <c r="DVX125" s="14"/>
      <c r="DVY125" s="37"/>
      <c r="DVZ125" s="37"/>
      <c r="DWA125" s="37"/>
      <c r="DWB125" s="35"/>
      <c r="DWC125" s="168"/>
      <c r="DWD125" s="38"/>
      <c r="DWE125" s="14"/>
      <c r="DWF125" s="37"/>
      <c r="DWG125" s="14"/>
      <c r="DWH125" s="37"/>
      <c r="DWI125" s="37"/>
      <c r="DWJ125" s="37"/>
      <c r="DWK125" s="35"/>
      <c r="DWL125" s="168"/>
      <c r="DWM125" s="38"/>
      <c r="DWN125" s="14"/>
      <c r="DWO125" s="37"/>
      <c r="DWP125" s="14"/>
      <c r="DWQ125" s="37"/>
      <c r="DWR125" s="37"/>
      <c r="DWS125" s="37"/>
      <c r="DWT125" s="35"/>
      <c r="DWU125" s="168"/>
      <c r="DWV125" s="38"/>
      <c r="DWW125" s="14"/>
      <c r="DWX125" s="37"/>
      <c r="DWY125" s="14"/>
      <c r="DWZ125" s="37"/>
      <c r="DXA125" s="37"/>
      <c r="DXB125" s="37"/>
      <c r="DXC125" s="35"/>
      <c r="DXD125" s="168"/>
      <c r="DXE125" s="38"/>
      <c r="DXF125" s="14"/>
      <c r="DXG125" s="37"/>
      <c r="DXH125" s="14"/>
      <c r="DXI125" s="37"/>
      <c r="DXJ125" s="37"/>
      <c r="DXK125" s="37"/>
      <c r="DXL125" s="35"/>
      <c r="DXM125" s="168"/>
      <c r="DXN125" s="38"/>
      <c r="DXO125" s="14"/>
      <c r="DXP125" s="37"/>
      <c r="DXQ125" s="14"/>
      <c r="DXR125" s="37"/>
      <c r="DXS125" s="37"/>
      <c r="DXT125" s="37"/>
      <c r="DXU125" s="35"/>
      <c r="DXV125" s="168"/>
      <c r="DXW125" s="38"/>
      <c r="DXX125" s="14"/>
      <c r="DXY125" s="37"/>
      <c r="DXZ125" s="14"/>
      <c r="DYA125" s="37"/>
      <c r="DYB125" s="37"/>
      <c r="DYC125" s="37"/>
      <c r="DYD125" s="35"/>
      <c r="DYE125" s="168"/>
      <c r="DYF125" s="38"/>
      <c r="DYG125" s="14"/>
      <c r="DYH125" s="37"/>
      <c r="DYI125" s="14"/>
      <c r="DYJ125" s="37"/>
      <c r="DYK125" s="37"/>
      <c r="DYL125" s="37"/>
      <c r="DYM125" s="35"/>
      <c r="DYN125" s="168"/>
      <c r="DYO125" s="38"/>
      <c r="DYP125" s="14"/>
      <c r="DYQ125" s="37"/>
      <c r="DYR125" s="14"/>
      <c r="DYS125" s="37"/>
      <c r="DYT125" s="37"/>
      <c r="DYU125" s="37"/>
      <c r="DYV125" s="35"/>
      <c r="DYW125" s="168"/>
      <c r="DYX125" s="38"/>
      <c r="DYY125" s="14"/>
      <c r="DYZ125" s="37"/>
      <c r="DZA125" s="14"/>
      <c r="DZB125" s="37"/>
      <c r="DZC125" s="37"/>
      <c r="DZD125" s="37"/>
      <c r="DZE125" s="35"/>
      <c r="DZF125" s="168"/>
      <c r="DZG125" s="38"/>
      <c r="DZH125" s="14"/>
      <c r="DZI125" s="37"/>
      <c r="DZJ125" s="14"/>
      <c r="DZK125" s="37"/>
      <c r="DZL125" s="37"/>
      <c r="DZM125" s="37"/>
      <c r="DZN125" s="35"/>
      <c r="DZO125" s="168"/>
      <c r="DZP125" s="38"/>
      <c r="DZQ125" s="14"/>
      <c r="DZR125" s="37"/>
      <c r="DZS125" s="14"/>
      <c r="DZT125" s="37"/>
      <c r="DZU125" s="37"/>
      <c r="DZV125" s="37"/>
      <c r="DZW125" s="35"/>
      <c r="DZX125" s="168"/>
      <c r="DZY125" s="38"/>
      <c r="DZZ125" s="14"/>
      <c r="EAA125" s="37"/>
      <c r="EAB125" s="14"/>
      <c r="EAC125" s="37"/>
      <c r="EAD125" s="37"/>
      <c r="EAE125" s="37"/>
      <c r="EAF125" s="35"/>
      <c r="EAG125" s="168"/>
      <c r="EAH125" s="38"/>
      <c r="EAI125" s="14"/>
      <c r="EAJ125" s="37"/>
      <c r="EAK125" s="14"/>
      <c r="EAL125" s="37"/>
      <c r="EAM125" s="37"/>
      <c r="EAN125" s="37"/>
      <c r="EAO125" s="35"/>
      <c r="EAP125" s="168"/>
      <c r="EAQ125" s="38"/>
      <c r="EAR125" s="14"/>
      <c r="EAS125" s="37"/>
      <c r="EAT125" s="14"/>
      <c r="EAU125" s="37"/>
      <c r="EAV125" s="37"/>
      <c r="EAW125" s="37"/>
      <c r="EAX125" s="35"/>
      <c r="EAY125" s="168"/>
      <c r="EAZ125" s="38"/>
      <c r="EBA125" s="14"/>
      <c r="EBB125" s="37"/>
      <c r="EBC125" s="14"/>
      <c r="EBD125" s="37"/>
      <c r="EBE125" s="37"/>
      <c r="EBF125" s="37"/>
      <c r="EBG125" s="35"/>
      <c r="EBH125" s="168"/>
      <c r="EBI125" s="38"/>
      <c r="EBJ125" s="14"/>
      <c r="EBK125" s="37"/>
      <c r="EBL125" s="14"/>
      <c r="EBM125" s="37"/>
      <c r="EBN125" s="37"/>
      <c r="EBO125" s="37"/>
      <c r="EBP125" s="35"/>
      <c r="EBQ125" s="168"/>
      <c r="EBR125" s="38"/>
      <c r="EBS125" s="14"/>
      <c r="EBT125" s="37"/>
      <c r="EBU125" s="14"/>
      <c r="EBV125" s="37"/>
      <c r="EBW125" s="37"/>
      <c r="EBX125" s="37"/>
      <c r="EBY125" s="35"/>
      <c r="EBZ125" s="168"/>
      <c r="ECA125" s="38"/>
      <c r="ECB125" s="14"/>
      <c r="ECC125" s="37"/>
      <c r="ECD125" s="14"/>
      <c r="ECE125" s="37"/>
      <c r="ECF125" s="37"/>
      <c r="ECG125" s="37"/>
      <c r="ECH125" s="35"/>
      <c r="ECI125" s="168"/>
      <c r="ECJ125" s="38"/>
      <c r="ECK125" s="14"/>
      <c r="ECL125" s="37"/>
      <c r="ECM125" s="14"/>
      <c r="ECN125" s="37"/>
      <c r="ECO125" s="37"/>
      <c r="ECP125" s="37"/>
      <c r="ECQ125" s="35"/>
      <c r="ECR125" s="168"/>
      <c r="ECS125" s="38"/>
      <c r="ECT125" s="14"/>
      <c r="ECU125" s="37"/>
      <c r="ECV125" s="14"/>
      <c r="ECW125" s="37"/>
      <c r="ECX125" s="37"/>
      <c r="ECY125" s="37"/>
      <c r="ECZ125" s="35"/>
      <c r="EDA125" s="168"/>
      <c r="EDB125" s="38"/>
      <c r="EDC125" s="14"/>
      <c r="EDD125" s="37"/>
      <c r="EDE125" s="14"/>
      <c r="EDF125" s="37"/>
      <c r="EDG125" s="37"/>
      <c r="EDH125" s="37"/>
      <c r="EDI125" s="35"/>
      <c r="EDJ125" s="168"/>
      <c r="EDK125" s="38"/>
      <c r="EDL125" s="14"/>
      <c r="EDM125" s="37"/>
      <c r="EDN125" s="14"/>
      <c r="EDO125" s="37"/>
      <c r="EDP125" s="37"/>
      <c r="EDQ125" s="37"/>
      <c r="EDR125" s="35"/>
      <c r="EDS125" s="168"/>
      <c r="EDT125" s="38"/>
      <c r="EDU125" s="14"/>
      <c r="EDV125" s="37"/>
      <c r="EDW125" s="14"/>
      <c r="EDX125" s="37"/>
      <c r="EDY125" s="37"/>
      <c r="EDZ125" s="37"/>
      <c r="EEA125" s="35"/>
      <c r="EEB125" s="168"/>
      <c r="EEC125" s="38"/>
      <c r="EED125" s="14"/>
      <c r="EEE125" s="37"/>
      <c r="EEF125" s="14"/>
      <c r="EEG125" s="37"/>
      <c r="EEH125" s="37"/>
      <c r="EEI125" s="37"/>
      <c r="EEJ125" s="35"/>
      <c r="EEK125" s="168"/>
      <c r="EEL125" s="38"/>
      <c r="EEM125" s="14"/>
      <c r="EEN125" s="37"/>
      <c r="EEO125" s="14"/>
      <c r="EEP125" s="37"/>
      <c r="EEQ125" s="37"/>
      <c r="EER125" s="37"/>
      <c r="EES125" s="35"/>
      <c r="EET125" s="168"/>
      <c r="EEU125" s="38"/>
      <c r="EEV125" s="14"/>
      <c r="EEW125" s="37"/>
      <c r="EEX125" s="14"/>
      <c r="EEY125" s="37"/>
      <c r="EEZ125" s="37"/>
      <c r="EFA125" s="37"/>
      <c r="EFB125" s="35"/>
      <c r="EFC125" s="168"/>
      <c r="EFD125" s="38"/>
      <c r="EFE125" s="14"/>
      <c r="EFF125" s="37"/>
      <c r="EFG125" s="14"/>
      <c r="EFH125" s="37"/>
      <c r="EFI125" s="37"/>
      <c r="EFJ125" s="37"/>
      <c r="EFK125" s="35"/>
      <c r="EFL125" s="168"/>
      <c r="EFM125" s="38"/>
      <c r="EFN125" s="14"/>
      <c r="EFO125" s="37"/>
      <c r="EFP125" s="14"/>
      <c r="EFQ125" s="37"/>
      <c r="EFR125" s="37"/>
      <c r="EFS125" s="37"/>
      <c r="EFT125" s="35"/>
      <c r="EFU125" s="168"/>
      <c r="EFV125" s="38"/>
      <c r="EFW125" s="14"/>
      <c r="EFX125" s="37"/>
      <c r="EFY125" s="14"/>
      <c r="EFZ125" s="37"/>
      <c r="EGA125" s="37"/>
      <c r="EGB125" s="37"/>
      <c r="EGC125" s="35"/>
      <c r="EGD125" s="168"/>
      <c r="EGE125" s="38"/>
      <c r="EGF125" s="14"/>
      <c r="EGG125" s="37"/>
      <c r="EGH125" s="14"/>
      <c r="EGI125" s="37"/>
      <c r="EGJ125" s="37"/>
      <c r="EGK125" s="37"/>
      <c r="EGL125" s="35"/>
      <c r="EGM125" s="168"/>
      <c r="EGN125" s="38"/>
      <c r="EGO125" s="14"/>
      <c r="EGP125" s="37"/>
      <c r="EGQ125" s="14"/>
      <c r="EGR125" s="37"/>
      <c r="EGS125" s="37"/>
      <c r="EGT125" s="37"/>
      <c r="EGU125" s="35"/>
      <c r="EGV125" s="168"/>
      <c r="EGW125" s="38"/>
      <c r="EGX125" s="14"/>
      <c r="EGY125" s="37"/>
      <c r="EGZ125" s="14"/>
      <c r="EHA125" s="37"/>
      <c r="EHB125" s="37"/>
      <c r="EHC125" s="37"/>
      <c r="EHD125" s="35"/>
      <c r="EHE125" s="168"/>
      <c r="EHF125" s="38"/>
      <c r="EHG125" s="14"/>
      <c r="EHH125" s="37"/>
      <c r="EHI125" s="14"/>
      <c r="EHJ125" s="37"/>
      <c r="EHK125" s="37"/>
      <c r="EHL125" s="37"/>
      <c r="EHM125" s="35"/>
      <c r="EHN125" s="168"/>
      <c r="EHO125" s="38"/>
      <c r="EHP125" s="14"/>
      <c r="EHQ125" s="37"/>
      <c r="EHR125" s="14"/>
      <c r="EHS125" s="37"/>
      <c r="EHT125" s="37"/>
      <c r="EHU125" s="37"/>
      <c r="EHV125" s="35"/>
      <c r="EHW125" s="168"/>
      <c r="EHX125" s="38"/>
      <c r="EHY125" s="14"/>
      <c r="EHZ125" s="37"/>
      <c r="EIA125" s="14"/>
      <c r="EIB125" s="37"/>
      <c r="EIC125" s="37"/>
      <c r="EID125" s="37"/>
      <c r="EIE125" s="35"/>
      <c r="EIF125" s="168"/>
      <c r="EIG125" s="38"/>
      <c r="EIH125" s="14"/>
      <c r="EII125" s="37"/>
      <c r="EIJ125" s="14"/>
      <c r="EIK125" s="37"/>
      <c r="EIL125" s="37"/>
      <c r="EIM125" s="37"/>
      <c r="EIN125" s="35"/>
      <c r="EIO125" s="168"/>
      <c r="EIP125" s="38"/>
      <c r="EIQ125" s="14"/>
      <c r="EIR125" s="37"/>
      <c r="EIS125" s="14"/>
      <c r="EIT125" s="37"/>
      <c r="EIU125" s="37"/>
      <c r="EIV125" s="37"/>
      <c r="EIW125" s="35"/>
      <c r="EIX125" s="168"/>
      <c r="EIY125" s="38"/>
      <c r="EIZ125" s="14"/>
      <c r="EJA125" s="37"/>
      <c r="EJB125" s="14"/>
      <c r="EJC125" s="37"/>
      <c r="EJD125" s="37"/>
      <c r="EJE125" s="37"/>
      <c r="EJF125" s="35"/>
      <c r="EJG125" s="168"/>
      <c r="EJH125" s="38"/>
      <c r="EJI125" s="14"/>
      <c r="EJJ125" s="37"/>
      <c r="EJK125" s="14"/>
      <c r="EJL125" s="37"/>
      <c r="EJM125" s="37"/>
      <c r="EJN125" s="37"/>
      <c r="EJO125" s="35"/>
      <c r="EJP125" s="168"/>
      <c r="EJQ125" s="38"/>
      <c r="EJR125" s="14"/>
      <c r="EJS125" s="37"/>
      <c r="EJT125" s="14"/>
      <c r="EJU125" s="37"/>
      <c r="EJV125" s="37"/>
      <c r="EJW125" s="37"/>
      <c r="EJX125" s="35"/>
      <c r="EJY125" s="168"/>
      <c r="EJZ125" s="38"/>
      <c r="EKA125" s="14"/>
      <c r="EKB125" s="37"/>
      <c r="EKC125" s="14"/>
      <c r="EKD125" s="37"/>
      <c r="EKE125" s="37"/>
      <c r="EKF125" s="37"/>
      <c r="EKG125" s="35"/>
      <c r="EKH125" s="168"/>
      <c r="EKI125" s="38"/>
      <c r="EKJ125" s="14"/>
      <c r="EKK125" s="37"/>
      <c r="EKL125" s="14"/>
      <c r="EKM125" s="37"/>
      <c r="EKN125" s="37"/>
      <c r="EKO125" s="37"/>
      <c r="EKP125" s="35"/>
      <c r="EKQ125" s="168"/>
      <c r="EKR125" s="38"/>
      <c r="EKS125" s="14"/>
      <c r="EKT125" s="37"/>
      <c r="EKU125" s="14"/>
      <c r="EKV125" s="37"/>
      <c r="EKW125" s="37"/>
      <c r="EKX125" s="37"/>
      <c r="EKY125" s="35"/>
      <c r="EKZ125" s="168"/>
      <c r="ELA125" s="38"/>
      <c r="ELB125" s="14"/>
      <c r="ELC125" s="37"/>
      <c r="ELD125" s="14"/>
      <c r="ELE125" s="37"/>
      <c r="ELF125" s="37"/>
      <c r="ELG125" s="37"/>
      <c r="ELH125" s="35"/>
      <c r="ELI125" s="168"/>
      <c r="ELJ125" s="38"/>
      <c r="ELK125" s="14"/>
      <c r="ELL125" s="37"/>
      <c r="ELM125" s="14"/>
      <c r="ELN125" s="37"/>
      <c r="ELO125" s="37"/>
      <c r="ELP125" s="37"/>
      <c r="ELQ125" s="35"/>
      <c r="ELR125" s="168"/>
      <c r="ELS125" s="38"/>
      <c r="ELT125" s="14"/>
      <c r="ELU125" s="37"/>
      <c r="ELV125" s="14"/>
      <c r="ELW125" s="37"/>
      <c r="ELX125" s="37"/>
      <c r="ELY125" s="37"/>
      <c r="ELZ125" s="35"/>
      <c r="EMA125" s="168"/>
      <c r="EMB125" s="38"/>
      <c r="EMC125" s="14"/>
      <c r="EMD125" s="37"/>
      <c r="EME125" s="14"/>
      <c r="EMF125" s="37"/>
      <c r="EMG125" s="37"/>
      <c r="EMH125" s="37"/>
      <c r="EMI125" s="35"/>
      <c r="EMJ125" s="168"/>
      <c r="EMK125" s="38"/>
      <c r="EML125" s="14"/>
      <c r="EMM125" s="37"/>
      <c r="EMN125" s="14"/>
      <c r="EMO125" s="37"/>
      <c r="EMP125" s="37"/>
      <c r="EMQ125" s="37"/>
      <c r="EMR125" s="35"/>
      <c r="EMS125" s="168"/>
      <c r="EMT125" s="38"/>
      <c r="EMU125" s="14"/>
      <c r="EMV125" s="37"/>
      <c r="EMW125" s="14"/>
      <c r="EMX125" s="37"/>
      <c r="EMY125" s="37"/>
      <c r="EMZ125" s="37"/>
      <c r="ENA125" s="35"/>
      <c r="ENB125" s="168"/>
      <c r="ENC125" s="38"/>
      <c r="END125" s="14"/>
      <c r="ENE125" s="37"/>
      <c r="ENF125" s="14"/>
      <c r="ENG125" s="37"/>
      <c r="ENH125" s="37"/>
      <c r="ENI125" s="37"/>
      <c r="ENJ125" s="35"/>
      <c r="ENK125" s="168"/>
      <c r="ENL125" s="38"/>
      <c r="ENM125" s="14"/>
      <c r="ENN125" s="37"/>
      <c r="ENO125" s="14"/>
      <c r="ENP125" s="37"/>
      <c r="ENQ125" s="37"/>
      <c r="ENR125" s="37"/>
      <c r="ENS125" s="35"/>
      <c r="ENT125" s="168"/>
      <c r="ENU125" s="38"/>
      <c r="ENV125" s="14"/>
      <c r="ENW125" s="37"/>
      <c r="ENX125" s="14"/>
      <c r="ENY125" s="37"/>
      <c r="ENZ125" s="37"/>
      <c r="EOA125" s="37"/>
      <c r="EOB125" s="35"/>
      <c r="EOC125" s="168"/>
      <c r="EOD125" s="38"/>
      <c r="EOE125" s="14"/>
      <c r="EOF125" s="37"/>
      <c r="EOG125" s="14"/>
      <c r="EOH125" s="37"/>
      <c r="EOI125" s="37"/>
      <c r="EOJ125" s="37"/>
      <c r="EOK125" s="35"/>
      <c r="EOL125" s="168"/>
      <c r="EOM125" s="38"/>
      <c r="EON125" s="14"/>
      <c r="EOO125" s="37"/>
      <c r="EOP125" s="14"/>
      <c r="EOQ125" s="37"/>
      <c r="EOR125" s="37"/>
      <c r="EOS125" s="37"/>
      <c r="EOT125" s="35"/>
      <c r="EOU125" s="168"/>
      <c r="EOV125" s="38"/>
      <c r="EOW125" s="14"/>
      <c r="EOX125" s="37"/>
      <c r="EOY125" s="14"/>
      <c r="EOZ125" s="37"/>
      <c r="EPA125" s="37"/>
      <c r="EPB125" s="37"/>
      <c r="EPC125" s="35"/>
      <c r="EPD125" s="168"/>
      <c r="EPE125" s="38"/>
      <c r="EPF125" s="14"/>
      <c r="EPG125" s="37"/>
      <c r="EPH125" s="14"/>
      <c r="EPI125" s="37"/>
      <c r="EPJ125" s="37"/>
      <c r="EPK125" s="37"/>
      <c r="EPL125" s="35"/>
      <c r="EPM125" s="168"/>
      <c r="EPN125" s="38"/>
      <c r="EPO125" s="14"/>
      <c r="EPP125" s="37"/>
      <c r="EPQ125" s="14"/>
      <c r="EPR125" s="37"/>
      <c r="EPS125" s="37"/>
      <c r="EPT125" s="37"/>
      <c r="EPU125" s="35"/>
      <c r="EPV125" s="168"/>
      <c r="EPW125" s="38"/>
      <c r="EPX125" s="14"/>
      <c r="EPY125" s="37"/>
      <c r="EPZ125" s="14"/>
      <c r="EQA125" s="37"/>
      <c r="EQB125" s="37"/>
      <c r="EQC125" s="37"/>
      <c r="EQD125" s="35"/>
      <c r="EQE125" s="168"/>
      <c r="EQF125" s="38"/>
      <c r="EQG125" s="14"/>
      <c r="EQH125" s="37"/>
      <c r="EQI125" s="14"/>
      <c r="EQJ125" s="37"/>
      <c r="EQK125" s="37"/>
      <c r="EQL125" s="37"/>
      <c r="EQM125" s="35"/>
      <c r="EQN125" s="168"/>
      <c r="EQO125" s="38"/>
      <c r="EQP125" s="14"/>
      <c r="EQQ125" s="37"/>
      <c r="EQR125" s="14"/>
      <c r="EQS125" s="37"/>
      <c r="EQT125" s="37"/>
      <c r="EQU125" s="37"/>
      <c r="EQV125" s="35"/>
      <c r="EQW125" s="168"/>
      <c r="EQX125" s="38"/>
      <c r="EQY125" s="14"/>
      <c r="EQZ125" s="37"/>
      <c r="ERA125" s="14"/>
      <c r="ERB125" s="37"/>
      <c r="ERC125" s="37"/>
      <c r="ERD125" s="37"/>
      <c r="ERE125" s="35"/>
      <c r="ERF125" s="168"/>
      <c r="ERG125" s="38"/>
      <c r="ERH125" s="14"/>
      <c r="ERI125" s="37"/>
      <c r="ERJ125" s="14"/>
      <c r="ERK125" s="37"/>
      <c r="ERL125" s="37"/>
      <c r="ERM125" s="37"/>
      <c r="ERN125" s="35"/>
      <c r="ERO125" s="168"/>
      <c r="ERP125" s="38"/>
      <c r="ERQ125" s="14"/>
      <c r="ERR125" s="37"/>
      <c r="ERS125" s="14"/>
      <c r="ERT125" s="37"/>
      <c r="ERU125" s="37"/>
      <c r="ERV125" s="37"/>
      <c r="ERW125" s="35"/>
      <c r="ERX125" s="168"/>
      <c r="ERY125" s="38"/>
      <c r="ERZ125" s="14"/>
      <c r="ESA125" s="37"/>
      <c r="ESB125" s="14"/>
      <c r="ESC125" s="37"/>
      <c r="ESD125" s="37"/>
      <c r="ESE125" s="37"/>
      <c r="ESF125" s="35"/>
      <c r="ESG125" s="168"/>
      <c r="ESH125" s="38"/>
      <c r="ESI125" s="14"/>
      <c r="ESJ125" s="37"/>
      <c r="ESK125" s="14"/>
      <c r="ESL125" s="37"/>
      <c r="ESM125" s="37"/>
      <c r="ESN125" s="37"/>
      <c r="ESO125" s="35"/>
      <c r="ESP125" s="168"/>
      <c r="ESQ125" s="38"/>
      <c r="ESR125" s="14"/>
      <c r="ESS125" s="37"/>
      <c r="EST125" s="14"/>
      <c r="ESU125" s="37"/>
      <c r="ESV125" s="37"/>
      <c r="ESW125" s="37"/>
      <c r="ESX125" s="35"/>
      <c r="ESY125" s="168"/>
      <c r="ESZ125" s="38"/>
      <c r="ETA125" s="14"/>
      <c r="ETB125" s="37"/>
      <c r="ETC125" s="14"/>
      <c r="ETD125" s="37"/>
      <c r="ETE125" s="37"/>
      <c r="ETF125" s="37"/>
      <c r="ETG125" s="35"/>
      <c r="ETH125" s="168"/>
      <c r="ETI125" s="38"/>
      <c r="ETJ125" s="14"/>
      <c r="ETK125" s="37"/>
      <c r="ETL125" s="14"/>
      <c r="ETM125" s="37"/>
      <c r="ETN125" s="37"/>
      <c r="ETO125" s="37"/>
      <c r="ETP125" s="35"/>
      <c r="ETQ125" s="168"/>
      <c r="ETR125" s="38"/>
      <c r="ETS125" s="14"/>
      <c r="ETT125" s="37"/>
      <c r="ETU125" s="14"/>
      <c r="ETV125" s="37"/>
      <c r="ETW125" s="37"/>
      <c r="ETX125" s="37"/>
      <c r="ETY125" s="35"/>
      <c r="ETZ125" s="168"/>
      <c r="EUA125" s="38"/>
      <c r="EUB125" s="14"/>
      <c r="EUC125" s="37"/>
      <c r="EUD125" s="14"/>
      <c r="EUE125" s="37"/>
      <c r="EUF125" s="37"/>
      <c r="EUG125" s="37"/>
      <c r="EUH125" s="35"/>
      <c r="EUI125" s="168"/>
      <c r="EUJ125" s="38"/>
      <c r="EUK125" s="14"/>
      <c r="EUL125" s="37"/>
      <c r="EUM125" s="14"/>
      <c r="EUN125" s="37"/>
      <c r="EUO125" s="37"/>
      <c r="EUP125" s="37"/>
      <c r="EUQ125" s="35"/>
      <c r="EUR125" s="168"/>
      <c r="EUS125" s="38"/>
      <c r="EUT125" s="14"/>
      <c r="EUU125" s="37"/>
      <c r="EUV125" s="14"/>
      <c r="EUW125" s="37"/>
      <c r="EUX125" s="37"/>
      <c r="EUY125" s="37"/>
      <c r="EUZ125" s="35"/>
      <c r="EVA125" s="168"/>
      <c r="EVB125" s="38"/>
      <c r="EVC125" s="14"/>
      <c r="EVD125" s="37"/>
      <c r="EVE125" s="14"/>
      <c r="EVF125" s="37"/>
      <c r="EVG125" s="37"/>
      <c r="EVH125" s="37"/>
      <c r="EVI125" s="35"/>
      <c r="EVJ125" s="168"/>
      <c r="EVK125" s="38"/>
      <c r="EVL125" s="14"/>
      <c r="EVM125" s="37"/>
      <c r="EVN125" s="14"/>
      <c r="EVO125" s="37"/>
      <c r="EVP125" s="37"/>
      <c r="EVQ125" s="37"/>
      <c r="EVR125" s="35"/>
      <c r="EVS125" s="168"/>
      <c r="EVT125" s="38"/>
      <c r="EVU125" s="14"/>
      <c r="EVV125" s="37"/>
      <c r="EVW125" s="14"/>
      <c r="EVX125" s="37"/>
      <c r="EVY125" s="37"/>
      <c r="EVZ125" s="37"/>
      <c r="EWA125" s="35"/>
      <c r="EWB125" s="168"/>
      <c r="EWC125" s="38"/>
      <c r="EWD125" s="14"/>
      <c r="EWE125" s="37"/>
      <c r="EWF125" s="14"/>
      <c r="EWG125" s="37"/>
      <c r="EWH125" s="37"/>
      <c r="EWI125" s="37"/>
      <c r="EWJ125" s="35"/>
      <c r="EWK125" s="168"/>
      <c r="EWL125" s="38"/>
      <c r="EWM125" s="14"/>
      <c r="EWN125" s="37"/>
      <c r="EWO125" s="14"/>
      <c r="EWP125" s="37"/>
      <c r="EWQ125" s="37"/>
      <c r="EWR125" s="37"/>
      <c r="EWS125" s="35"/>
      <c r="EWT125" s="168"/>
      <c r="EWU125" s="38"/>
      <c r="EWV125" s="14"/>
      <c r="EWW125" s="37"/>
      <c r="EWX125" s="14"/>
      <c r="EWY125" s="37"/>
      <c r="EWZ125" s="37"/>
      <c r="EXA125" s="37"/>
      <c r="EXB125" s="35"/>
      <c r="EXC125" s="168"/>
      <c r="EXD125" s="38"/>
      <c r="EXE125" s="14"/>
      <c r="EXF125" s="37"/>
      <c r="EXG125" s="14"/>
      <c r="EXH125" s="37"/>
      <c r="EXI125" s="37"/>
      <c r="EXJ125" s="37"/>
      <c r="EXK125" s="35"/>
      <c r="EXL125" s="168"/>
      <c r="EXM125" s="38"/>
      <c r="EXN125" s="14"/>
      <c r="EXO125" s="37"/>
      <c r="EXP125" s="14"/>
      <c r="EXQ125" s="37"/>
      <c r="EXR125" s="37"/>
      <c r="EXS125" s="37"/>
      <c r="EXT125" s="35"/>
      <c r="EXU125" s="168"/>
      <c r="EXV125" s="38"/>
      <c r="EXW125" s="14"/>
      <c r="EXX125" s="37"/>
      <c r="EXY125" s="14"/>
      <c r="EXZ125" s="37"/>
      <c r="EYA125" s="37"/>
      <c r="EYB125" s="37"/>
      <c r="EYC125" s="35"/>
      <c r="EYD125" s="168"/>
      <c r="EYE125" s="38"/>
      <c r="EYF125" s="14"/>
      <c r="EYG125" s="37"/>
      <c r="EYH125" s="14"/>
      <c r="EYI125" s="37"/>
      <c r="EYJ125" s="37"/>
      <c r="EYK125" s="37"/>
      <c r="EYL125" s="35"/>
      <c r="EYM125" s="168"/>
      <c r="EYN125" s="38"/>
      <c r="EYO125" s="14"/>
      <c r="EYP125" s="37"/>
      <c r="EYQ125" s="14"/>
      <c r="EYR125" s="37"/>
      <c r="EYS125" s="37"/>
      <c r="EYT125" s="37"/>
      <c r="EYU125" s="35"/>
      <c r="EYV125" s="168"/>
      <c r="EYW125" s="38"/>
      <c r="EYX125" s="14"/>
      <c r="EYY125" s="37"/>
      <c r="EYZ125" s="14"/>
      <c r="EZA125" s="37"/>
      <c r="EZB125" s="37"/>
      <c r="EZC125" s="37"/>
      <c r="EZD125" s="35"/>
      <c r="EZE125" s="168"/>
      <c r="EZF125" s="38"/>
      <c r="EZG125" s="14"/>
      <c r="EZH125" s="37"/>
      <c r="EZI125" s="14"/>
      <c r="EZJ125" s="37"/>
      <c r="EZK125" s="37"/>
      <c r="EZL125" s="37"/>
      <c r="EZM125" s="35"/>
      <c r="EZN125" s="168"/>
      <c r="EZO125" s="38"/>
      <c r="EZP125" s="14"/>
      <c r="EZQ125" s="37"/>
      <c r="EZR125" s="14"/>
      <c r="EZS125" s="37"/>
      <c r="EZT125" s="37"/>
      <c r="EZU125" s="37"/>
      <c r="EZV125" s="35"/>
      <c r="EZW125" s="168"/>
      <c r="EZX125" s="38"/>
      <c r="EZY125" s="14"/>
      <c r="EZZ125" s="37"/>
      <c r="FAA125" s="14"/>
      <c r="FAB125" s="37"/>
      <c r="FAC125" s="37"/>
      <c r="FAD125" s="37"/>
      <c r="FAE125" s="35"/>
      <c r="FAF125" s="168"/>
      <c r="FAG125" s="38"/>
      <c r="FAH125" s="14"/>
      <c r="FAI125" s="37"/>
      <c r="FAJ125" s="14"/>
      <c r="FAK125" s="37"/>
      <c r="FAL125" s="37"/>
      <c r="FAM125" s="37"/>
      <c r="FAN125" s="35"/>
      <c r="FAO125" s="168"/>
      <c r="FAP125" s="38"/>
      <c r="FAQ125" s="14"/>
      <c r="FAR125" s="37"/>
      <c r="FAS125" s="14"/>
      <c r="FAT125" s="37"/>
      <c r="FAU125" s="37"/>
      <c r="FAV125" s="37"/>
      <c r="FAW125" s="35"/>
      <c r="FAX125" s="168"/>
      <c r="FAY125" s="38"/>
      <c r="FAZ125" s="14"/>
      <c r="FBA125" s="37"/>
      <c r="FBB125" s="14"/>
      <c r="FBC125" s="37"/>
      <c r="FBD125" s="37"/>
      <c r="FBE125" s="37"/>
      <c r="FBF125" s="35"/>
      <c r="FBG125" s="168"/>
      <c r="FBH125" s="38"/>
      <c r="FBI125" s="14"/>
      <c r="FBJ125" s="37"/>
      <c r="FBK125" s="14"/>
      <c r="FBL125" s="37"/>
      <c r="FBM125" s="37"/>
      <c r="FBN125" s="37"/>
      <c r="FBO125" s="35"/>
      <c r="FBP125" s="168"/>
      <c r="FBQ125" s="38"/>
      <c r="FBR125" s="14"/>
      <c r="FBS125" s="37"/>
      <c r="FBT125" s="14"/>
      <c r="FBU125" s="37"/>
      <c r="FBV125" s="37"/>
      <c r="FBW125" s="37"/>
      <c r="FBX125" s="35"/>
      <c r="FBY125" s="168"/>
      <c r="FBZ125" s="38"/>
      <c r="FCA125" s="14"/>
      <c r="FCB125" s="37"/>
      <c r="FCC125" s="14"/>
      <c r="FCD125" s="37"/>
      <c r="FCE125" s="37"/>
      <c r="FCF125" s="37"/>
      <c r="FCG125" s="35"/>
      <c r="FCH125" s="168"/>
      <c r="FCI125" s="38"/>
      <c r="FCJ125" s="14"/>
      <c r="FCK125" s="37"/>
      <c r="FCL125" s="14"/>
      <c r="FCM125" s="37"/>
      <c r="FCN125" s="37"/>
      <c r="FCO125" s="37"/>
      <c r="FCP125" s="35"/>
      <c r="FCQ125" s="168"/>
      <c r="FCR125" s="38"/>
      <c r="FCS125" s="14"/>
      <c r="FCT125" s="37"/>
      <c r="FCU125" s="14"/>
      <c r="FCV125" s="37"/>
      <c r="FCW125" s="37"/>
      <c r="FCX125" s="37"/>
      <c r="FCY125" s="35"/>
      <c r="FCZ125" s="168"/>
      <c r="FDA125" s="38"/>
      <c r="FDB125" s="14"/>
      <c r="FDC125" s="37"/>
      <c r="FDD125" s="14"/>
      <c r="FDE125" s="37"/>
      <c r="FDF125" s="37"/>
      <c r="FDG125" s="37"/>
      <c r="FDH125" s="35"/>
      <c r="FDI125" s="168"/>
      <c r="FDJ125" s="38"/>
      <c r="FDK125" s="14"/>
      <c r="FDL125" s="37"/>
      <c r="FDM125" s="14"/>
      <c r="FDN125" s="37"/>
      <c r="FDO125" s="37"/>
      <c r="FDP125" s="37"/>
      <c r="FDQ125" s="35"/>
      <c r="FDR125" s="168"/>
      <c r="FDS125" s="38"/>
      <c r="FDT125" s="14"/>
      <c r="FDU125" s="37"/>
      <c r="FDV125" s="14"/>
      <c r="FDW125" s="37"/>
      <c r="FDX125" s="37"/>
      <c r="FDY125" s="37"/>
      <c r="FDZ125" s="35"/>
      <c r="FEA125" s="168"/>
      <c r="FEB125" s="38"/>
      <c r="FEC125" s="14"/>
      <c r="FED125" s="37"/>
      <c r="FEE125" s="14"/>
      <c r="FEF125" s="37"/>
      <c r="FEG125" s="37"/>
      <c r="FEH125" s="37"/>
      <c r="FEI125" s="35"/>
      <c r="FEJ125" s="168"/>
      <c r="FEK125" s="38"/>
      <c r="FEL125" s="14"/>
      <c r="FEM125" s="37"/>
      <c r="FEN125" s="14"/>
      <c r="FEO125" s="37"/>
      <c r="FEP125" s="37"/>
      <c r="FEQ125" s="37"/>
      <c r="FER125" s="35"/>
      <c r="FES125" s="168"/>
      <c r="FET125" s="38"/>
      <c r="FEU125" s="14"/>
      <c r="FEV125" s="37"/>
      <c r="FEW125" s="14"/>
      <c r="FEX125" s="37"/>
      <c r="FEY125" s="37"/>
      <c r="FEZ125" s="37"/>
      <c r="FFA125" s="35"/>
      <c r="FFB125" s="168"/>
      <c r="FFC125" s="38"/>
      <c r="FFD125" s="14"/>
      <c r="FFE125" s="37"/>
      <c r="FFF125" s="14"/>
      <c r="FFG125" s="37"/>
      <c r="FFH125" s="37"/>
      <c r="FFI125" s="37"/>
      <c r="FFJ125" s="35"/>
      <c r="FFK125" s="168"/>
      <c r="FFL125" s="38"/>
      <c r="FFM125" s="14"/>
      <c r="FFN125" s="37"/>
      <c r="FFO125" s="14"/>
      <c r="FFP125" s="37"/>
      <c r="FFQ125" s="37"/>
      <c r="FFR125" s="37"/>
      <c r="FFS125" s="35"/>
      <c r="FFT125" s="168"/>
      <c r="FFU125" s="38"/>
      <c r="FFV125" s="14"/>
      <c r="FFW125" s="37"/>
      <c r="FFX125" s="14"/>
      <c r="FFY125" s="37"/>
      <c r="FFZ125" s="37"/>
      <c r="FGA125" s="37"/>
      <c r="FGB125" s="35"/>
      <c r="FGC125" s="168"/>
      <c r="FGD125" s="38"/>
      <c r="FGE125" s="14"/>
      <c r="FGF125" s="37"/>
      <c r="FGG125" s="14"/>
      <c r="FGH125" s="37"/>
      <c r="FGI125" s="37"/>
      <c r="FGJ125" s="37"/>
      <c r="FGK125" s="35"/>
      <c r="FGL125" s="168"/>
      <c r="FGM125" s="38"/>
      <c r="FGN125" s="14"/>
      <c r="FGO125" s="37"/>
      <c r="FGP125" s="14"/>
      <c r="FGQ125" s="37"/>
      <c r="FGR125" s="37"/>
      <c r="FGS125" s="37"/>
      <c r="FGT125" s="35"/>
      <c r="FGU125" s="168"/>
      <c r="FGV125" s="38"/>
      <c r="FGW125" s="14"/>
      <c r="FGX125" s="37"/>
      <c r="FGY125" s="14"/>
      <c r="FGZ125" s="37"/>
      <c r="FHA125" s="37"/>
      <c r="FHB125" s="37"/>
      <c r="FHC125" s="35"/>
      <c r="FHD125" s="168"/>
      <c r="FHE125" s="38"/>
      <c r="FHF125" s="14"/>
      <c r="FHG125" s="37"/>
      <c r="FHH125" s="14"/>
      <c r="FHI125" s="37"/>
      <c r="FHJ125" s="37"/>
      <c r="FHK125" s="37"/>
      <c r="FHL125" s="35"/>
      <c r="FHM125" s="168"/>
      <c r="FHN125" s="38"/>
      <c r="FHO125" s="14"/>
      <c r="FHP125" s="37"/>
      <c r="FHQ125" s="14"/>
      <c r="FHR125" s="37"/>
      <c r="FHS125" s="37"/>
      <c r="FHT125" s="37"/>
      <c r="FHU125" s="35"/>
      <c r="FHV125" s="168"/>
      <c r="FHW125" s="38"/>
      <c r="FHX125" s="14"/>
      <c r="FHY125" s="37"/>
      <c r="FHZ125" s="14"/>
      <c r="FIA125" s="37"/>
      <c r="FIB125" s="37"/>
      <c r="FIC125" s="37"/>
      <c r="FID125" s="35"/>
      <c r="FIE125" s="168"/>
      <c r="FIF125" s="38"/>
      <c r="FIG125" s="14"/>
      <c r="FIH125" s="37"/>
      <c r="FII125" s="14"/>
      <c r="FIJ125" s="37"/>
      <c r="FIK125" s="37"/>
      <c r="FIL125" s="37"/>
      <c r="FIM125" s="35"/>
      <c r="FIN125" s="168"/>
      <c r="FIO125" s="38"/>
      <c r="FIP125" s="14"/>
      <c r="FIQ125" s="37"/>
      <c r="FIR125" s="14"/>
      <c r="FIS125" s="37"/>
      <c r="FIT125" s="37"/>
      <c r="FIU125" s="37"/>
      <c r="FIV125" s="35"/>
      <c r="FIW125" s="168"/>
      <c r="FIX125" s="38"/>
      <c r="FIY125" s="14"/>
      <c r="FIZ125" s="37"/>
      <c r="FJA125" s="14"/>
      <c r="FJB125" s="37"/>
      <c r="FJC125" s="37"/>
      <c r="FJD125" s="37"/>
      <c r="FJE125" s="35"/>
      <c r="FJF125" s="168"/>
      <c r="FJG125" s="38"/>
      <c r="FJH125" s="14"/>
      <c r="FJI125" s="37"/>
      <c r="FJJ125" s="14"/>
      <c r="FJK125" s="37"/>
      <c r="FJL125" s="37"/>
      <c r="FJM125" s="37"/>
      <c r="FJN125" s="35"/>
      <c r="FJO125" s="168"/>
      <c r="FJP125" s="38"/>
      <c r="FJQ125" s="14"/>
      <c r="FJR125" s="37"/>
      <c r="FJS125" s="14"/>
      <c r="FJT125" s="37"/>
      <c r="FJU125" s="37"/>
      <c r="FJV125" s="37"/>
      <c r="FJW125" s="35"/>
      <c r="FJX125" s="168"/>
      <c r="FJY125" s="38"/>
      <c r="FJZ125" s="14"/>
      <c r="FKA125" s="37"/>
      <c r="FKB125" s="14"/>
      <c r="FKC125" s="37"/>
      <c r="FKD125" s="37"/>
      <c r="FKE125" s="37"/>
      <c r="FKF125" s="35"/>
      <c r="FKG125" s="168"/>
      <c r="FKH125" s="38"/>
      <c r="FKI125" s="14"/>
      <c r="FKJ125" s="37"/>
      <c r="FKK125" s="14"/>
      <c r="FKL125" s="37"/>
      <c r="FKM125" s="37"/>
      <c r="FKN125" s="37"/>
      <c r="FKO125" s="35"/>
      <c r="FKP125" s="168"/>
      <c r="FKQ125" s="38"/>
      <c r="FKR125" s="14"/>
      <c r="FKS125" s="37"/>
      <c r="FKT125" s="14"/>
      <c r="FKU125" s="37"/>
      <c r="FKV125" s="37"/>
      <c r="FKW125" s="37"/>
      <c r="FKX125" s="35"/>
      <c r="FKY125" s="168"/>
      <c r="FKZ125" s="38"/>
      <c r="FLA125" s="14"/>
      <c r="FLB125" s="37"/>
      <c r="FLC125" s="14"/>
      <c r="FLD125" s="37"/>
      <c r="FLE125" s="37"/>
      <c r="FLF125" s="37"/>
      <c r="FLG125" s="35"/>
      <c r="FLH125" s="168"/>
      <c r="FLI125" s="38"/>
      <c r="FLJ125" s="14"/>
      <c r="FLK125" s="37"/>
      <c r="FLL125" s="14"/>
      <c r="FLM125" s="37"/>
      <c r="FLN125" s="37"/>
      <c r="FLO125" s="37"/>
      <c r="FLP125" s="35"/>
      <c r="FLQ125" s="168"/>
      <c r="FLR125" s="38"/>
      <c r="FLS125" s="14"/>
      <c r="FLT125" s="37"/>
      <c r="FLU125" s="14"/>
      <c r="FLV125" s="37"/>
      <c r="FLW125" s="37"/>
      <c r="FLX125" s="37"/>
      <c r="FLY125" s="35"/>
      <c r="FLZ125" s="168"/>
      <c r="FMA125" s="38"/>
      <c r="FMB125" s="14"/>
      <c r="FMC125" s="37"/>
      <c r="FMD125" s="14"/>
      <c r="FME125" s="37"/>
      <c r="FMF125" s="37"/>
      <c r="FMG125" s="37"/>
      <c r="FMH125" s="35"/>
      <c r="FMI125" s="168"/>
      <c r="FMJ125" s="38"/>
      <c r="FMK125" s="14"/>
      <c r="FML125" s="37"/>
      <c r="FMM125" s="14"/>
      <c r="FMN125" s="37"/>
      <c r="FMO125" s="37"/>
      <c r="FMP125" s="37"/>
      <c r="FMQ125" s="35"/>
      <c r="FMR125" s="168"/>
      <c r="FMS125" s="38"/>
      <c r="FMT125" s="14"/>
      <c r="FMU125" s="37"/>
      <c r="FMV125" s="14"/>
      <c r="FMW125" s="37"/>
      <c r="FMX125" s="37"/>
      <c r="FMY125" s="37"/>
      <c r="FMZ125" s="35"/>
      <c r="FNA125" s="168"/>
      <c r="FNB125" s="38"/>
      <c r="FNC125" s="14"/>
      <c r="FND125" s="37"/>
      <c r="FNE125" s="14"/>
      <c r="FNF125" s="37"/>
      <c r="FNG125" s="37"/>
      <c r="FNH125" s="37"/>
      <c r="FNI125" s="35"/>
      <c r="FNJ125" s="168"/>
      <c r="FNK125" s="38"/>
      <c r="FNL125" s="14"/>
      <c r="FNM125" s="37"/>
      <c r="FNN125" s="14"/>
      <c r="FNO125" s="37"/>
      <c r="FNP125" s="37"/>
      <c r="FNQ125" s="37"/>
      <c r="FNR125" s="35"/>
      <c r="FNS125" s="168"/>
      <c r="FNT125" s="38"/>
      <c r="FNU125" s="14"/>
      <c r="FNV125" s="37"/>
      <c r="FNW125" s="14"/>
      <c r="FNX125" s="37"/>
      <c r="FNY125" s="37"/>
      <c r="FNZ125" s="37"/>
      <c r="FOA125" s="35"/>
      <c r="FOB125" s="168"/>
      <c r="FOC125" s="38"/>
      <c r="FOD125" s="14"/>
      <c r="FOE125" s="37"/>
      <c r="FOF125" s="14"/>
      <c r="FOG125" s="37"/>
      <c r="FOH125" s="37"/>
      <c r="FOI125" s="37"/>
      <c r="FOJ125" s="35"/>
      <c r="FOK125" s="168"/>
      <c r="FOL125" s="38"/>
      <c r="FOM125" s="14"/>
      <c r="FON125" s="37"/>
      <c r="FOO125" s="14"/>
      <c r="FOP125" s="37"/>
      <c r="FOQ125" s="37"/>
      <c r="FOR125" s="37"/>
      <c r="FOS125" s="35"/>
      <c r="FOT125" s="168"/>
      <c r="FOU125" s="38"/>
      <c r="FOV125" s="14"/>
      <c r="FOW125" s="37"/>
      <c r="FOX125" s="14"/>
      <c r="FOY125" s="37"/>
      <c r="FOZ125" s="37"/>
      <c r="FPA125" s="37"/>
      <c r="FPB125" s="35"/>
      <c r="FPC125" s="168"/>
      <c r="FPD125" s="38"/>
      <c r="FPE125" s="14"/>
      <c r="FPF125" s="37"/>
      <c r="FPG125" s="14"/>
      <c r="FPH125" s="37"/>
      <c r="FPI125" s="37"/>
      <c r="FPJ125" s="37"/>
      <c r="FPK125" s="35"/>
      <c r="FPL125" s="168"/>
      <c r="FPM125" s="38"/>
      <c r="FPN125" s="14"/>
      <c r="FPO125" s="37"/>
      <c r="FPP125" s="14"/>
      <c r="FPQ125" s="37"/>
      <c r="FPR125" s="37"/>
      <c r="FPS125" s="37"/>
      <c r="FPT125" s="35"/>
      <c r="FPU125" s="168"/>
      <c r="FPV125" s="38"/>
      <c r="FPW125" s="14"/>
      <c r="FPX125" s="37"/>
      <c r="FPY125" s="14"/>
      <c r="FPZ125" s="37"/>
      <c r="FQA125" s="37"/>
      <c r="FQB125" s="37"/>
      <c r="FQC125" s="35"/>
      <c r="FQD125" s="168"/>
      <c r="FQE125" s="38"/>
      <c r="FQF125" s="14"/>
      <c r="FQG125" s="37"/>
      <c r="FQH125" s="14"/>
      <c r="FQI125" s="37"/>
      <c r="FQJ125" s="37"/>
      <c r="FQK125" s="37"/>
      <c r="FQL125" s="35"/>
      <c r="FQM125" s="168"/>
      <c r="FQN125" s="38"/>
      <c r="FQO125" s="14"/>
      <c r="FQP125" s="37"/>
      <c r="FQQ125" s="14"/>
      <c r="FQR125" s="37"/>
      <c r="FQS125" s="37"/>
      <c r="FQT125" s="37"/>
      <c r="FQU125" s="35"/>
      <c r="FQV125" s="168"/>
      <c r="FQW125" s="38"/>
      <c r="FQX125" s="14"/>
      <c r="FQY125" s="37"/>
      <c r="FQZ125" s="14"/>
      <c r="FRA125" s="37"/>
      <c r="FRB125" s="37"/>
      <c r="FRC125" s="37"/>
      <c r="FRD125" s="35"/>
      <c r="FRE125" s="168"/>
      <c r="FRF125" s="38"/>
      <c r="FRG125" s="14"/>
      <c r="FRH125" s="37"/>
      <c r="FRI125" s="14"/>
      <c r="FRJ125" s="37"/>
      <c r="FRK125" s="37"/>
      <c r="FRL125" s="37"/>
      <c r="FRM125" s="35"/>
      <c r="FRN125" s="168"/>
      <c r="FRO125" s="38"/>
      <c r="FRP125" s="14"/>
      <c r="FRQ125" s="37"/>
      <c r="FRR125" s="14"/>
      <c r="FRS125" s="37"/>
      <c r="FRT125" s="37"/>
      <c r="FRU125" s="37"/>
      <c r="FRV125" s="35"/>
      <c r="FRW125" s="168"/>
      <c r="FRX125" s="38"/>
      <c r="FRY125" s="14"/>
      <c r="FRZ125" s="37"/>
      <c r="FSA125" s="14"/>
      <c r="FSB125" s="37"/>
      <c r="FSC125" s="37"/>
      <c r="FSD125" s="37"/>
      <c r="FSE125" s="35"/>
      <c r="FSF125" s="168"/>
      <c r="FSG125" s="38"/>
      <c r="FSH125" s="14"/>
      <c r="FSI125" s="37"/>
      <c r="FSJ125" s="14"/>
      <c r="FSK125" s="37"/>
      <c r="FSL125" s="37"/>
      <c r="FSM125" s="37"/>
      <c r="FSN125" s="35"/>
      <c r="FSO125" s="168"/>
      <c r="FSP125" s="38"/>
      <c r="FSQ125" s="14"/>
      <c r="FSR125" s="37"/>
      <c r="FSS125" s="14"/>
      <c r="FST125" s="37"/>
      <c r="FSU125" s="37"/>
      <c r="FSV125" s="37"/>
      <c r="FSW125" s="35"/>
      <c r="FSX125" s="168"/>
      <c r="FSY125" s="38"/>
      <c r="FSZ125" s="14"/>
      <c r="FTA125" s="37"/>
      <c r="FTB125" s="14"/>
      <c r="FTC125" s="37"/>
      <c r="FTD125" s="37"/>
      <c r="FTE125" s="37"/>
      <c r="FTF125" s="35"/>
      <c r="FTG125" s="168"/>
      <c r="FTH125" s="38"/>
      <c r="FTI125" s="14"/>
      <c r="FTJ125" s="37"/>
      <c r="FTK125" s="14"/>
      <c r="FTL125" s="37"/>
      <c r="FTM125" s="37"/>
      <c r="FTN125" s="37"/>
      <c r="FTO125" s="35"/>
      <c r="FTP125" s="168"/>
      <c r="FTQ125" s="38"/>
      <c r="FTR125" s="14"/>
      <c r="FTS125" s="37"/>
      <c r="FTT125" s="14"/>
      <c r="FTU125" s="37"/>
      <c r="FTV125" s="37"/>
      <c r="FTW125" s="37"/>
      <c r="FTX125" s="35"/>
      <c r="FTY125" s="168"/>
      <c r="FTZ125" s="38"/>
      <c r="FUA125" s="14"/>
      <c r="FUB125" s="37"/>
      <c r="FUC125" s="14"/>
      <c r="FUD125" s="37"/>
      <c r="FUE125" s="37"/>
      <c r="FUF125" s="37"/>
      <c r="FUG125" s="35"/>
      <c r="FUH125" s="168"/>
      <c r="FUI125" s="38"/>
      <c r="FUJ125" s="14"/>
      <c r="FUK125" s="37"/>
      <c r="FUL125" s="14"/>
      <c r="FUM125" s="37"/>
      <c r="FUN125" s="37"/>
      <c r="FUO125" s="37"/>
      <c r="FUP125" s="35"/>
      <c r="FUQ125" s="168"/>
      <c r="FUR125" s="38"/>
      <c r="FUS125" s="14"/>
      <c r="FUT125" s="37"/>
      <c r="FUU125" s="14"/>
      <c r="FUV125" s="37"/>
      <c r="FUW125" s="37"/>
      <c r="FUX125" s="37"/>
      <c r="FUY125" s="35"/>
      <c r="FUZ125" s="168"/>
      <c r="FVA125" s="38"/>
      <c r="FVB125" s="14"/>
      <c r="FVC125" s="37"/>
      <c r="FVD125" s="14"/>
      <c r="FVE125" s="37"/>
      <c r="FVF125" s="37"/>
      <c r="FVG125" s="37"/>
      <c r="FVH125" s="35"/>
      <c r="FVI125" s="168"/>
      <c r="FVJ125" s="38"/>
      <c r="FVK125" s="14"/>
      <c r="FVL125" s="37"/>
      <c r="FVM125" s="14"/>
      <c r="FVN125" s="37"/>
      <c r="FVO125" s="37"/>
      <c r="FVP125" s="37"/>
      <c r="FVQ125" s="35"/>
      <c r="FVR125" s="168"/>
      <c r="FVS125" s="38"/>
      <c r="FVT125" s="14"/>
      <c r="FVU125" s="37"/>
      <c r="FVV125" s="14"/>
      <c r="FVW125" s="37"/>
      <c r="FVX125" s="37"/>
      <c r="FVY125" s="37"/>
      <c r="FVZ125" s="35"/>
      <c r="FWA125" s="168"/>
      <c r="FWB125" s="38"/>
      <c r="FWC125" s="14"/>
      <c r="FWD125" s="37"/>
      <c r="FWE125" s="14"/>
      <c r="FWF125" s="37"/>
      <c r="FWG125" s="37"/>
      <c r="FWH125" s="37"/>
      <c r="FWI125" s="35"/>
      <c r="FWJ125" s="168"/>
      <c r="FWK125" s="38"/>
      <c r="FWL125" s="14"/>
      <c r="FWM125" s="37"/>
      <c r="FWN125" s="14"/>
      <c r="FWO125" s="37"/>
      <c r="FWP125" s="37"/>
      <c r="FWQ125" s="37"/>
      <c r="FWR125" s="35"/>
      <c r="FWS125" s="168"/>
      <c r="FWT125" s="38"/>
      <c r="FWU125" s="14"/>
      <c r="FWV125" s="37"/>
      <c r="FWW125" s="14"/>
      <c r="FWX125" s="37"/>
      <c r="FWY125" s="37"/>
      <c r="FWZ125" s="37"/>
      <c r="FXA125" s="35"/>
      <c r="FXB125" s="168"/>
      <c r="FXC125" s="38"/>
      <c r="FXD125" s="14"/>
      <c r="FXE125" s="37"/>
      <c r="FXF125" s="14"/>
      <c r="FXG125" s="37"/>
      <c r="FXH125" s="37"/>
      <c r="FXI125" s="37"/>
      <c r="FXJ125" s="35"/>
      <c r="FXK125" s="168"/>
      <c r="FXL125" s="38"/>
      <c r="FXM125" s="14"/>
      <c r="FXN125" s="37"/>
      <c r="FXO125" s="14"/>
      <c r="FXP125" s="37"/>
      <c r="FXQ125" s="37"/>
      <c r="FXR125" s="37"/>
      <c r="FXS125" s="35"/>
      <c r="FXT125" s="168"/>
      <c r="FXU125" s="38"/>
      <c r="FXV125" s="14"/>
      <c r="FXW125" s="37"/>
      <c r="FXX125" s="14"/>
      <c r="FXY125" s="37"/>
      <c r="FXZ125" s="37"/>
      <c r="FYA125" s="37"/>
      <c r="FYB125" s="35"/>
      <c r="FYC125" s="168"/>
      <c r="FYD125" s="38"/>
      <c r="FYE125" s="14"/>
      <c r="FYF125" s="37"/>
      <c r="FYG125" s="14"/>
      <c r="FYH125" s="37"/>
      <c r="FYI125" s="37"/>
      <c r="FYJ125" s="37"/>
      <c r="FYK125" s="35"/>
      <c r="FYL125" s="168"/>
      <c r="FYM125" s="38"/>
      <c r="FYN125" s="14"/>
      <c r="FYO125" s="37"/>
      <c r="FYP125" s="14"/>
      <c r="FYQ125" s="37"/>
      <c r="FYR125" s="37"/>
      <c r="FYS125" s="37"/>
      <c r="FYT125" s="35"/>
      <c r="FYU125" s="168"/>
      <c r="FYV125" s="38"/>
      <c r="FYW125" s="14"/>
      <c r="FYX125" s="37"/>
      <c r="FYY125" s="14"/>
      <c r="FYZ125" s="37"/>
      <c r="FZA125" s="37"/>
      <c r="FZB125" s="37"/>
      <c r="FZC125" s="35"/>
      <c r="FZD125" s="168"/>
      <c r="FZE125" s="38"/>
      <c r="FZF125" s="14"/>
      <c r="FZG125" s="37"/>
      <c r="FZH125" s="14"/>
      <c r="FZI125" s="37"/>
      <c r="FZJ125" s="37"/>
      <c r="FZK125" s="37"/>
      <c r="FZL125" s="35"/>
      <c r="FZM125" s="168"/>
      <c r="FZN125" s="38"/>
      <c r="FZO125" s="14"/>
      <c r="FZP125" s="37"/>
      <c r="FZQ125" s="14"/>
      <c r="FZR125" s="37"/>
      <c r="FZS125" s="37"/>
      <c r="FZT125" s="37"/>
      <c r="FZU125" s="35"/>
      <c r="FZV125" s="168"/>
      <c r="FZW125" s="38"/>
      <c r="FZX125" s="14"/>
      <c r="FZY125" s="37"/>
      <c r="FZZ125" s="14"/>
      <c r="GAA125" s="37"/>
      <c r="GAB125" s="37"/>
      <c r="GAC125" s="37"/>
      <c r="GAD125" s="35"/>
      <c r="GAE125" s="168"/>
      <c r="GAF125" s="38"/>
      <c r="GAG125" s="14"/>
      <c r="GAH125" s="37"/>
      <c r="GAI125" s="14"/>
      <c r="GAJ125" s="37"/>
      <c r="GAK125" s="37"/>
      <c r="GAL125" s="37"/>
      <c r="GAM125" s="35"/>
      <c r="GAN125" s="168"/>
      <c r="GAO125" s="38"/>
      <c r="GAP125" s="14"/>
      <c r="GAQ125" s="37"/>
      <c r="GAR125" s="14"/>
      <c r="GAS125" s="37"/>
      <c r="GAT125" s="37"/>
      <c r="GAU125" s="37"/>
      <c r="GAV125" s="35"/>
      <c r="GAW125" s="168"/>
      <c r="GAX125" s="38"/>
      <c r="GAY125" s="14"/>
      <c r="GAZ125" s="37"/>
      <c r="GBA125" s="14"/>
      <c r="GBB125" s="37"/>
      <c r="GBC125" s="37"/>
      <c r="GBD125" s="37"/>
      <c r="GBE125" s="35"/>
      <c r="GBF125" s="168"/>
      <c r="GBG125" s="38"/>
      <c r="GBH125" s="14"/>
      <c r="GBI125" s="37"/>
      <c r="GBJ125" s="14"/>
      <c r="GBK125" s="37"/>
      <c r="GBL125" s="37"/>
      <c r="GBM125" s="37"/>
      <c r="GBN125" s="35"/>
      <c r="GBO125" s="168"/>
      <c r="GBP125" s="38"/>
      <c r="GBQ125" s="14"/>
      <c r="GBR125" s="37"/>
      <c r="GBS125" s="14"/>
      <c r="GBT125" s="37"/>
      <c r="GBU125" s="37"/>
      <c r="GBV125" s="37"/>
      <c r="GBW125" s="35"/>
      <c r="GBX125" s="168"/>
      <c r="GBY125" s="38"/>
      <c r="GBZ125" s="14"/>
      <c r="GCA125" s="37"/>
      <c r="GCB125" s="14"/>
      <c r="GCC125" s="37"/>
      <c r="GCD125" s="37"/>
      <c r="GCE125" s="37"/>
      <c r="GCF125" s="35"/>
      <c r="GCG125" s="168"/>
      <c r="GCH125" s="38"/>
      <c r="GCI125" s="14"/>
      <c r="GCJ125" s="37"/>
      <c r="GCK125" s="14"/>
      <c r="GCL125" s="37"/>
      <c r="GCM125" s="37"/>
      <c r="GCN125" s="37"/>
      <c r="GCO125" s="35"/>
      <c r="GCP125" s="168"/>
      <c r="GCQ125" s="38"/>
      <c r="GCR125" s="14"/>
      <c r="GCS125" s="37"/>
      <c r="GCT125" s="14"/>
      <c r="GCU125" s="37"/>
      <c r="GCV125" s="37"/>
      <c r="GCW125" s="37"/>
      <c r="GCX125" s="35"/>
      <c r="GCY125" s="168"/>
      <c r="GCZ125" s="38"/>
      <c r="GDA125" s="14"/>
      <c r="GDB125" s="37"/>
      <c r="GDC125" s="14"/>
      <c r="GDD125" s="37"/>
      <c r="GDE125" s="37"/>
      <c r="GDF125" s="37"/>
      <c r="GDG125" s="35"/>
      <c r="GDH125" s="168"/>
      <c r="GDI125" s="38"/>
      <c r="GDJ125" s="14"/>
      <c r="GDK125" s="37"/>
      <c r="GDL125" s="14"/>
      <c r="GDM125" s="37"/>
      <c r="GDN125" s="37"/>
      <c r="GDO125" s="37"/>
      <c r="GDP125" s="35"/>
      <c r="GDQ125" s="168"/>
      <c r="GDR125" s="38"/>
      <c r="GDS125" s="14"/>
      <c r="GDT125" s="37"/>
      <c r="GDU125" s="14"/>
      <c r="GDV125" s="37"/>
      <c r="GDW125" s="37"/>
      <c r="GDX125" s="37"/>
      <c r="GDY125" s="35"/>
      <c r="GDZ125" s="168"/>
      <c r="GEA125" s="38"/>
      <c r="GEB125" s="14"/>
      <c r="GEC125" s="37"/>
      <c r="GED125" s="14"/>
      <c r="GEE125" s="37"/>
      <c r="GEF125" s="37"/>
      <c r="GEG125" s="37"/>
      <c r="GEH125" s="35"/>
      <c r="GEI125" s="168"/>
      <c r="GEJ125" s="38"/>
      <c r="GEK125" s="14"/>
      <c r="GEL125" s="37"/>
      <c r="GEM125" s="14"/>
      <c r="GEN125" s="37"/>
      <c r="GEO125" s="37"/>
      <c r="GEP125" s="37"/>
      <c r="GEQ125" s="35"/>
      <c r="GER125" s="168"/>
      <c r="GES125" s="38"/>
      <c r="GET125" s="14"/>
      <c r="GEU125" s="37"/>
      <c r="GEV125" s="14"/>
      <c r="GEW125" s="37"/>
      <c r="GEX125" s="37"/>
      <c r="GEY125" s="37"/>
      <c r="GEZ125" s="35"/>
      <c r="GFA125" s="168"/>
      <c r="GFB125" s="38"/>
      <c r="GFC125" s="14"/>
      <c r="GFD125" s="37"/>
      <c r="GFE125" s="14"/>
      <c r="GFF125" s="37"/>
      <c r="GFG125" s="37"/>
      <c r="GFH125" s="37"/>
      <c r="GFI125" s="35"/>
      <c r="GFJ125" s="168"/>
      <c r="GFK125" s="38"/>
      <c r="GFL125" s="14"/>
      <c r="GFM125" s="37"/>
      <c r="GFN125" s="14"/>
      <c r="GFO125" s="37"/>
      <c r="GFP125" s="37"/>
      <c r="GFQ125" s="37"/>
      <c r="GFR125" s="35"/>
      <c r="GFS125" s="168"/>
      <c r="GFT125" s="38"/>
      <c r="GFU125" s="14"/>
      <c r="GFV125" s="37"/>
      <c r="GFW125" s="14"/>
      <c r="GFX125" s="37"/>
      <c r="GFY125" s="37"/>
      <c r="GFZ125" s="37"/>
      <c r="GGA125" s="35"/>
      <c r="GGB125" s="168"/>
      <c r="GGC125" s="38"/>
      <c r="GGD125" s="14"/>
      <c r="GGE125" s="37"/>
      <c r="GGF125" s="14"/>
      <c r="GGG125" s="37"/>
      <c r="GGH125" s="37"/>
      <c r="GGI125" s="37"/>
      <c r="GGJ125" s="35"/>
      <c r="GGK125" s="168"/>
      <c r="GGL125" s="38"/>
      <c r="GGM125" s="14"/>
      <c r="GGN125" s="37"/>
      <c r="GGO125" s="14"/>
      <c r="GGP125" s="37"/>
      <c r="GGQ125" s="37"/>
      <c r="GGR125" s="37"/>
      <c r="GGS125" s="35"/>
      <c r="GGT125" s="168"/>
      <c r="GGU125" s="38"/>
      <c r="GGV125" s="14"/>
      <c r="GGW125" s="37"/>
      <c r="GGX125" s="14"/>
      <c r="GGY125" s="37"/>
      <c r="GGZ125" s="37"/>
      <c r="GHA125" s="37"/>
      <c r="GHB125" s="35"/>
      <c r="GHC125" s="168"/>
      <c r="GHD125" s="38"/>
      <c r="GHE125" s="14"/>
      <c r="GHF125" s="37"/>
      <c r="GHG125" s="14"/>
      <c r="GHH125" s="37"/>
      <c r="GHI125" s="37"/>
      <c r="GHJ125" s="37"/>
      <c r="GHK125" s="35"/>
      <c r="GHL125" s="168"/>
      <c r="GHM125" s="38"/>
      <c r="GHN125" s="14"/>
      <c r="GHO125" s="37"/>
      <c r="GHP125" s="14"/>
      <c r="GHQ125" s="37"/>
      <c r="GHR125" s="37"/>
      <c r="GHS125" s="37"/>
      <c r="GHT125" s="35"/>
      <c r="GHU125" s="168"/>
      <c r="GHV125" s="38"/>
      <c r="GHW125" s="14"/>
      <c r="GHX125" s="37"/>
      <c r="GHY125" s="14"/>
      <c r="GHZ125" s="37"/>
      <c r="GIA125" s="37"/>
      <c r="GIB125" s="37"/>
      <c r="GIC125" s="35"/>
      <c r="GID125" s="168"/>
      <c r="GIE125" s="38"/>
      <c r="GIF125" s="14"/>
      <c r="GIG125" s="37"/>
      <c r="GIH125" s="14"/>
      <c r="GII125" s="37"/>
      <c r="GIJ125" s="37"/>
      <c r="GIK125" s="37"/>
      <c r="GIL125" s="35"/>
      <c r="GIM125" s="168"/>
      <c r="GIN125" s="38"/>
      <c r="GIO125" s="14"/>
      <c r="GIP125" s="37"/>
      <c r="GIQ125" s="14"/>
      <c r="GIR125" s="37"/>
      <c r="GIS125" s="37"/>
      <c r="GIT125" s="37"/>
      <c r="GIU125" s="35"/>
      <c r="GIV125" s="168"/>
      <c r="GIW125" s="38"/>
      <c r="GIX125" s="14"/>
      <c r="GIY125" s="37"/>
      <c r="GIZ125" s="14"/>
      <c r="GJA125" s="37"/>
      <c r="GJB125" s="37"/>
      <c r="GJC125" s="37"/>
      <c r="GJD125" s="35"/>
      <c r="GJE125" s="168"/>
      <c r="GJF125" s="38"/>
      <c r="GJG125" s="14"/>
      <c r="GJH125" s="37"/>
      <c r="GJI125" s="14"/>
      <c r="GJJ125" s="37"/>
      <c r="GJK125" s="37"/>
      <c r="GJL125" s="37"/>
      <c r="GJM125" s="35"/>
      <c r="GJN125" s="168"/>
      <c r="GJO125" s="38"/>
      <c r="GJP125" s="14"/>
      <c r="GJQ125" s="37"/>
      <c r="GJR125" s="14"/>
      <c r="GJS125" s="37"/>
      <c r="GJT125" s="37"/>
      <c r="GJU125" s="37"/>
      <c r="GJV125" s="35"/>
      <c r="GJW125" s="168"/>
      <c r="GJX125" s="38"/>
      <c r="GJY125" s="14"/>
      <c r="GJZ125" s="37"/>
      <c r="GKA125" s="14"/>
      <c r="GKB125" s="37"/>
      <c r="GKC125" s="37"/>
      <c r="GKD125" s="37"/>
      <c r="GKE125" s="35"/>
      <c r="GKF125" s="168"/>
      <c r="GKG125" s="38"/>
      <c r="GKH125" s="14"/>
      <c r="GKI125" s="37"/>
      <c r="GKJ125" s="14"/>
      <c r="GKK125" s="37"/>
      <c r="GKL125" s="37"/>
      <c r="GKM125" s="37"/>
      <c r="GKN125" s="35"/>
      <c r="GKO125" s="168"/>
      <c r="GKP125" s="38"/>
      <c r="GKQ125" s="14"/>
      <c r="GKR125" s="37"/>
      <c r="GKS125" s="14"/>
      <c r="GKT125" s="37"/>
      <c r="GKU125" s="37"/>
      <c r="GKV125" s="37"/>
      <c r="GKW125" s="35"/>
      <c r="GKX125" s="168"/>
      <c r="GKY125" s="38"/>
      <c r="GKZ125" s="14"/>
      <c r="GLA125" s="37"/>
      <c r="GLB125" s="14"/>
      <c r="GLC125" s="37"/>
      <c r="GLD125" s="37"/>
      <c r="GLE125" s="37"/>
      <c r="GLF125" s="35"/>
      <c r="GLG125" s="168"/>
      <c r="GLH125" s="38"/>
      <c r="GLI125" s="14"/>
      <c r="GLJ125" s="37"/>
      <c r="GLK125" s="14"/>
      <c r="GLL125" s="37"/>
      <c r="GLM125" s="37"/>
      <c r="GLN125" s="37"/>
      <c r="GLO125" s="35"/>
      <c r="GLP125" s="168"/>
      <c r="GLQ125" s="38"/>
      <c r="GLR125" s="14"/>
      <c r="GLS125" s="37"/>
      <c r="GLT125" s="14"/>
      <c r="GLU125" s="37"/>
      <c r="GLV125" s="37"/>
      <c r="GLW125" s="37"/>
      <c r="GLX125" s="35"/>
      <c r="GLY125" s="168"/>
      <c r="GLZ125" s="38"/>
      <c r="GMA125" s="14"/>
      <c r="GMB125" s="37"/>
      <c r="GMC125" s="14"/>
      <c r="GMD125" s="37"/>
      <c r="GME125" s="37"/>
      <c r="GMF125" s="37"/>
      <c r="GMG125" s="35"/>
      <c r="GMH125" s="168"/>
      <c r="GMI125" s="38"/>
      <c r="GMJ125" s="14"/>
      <c r="GMK125" s="37"/>
      <c r="GML125" s="14"/>
      <c r="GMM125" s="37"/>
      <c r="GMN125" s="37"/>
      <c r="GMO125" s="37"/>
      <c r="GMP125" s="35"/>
      <c r="GMQ125" s="168"/>
      <c r="GMR125" s="38"/>
      <c r="GMS125" s="14"/>
      <c r="GMT125" s="37"/>
      <c r="GMU125" s="14"/>
      <c r="GMV125" s="37"/>
      <c r="GMW125" s="37"/>
      <c r="GMX125" s="37"/>
      <c r="GMY125" s="35"/>
      <c r="GMZ125" s="168"/>
      <c r="GNA125" s="38"/>
      <c r="GNB125" s="14"/>
      <c r="GNC125" s="37"/>
      <c r="GND125" s="14"/>
      <c r="GNE125" s="37"/>
      <c r="GNF125" s="37"/>
      <c r="GNG125" s="37"/>
      <c r="GNH125" s="35"/>
      <c r="GNI125" s="168"/>
      <c r="GNJ125" s="38"/>
      <c r="GNK125" s="14"/>
      <c r="GNL125" s="37"/>
      <c r="GNM125" s="14"/>
      <c r="GNN125" s="37"/>
      <c r="GNO125" s="37"/>
      <c r="GNP125" s="37"/>
      <c r="GNQ125" s="35"/>
      <c r="GNR125" s="168"/>
      <c r="GNS125" s="38"/>
      <c r="GNT125" s="14"/>
      <c r="GNU125" s="37"/>
      <c r="GNV125" s="14"/>
      <c r="GNW125" s="37"/>
      <c r="GNX125" s="37"/>
      <c r="GNY125" s="37"/>
      <c r="GNZ125" s="35"/>
      <c r="GOA125" s="168"/>
      <c r="GOB125" s="38"/>
      <c r="GOC125" s="14"/>
      <c r="GOD125" s="37"/>
      <c r="GOE125" s="14"/>
      <c r="GOF125" s="37"/>
      <c r="GOG125" s="37"/>
      <c r="GOH125" s="37"/>
      <c r="GOI125" s="35"/>
      <c r="GOJ125" s="168"/>
      <c r="GOK125" s="38"/>
      <c r="GOL125" s="14"/>
      <c r="GOM125" s="37"/>
      <c r="GON125" s="14"/>
      <c r="GOO125" s="37"/>
      <c r="GOP125" s="37"/>
      <c r="GOQ125" s="37"/>
      <c r="GOR125" s="35"/>
      <c r="GOS125" s="168"/>
      <c r="GOT125" s="38"/>
      <c r="GOU125" s="14"/>
      <c r="GOV125" s="37"/>
      <c r="GOW125" s="14"/>
      <c r="GOX125" s="37"/>
      <c r="GOY125" s="37"/>
      <c r="GOZ125" s="37"/>
      <c r="GPA125" s="35"/>
      <c r="GPB125" s="168"/>
      <c r="GPC125" s="38"/>
      <c r="GPD125" s="14"/>
      <c r="GPE125" s="37"/>
      <c r="GPF125" s="14"/>
      <c r="GPG125" s="37"/>
      <c r="GPH125" s="37"/>
      <c r="GPI125" s="37"/>
      <c r="GPJ125" s="35"/>
      <c r="GPK125" s="168"/>
      <c r="GPL125" s="38"/>
      <c r="GPM125" s="14"/>
      <c r="GPN125" s="37"/>
      <c r="GPO125" s="14"/>
      <c r="GPP125" s="37"/>
      <c r="GPQ125" s="37"/>
      <c r="GPR125" s="37"/>
      <c r="GPS125" s="35"/>
      <c r="GPT125" s="168"/>
      <c r="GPU125" s="38"/>
      <c r="GPV125" s="14"/>
      <c r="GPW125" s="37"/>
      <c r="GPX125" s="14"/>
      <c r="GPY125" s="37"/>
      <c r="GPZ125" s="37"/>
      <c r="GQA125" s="37"/>
      <c r="GQB125" s="35"/>
      <c r="GQC125" s="168"/>
      <c r="GQD125" s="38"/>
      <c r="GQE125" s="14"/>
      <c r="GQF125" s="37"/>
      <c r="GQG125" s="14"/>
      <c r="GQH125" s="37"/>
      <c r="GQI125" s="37"/>
      <c r="GQJ125" s="37"/>
      <c r="GQK125" s="35"/>
      <c r="GQL125" s="168"/>
      <c r="GQM125" s="38"/>
      <c r="GQN125" s="14"/>
      <c r="GQO125" s="37"/>
      <c r="GQP125" s="14"/>
      <c r="GQQ125" s="37"/>
      <c r="GQR125" s="37"/>
      <c r="GQS125" s="37"/>
      <c r="GQT125" s="35"/>
      <c r="GQU125" s="168"/>
      <c r="GQV125" s="38"/>
      <c r="GQW125" s="14"/>
      <c r="GQX125" s="37"/>
      <c r="GQY125" s="14"/>
      <c r="GQZ125" s="37"/>
      <c r="GRA125" s="37"/>
      <c r="GRB125" s="37"/>
      <c r="GRC125" s="35"/>
      <c r="GRD125" s="168"/>
      <c r="GRE125" s="38"/>
      <c r="GRF125" s="14"/>
      <c r="GRG125" s="37"/>
      <c r="GRH125" s="14"/>
      <c r="GRI125" s="37"/>
      <c r="GRJ125" s="37"/>
      <c r="GRK125" s="37"/>
      <c r="GRL125" s="35"/>
      <c r="GRM125" s="168"/>
      <c r="GRN125" s="38"/>
      <c r="GRO125" s="14"/>
      <c r="GRP125" s="37"/>
      <c r="GRQ125" s="14"/>
      <c r="GRR125" s="37"/>
      <c r="GRS125" s="37"/>
      <c r="GRT125" s="37"/>
      <c r="GRU125" s="35"/>
      <c r="GRV125" s="168"/>
      <c r="GRW125" s="38"/>
      <c r="GRX125" s="14"/>
      <c r="GRY125" s="37"/>
      <c r="GRZ125" s="14"/>
      <c r="GSA125" s="37"/>
      <c r="GSB125" s="37"/>
      <c r="GSC125" s="37"/>
      <c r="GSD125" s="35"/>
      <c r="GSE125" s="168"/>
      <c r="GSF125" s="38"/>
      <c r="GSG125" s="14"/>
      <c r="GSH125" s="37"/>
      <c r="GSI125" s="14"/>
      <c r="GSJ125" s="37"/>
      <c r="GSK125" s="37"/>
      <c r="GSL125" s="37"/>
      <c r="GSM125" s="35"/>
      <c r="GSN125" s="168"/>
      <c r="GSO125" s="38"/>
      <c r="GSP125" s="14"/>
      <c r="GSQ125" s="37"/>
      <c r="GSR125" s="14"/>
      <c r="GSS125" s="37"/>
      <c r="GST125" s="37"/>
      <c r="GSU125" s="37"/>
      <c r="GSV125" s="35"/>
      <c r="GSW125" s="168"/>
      <c r="GSX125" s="38"/>
      <c r="GSY125" s="14"/>
      <c r="GSZ125" s="37"/>
      <c r="GTA125" s="14"/>
      <c r="GTB125" s="37"/>
      <c r="GTC125" s="37"/>
      <c r="GTD125" s="37"/>
      <c r="GTE125" s="35"/>
      <c r="GTF125" s="168"/>
      <c r="GTG125" s="38"/>
      <c r="GTH125" s="14"/>
      <c r="GTI125" s="37"/>
      <c r="GTJ125" s="14"/>
      <c r="GTK125" s="37"/>
      <c r="GTL125" s="37"/>
      <c r="GTM125" s="37"/>
      <c r="GTN125" s="35"/>
      <c r="GTO125" s="168"/>
      <c r="GTP125" s="38"/>
      <c r="GTQ125" s="14"/>
      <c r="GTR125" s="37"/>
      <c r="GTS125" s="14"/>
      <c r="GTT125" s="37"/>
      <c r="GTU125" s="37"/>
      <c r="GTV125" s="37"/>
      <c r="GTW125" s="35"/>
      <c r="GTX125" s="168"/>
      <c r="GTY125" s="38"/>
      <c r="GTZ125" s="14"/>
      <c r="GUA125" s="37"/>
      <c r="GUB125" s="14"/>
      <c r="GUC125" s="37"/>
      <c r="GUD125" s="37"/>
      <c r="GUE125" s="37"/>
      <c r="GUF125" s="35"/>
      <c r="GUG125" s="168"/>
      <c r="GUH125" s="38"/>
      <c r="GUI125" s="14"/>
      <c r="GUJ125" s="37"/>
      <c r="GUK125" s="14"/>
      <c r="GUL125" s="37"/>
      <c r="GUM125" s="37"/>
      <c r="GUN125" s="37"/>
      <c r="GUO125" s="35"/>
      <c r="GUP125" s="168"/>
      <c r="GUQ125" s="38"/>
      <c r="GUR125" s="14"/>
      <c r="GUS125" s="37"/>
      <c r="GUT125" s="14"/>
      <c r="GUU125" s="37"/>
      <c r="GUV125" s="37"/>
      <c r="GUW125" s="37"/>
      <c r="GUX125" s="35"/>
      <c r="GUY125" s="168"/>
      <c r="GUZ125" s="38"/>
      <c r="GVA125" s="14"/>
      <c r="GVB125" s="37"/>
      <c r="GVC125" s="14"/>
      <c r="GVD125" s="37"/>
      <c r="GVE125" s="37"/>
      <c r="GVF125" s="37"/>
      <c r="GVG125" s="35"/>
      <c r="GVH125" s="168"/>
      <c r="GVI125" s="38"/>
      <c r="GVJ125" s="14"/>
      <c r="GVK125" s="37"/>
      <c r="GVL125" s="14"/>
      <c r="GVM125" s="37"/>
      <c r="GVN125" s="37"/>
      <c r="GVO125" s="37"/>
      <c r="GVP125" s="35"/>
      <c r="GVQ125" s="168"/>
      <c r="GVR125" s="38"/>
      <c r="GVS125" s="14"/>
      <c r="GVT125" s="37"/>
      <c r="GVU125" s="14"/>
      <c r="GVV125" s="37"/>
      <c r="GVW125" s="37"/>
      <c r="GVX125" s="37"/>
      <c r="GVY125" s="35"/>
      <c r="GVZ125" s="168"/>
      <c r="GWA125" s="38"/>
      <c r="GWB125" s="14"/>
      <c r="GWC125" s="37"/>
      <c r="GWD125" s="14"/>
      <c r="GWE125" s="37"/>
      <c r="GWF125" s="37"/>
      <c r="GWG125" s="37"/>
      <c r="GWH125" s="35"/>
      <c r="GWI125" s="168"/>
      <c r="GWJ125" s="38"/>
      <c r="GWK125" s="14"/>
      <c r="GWL125" s="37"/>
      <c r="GWM125" s="14"/>
      <c r="GWN125" s="37"/>
      <c r="GWO125" s="37"/>
      <c r="GWP125" s="37"/>
      <c r="GWQ125" s="35"/>
      <c r="GWR125" s="168"/>
      <c r="GWS125" s="38"/>
      <c r="GWT125" s="14"/>
      <c r="GWU125" s="37"/>
      <c r="GWV125" s="14"/>
      <c r="GWW125" s="37"/>
      <c r="GWX125" s="37"/>
      <c r="GWY125" s="37"/>
      <c r="GWZ125" s="35"/>
      <c r="GXA125" s="168"/>
      <c r="GXB125" s="38"/>
      <c r="GXC125" s="14"/>
      <c r="GXD125" s="37"/>
      <c r="GXE125" s="14"/>
      <c r="GXF125" s="37"/>
      <c r="GXG125" s="37"/>
      <c r="GXH125" s="37"/>
      <c r="GXI125" s="35"/>
      <c r="GXJ125" s="168"/>
      <c r="GXK125" s="38"/>
      <c r="GXL125" s="14"/>
      <c r="GXM125" s="37"/>
      <c r="GXN125" s="14"/>
      <c r="GXO125" s="37"/>
      <c r="GXP125" s="37"/>
      <c r="GXQ125" s="37"/>
      <c r="GXR125" s="35"/>
      <c r="GXS125" s="168"/>
      <c r="GXT125" s="38"/>
      <c r="GXU125" s="14"/>
      <c r="GXV125" s="37"/>
      <c r="GXW125" s="14"/>
      <c r="GXX125" s="37"/>
      <c r="GXY125" s="37"/>
      <c r="GXZ125" s="37"/>
      <c r="GYA125" s="35"/>
      <c r="GYB125" s="168"/>
      <c r="GYC125" s="38"/>
      <c r="GYD125" s="14"/>
      <c r="GYE125" s="37"/>
      <c r="GYF125" s="14"/>
      <c r="GYG125" s="37"/>
      <c r="GYH125" s="37"/>
      <c r="GYI125" s="37"/>
      <c r="GYJ125" s="35"/>
      <c r="GYK125" s="168"/>
      <c r="GYL125" s="38"/>
      <c r="GYM125" s="14"/>
      <c r="GYN125" s="37"/>
      <c r="GYO125" s="14"/>
      <c r="GYP125" s="37"/>
      <c r="GYQ125" s="37"/>
      <c r="GYR125" s="37"/>
      <c r="GYS125" s="35"/>
      <c r="GYT125" s="168"/>
      <c r="GYU125" s="38"/>
      <c r="GYV125" s="14"/>
      <c r="GYW125" s="37"/>
      <c r="GYX125" s="14"/>
      <c r="GYY125" s="37"/>
      <c r="GYZ125" s="37"/>
      <c r="GZA125" s="37"/>
      <c r="GZB125" s="35"/>
      <c r="GZC125" s="168"/>
      <c r="GZD125" s="38"/>
      <c r="GZE125" s="14"/>
      <c r="GZF125" s="37"/>
      <c r="GZG125" s="14"/>
      <c r="GZH125" s="37"/>
      <c r="GZI125" s="37"/>
      <c r="GZJ125" s="37"/>
      <c r="GZK125" s="35"/>
      <c r="GZL125" s="168"/>
      <c r="GZM125" s="38"/>
      <c r="GZN125" s="14"/>
      <c r="GZO125" s="37"/>
      <c r="GZP125" s="14"/>
      <c r="GZQ125" s="37"/>
      <c r="GZR125" s="37"/>
      <c r="GZS125" s="37"/>
      <c r="GZT125" s="35"/>
      <c r="GZU125" s="168"/>
      <c r="GZV125" s="38"/>
      <c r="GZW125" s="14"/>
      <c r="GZX125" s="37"/>
      <c r="GZY125" s="14"/>
      <c r="GZZ125" s="37"/>
      <c r="HAA125" s="37"/>
      <c r="HAB125" s="37"/>
      <c r="HAC125" s="35"/>
      <c r="HAD125" s="168"/>
      <c r="HAE125" s="38"/>
      <c r="HAF125" s="14"/>
      <c r="HAG125" s="37"/>
      <c r="HAH125" s="14"/>
      <c r="HAI125" s="37"/>
      <c r="HAJ125" s="37"/>
      <c r="HAK125" s="37"/>
      <c r="HAL125" s="35"/>
      <c r="HAM125" s="168"/>
      <c r="HAN125" s="38"/>
      <c r="HAO125" s="14"/>
      <c r="HAP125" s="37"/>
      <c r="HAQ125" s="14"/>
      <c r="HAR125" s="37"/>
      <c r="HAS125" s="37"/>
      <c r="HAT125" s="37"/>
      <c r="HAU125" s="35"/>
      <c r="HAV125" s="168"/>
      <c r="HAW125" s="38"/>
      <c r="HAX125" s="14"/>
      <c r="HAY125" s="37"/>
      <c r="HAZ125" s="14"/>
      <c r="HBA125" s="37"/>
      <c r="HBB125" s="37"/>
      <c r="HBC125" s="37"/>
      <c r="HBD125" s="35"/>
      <c r="HBE125" s="168"/>
      <c r="HBF125" s="38"/>
      <c r="HBG125" s="14"/>
      <c r="HBH125" s="37"/>
      <c r="HBI125" s="14"/>
      <c r="HBJ125" s="37"/>
      <c r="HBK125" s="37"/>
      <c r="HBL125" s="37"/>
      <c r="HBM125" s="35"/>
      <c r="HBN125" s="168"/>
      <c r="HBO125" s="38"/>
      <c r="HBP125" s="14"/>
      <c r="HBQ125" s="37"/>
      <c r="HBR125" s="14"/>
      <c r="HBS125" s="37"/>
      <c r="HBT125" s="37"/>
      <c r="HBU125" s="37"/>
      <c r="HBV125" s="35"/>
      <c r="HBW125" s="168"/>
      <c r="HBX125" s="38"/>
      <c r="HBY125" s="14"/>
      <c r="HBZ125" s="37"/>
      <c r="HCA125" s="14"/>
      <c r="HCB125" s="37"/>
      <c r="HCC125" s="37"/>
      <c r="HCD125" s="37"/>
      <c r="HCE125" s="35"/>
      <c r="HCF125" s="168"/>
      <c r="HCG125" s="38"/>
      <c r="HCH125" s="14"/>
      <c r="HCI125" s="37"/>
      <c r="HCJ125" s="14"/>
      <c r="HCK125" s="37"/>
      <c r="HCL125" s="37"/>
      <c r="HCM125" s="37"/>
      <c r="HCN125" s="35"/>
      <c r="HCO125" s="168"/>
      <c r="HCP125" s="38"/>
      <c r="HCQ125" s="14"/>
      <c r="HCR125" s="37"/>
      <c r="HCS125" s="14"/>
      <c r="HCT125" s="37"/>
      <c r="HCU125" s="37"/>
      <c r="HCV125" s="37"/>
      <c r="HCW125" s="35"/>
      <c r="HCX125" s="168"/>
      <c r="HCY125" s="38"/>
      <c r="HCZ125" s="14"/>
      <c r="HDA125" s="37"/>
      <c r="HDB125" s="14"/>
      <c r="HDC125" s="37"/>
      <c r="HDD125" s="37"/>
      <c r="HDE125" s="37"/>
      <c r="HDF125" s="35"/>
      <c r="HDG125" s="168"/>
      <c r="HDH125" s="38"/>
      <c r="HDI125" s="14"/>
      <c r="HDJ125" s="37"/>
      <c r="HDK125" s="14"/>
      <c r="HDL125" s="37"/>
      <c r="HDM125" s="37"/>
      <c r="HDN125" s="37"/>
      <c r="HDO125" s="35"/>
      <c r="HDP125" s="168"/>
      <c r="HDQ125" s="38"/>
      <c r="HDR125" s="14"/>
      <c r="HDS125" s="37"/>
      <c r="HDT125" s="14"/>
      <c r="HDU125" s="37"/>
      <c r="HDV125" s="37"/>
      <c r="HDW125" s="37"/>
      <c r="HDX125" s="35"/>
      <c r="HDY125" s="168"/>
      <c r="HDZ125" s="38"/>
      <c r="HEA125" s="14"/>
      <c r="HEB125" s="37"/>
      <c r="HEC125" s="14"/>
      <c r="HED125" s="37"/>
      <c r="HEE125" s="37"/>
      <c r="HEF125" s="37"/>
      <c r="HEG125" s="35"/>
      <c r="HEH125" s="168"/>
      <c r="HEI125" s="38"/>
      <c r="HEJ125" s="14"/>
      <c r="HEK125" s="37"/>
      <c r="HEL125" s="14"/>
      <c r="HEM125" s="37"/>
      <c r="HEN125" s="37"/>
      <c r="HEO125" s="37"/>
      <c r="HEP125" s="35"/>
      <c r="HEQ125" s="168"/>
      <c r="HER125" s="38"/>
      <c r="HES125" s="14"/>
      <c r="HET125" s="37"/>
      <c r="HEU125" s="14"/>
      <c r="HEV125" s="37"/>
      <c r="HEW125" s="37"/>
      <c r="HEX125" s="37"/>
      <c r="HEY125" s="35"/>
      <c r="HEZ125" s="168"/>
      <c r="HFA125" s="38"/>
      <c r="HFB125" s="14"/>
      <c r="HFC125" s="37"/>
      <c r="HFD125" s="14"/>
      <c r="HFE125" s="37"/>
      <c r="HFF125" s="37"/>
      <c r="HFG125" s="37"/>
      <c r="HFH125" s="35"/>
      <c r="HFI125" s="168"/>
      <c r="HFJ125" s="38"/>
      <c r="HFK125" s="14"/>
      <c r="HFL125" s="37"/>
      <c r="HFM125" s="14"/>
      <c r="HFN125" s="37"/>
      <c r="HFO125" s="37"/>
      <c r="HFP125" s="37"/>
      <c r="HFQ125" s="35"/>
      <c r="HFR125" s="168"/>
      <c r="HFS125" s="38"/>
      <c r="HFT125" s="14"/>
      <c r="HFU125" s="37"/>
      <c r="HFV125" s="14"/>
      <c r="HFW125" s="37"/>
      <c r="HFX125" s="37"/>
      <c r="HFY125" s="37"/>
      <c r="HFZ125" s="35"/>
      <c r="HGA125" s="168"/>
      <c r="HGB125" s="38"/>
      <c r="HGC125" s="14"/>
      <c r="HGD125" s="37"/>
      <c r="HGE125" s="14"/>
      <c r="HGF125" s="37"/>
      <c r="HGG125" s="37"/>
      <c r="HGH125" s="37"/>
      <c r="HGI125" s="35"/>
      <c r="HGJ125" s="168"/>
      <c r="HGK125" s="38"/>
      <c r="HGL125" s="14"/>
      <c r="HGM125" s="37"/>
      <c r="HGN125" s="14"/>
      <c r="HGO125" s="37"/>
      <c r="HGP125" s="37"/>
      <c r="HGQ125" s="37"/>
      <c r="HGR125" s="35"/>
      <c r="HGS125" s="168"/>
      <c r="HGT125" s="38"/>
      <c r="HGU125" s="14"/>
      <c r="HGV125" s="37"/>
      <c r="HGW125" s="14"/>
      <c r="HGX125" s="37"/>
      <c r="HGY125" s="37"/>
      <c r="HGZ125" s="37"/>
      <c r="HHA125" s="35"/>
      <c r="HHB125" s="168"/>
      <c r="HHC125" s="38"/>
      <c r="HHD125" s="14"/>
      <c r="HHE125" s="37"/>
      <c r="HHF125" s="14"/>
      <c r="HHG125" s="37"/>
      <c r="HHH125" s="37"/>
      <c r="HHI125" s="37"/>
      <c r="HHJ125" s="35"/>
      <c r="HHK125" s="168"/>
      <c r="HHL125" s="38"/>
      <c r="HHM125" s="14"/>
      <c r="HHN125" s="37"/>
      <c r="HHO125" s="14"/>
      <c r="HHP125" s="37"/>
      <c r="HHQ125" s="37"/>
      <c r="HHR125" s="37"/>
      <c r="HHS125" s="35"/>
      <c r="HHT125" s="168"/>
      <c r="HHU125" s="38"/>
      <c r="HHV125" s="14"/>
      <c r="HHW125" s="37"/>
      <c r="HHX125" s="14"/>
      <c r="HHY125" s="37"/>
      <c r="HHZ125" s="37"/>
      <c r="HIA125" s="37"/>
      <c r="HIB125" s="35"/>
      <c r="HIC125" s="168"/>
      <c r="HID125" s="38"/>
      <c r="HIE125" s="14"/>
      <c r="HIF125" s="37"/>
      <c r="HIG125" s="14"/>
      <c r="HIH125" s="37"/>
      <c r="HII125" s="37"/>
      <c r="HIJ125" s="37"/>
      <c r="HIK125" s="35"/>
      <c r="HIL125" s="168"/>
      <c r="HIM125" s="38"/>
      <c r="HIN125" s="14"/>
      <c r="HIO125" s="37"/>
      <c r="HIP125" s="14"/>
      <c r="HIQ125" s="37"/>
      <c r="HIR125" s="37"/>
      <c r="HIS125" s="37"/>
      <c r="HIT125" s="35"/>
      <c r="HIU125" s="168"/>
      <c r="HIV125" s="38"/>
      <c r="HIW125" s="14"/>
      <c r="HIX125" s="37"/>
      <c r="HIY125" s="14"/>
      <c r="HIZ125" s="37"/>
      <c r="HJA125" s="37"/>
      <c r="HJB125" s="37"/>
      <c r="HJC125" s="35"/>
      <c r="HJD125" s="168"/>
      <c r="HJE125" s="38"/>
      <c r="HJF125" s="14"/>
      <c r="HJG125" s="37"/>
      <c r="HJH125" s="14"/>
      <c r="HJI125" s="37"/>
      <c r="HJJ125" s="37"/>
      <c r="HJK125" s="37"/>
      <c r="HJL125" s="35"/>
      <c r="HJM125" s="168"/>
      <c r="HJN125" s="38"/>
      <c r="HJO125" s="14"/>
      <c r="HJP125" s="37"/>
      <c r="HJQ125" s="14"/>
      <c r="HJR125" s="37"/>
      <c r="HJS125" s="37"/>
      <c r="HJT125" s="37"/>
      <c r="HJU125" s="35"/>
      <c r="HJV125" s="168"/>
      <c r="HJW125" s="38"/>
      <c r="HJX125" s="14"/>
      <c r="HJY125" s="37"/>
      <c r="HJZ125" s="14"/>
      <c r="HKA125" s="37"/>
      <c r="HKB125" s="37"/>
      <c r="HKC125" s="37"/>
      <c r="HKD125" s="35"/>
      <c r="HKE125" s="168"/>
      <c r="HKF125" s="38"/>
      <c r="HKG125" s="14"/>
      <c r="HKH125" s="37"/>
      <c r="HKI125" s="14"/>
      <c r="HKJ125" s="37"/>
      <c r="HKK125" s="37"/>
      <c r="HKL125" s="37"/>
      <c r="HKM125" s="35"/>
      <c r="HKN125" s="168"/>
      <c r="HKO125" s="38"/>
      <c r="HKP125" s="14"/>
      <c r="HKQ125" s="37"/>
      <c r="HKR125" s="14"/>
      <c r="HKS125" s="37"/>
      <c r="HKT125" s="37"/>
      <c r="HKU125" s="37"/>
      <c r="HKV125" s="35"/>
      <c r="HKW125" s="168"/>
      <c r="HKX125" s="38"/>
      <c r="HKY125" s="14"/>
      <c r="HKZ125" s="37"/>
      <c r="HLA125" s="14"/>
      <c r="HLB125" s="37"/>
      <c r="HLC125" s="37"/>
      <c r="HLD125" s="37"/>
      <c r="HLE125" s="35"/>
      <c r="HLF125" s="168"/>
      <c r="HLG125" s="38"/>
      <c r="HLH125" s="14"/>
      <c r="HLI125" s="37"/>
      <c r="HLJ125" s="14"/>
      <c r="HLK125" s="37"/>
      <c r="HLL125" s="37"/>
      <c r="HLM125" s="37"/>
      <c r="HLN125" s="35"/>
      <c r="HLO125" s="168"/>
      <c r="HLP125" s="38"/>
      <c r="HLQ125" s="14"/>
      <c r="HLR125" s="37"/>
      <c r="HLS125" s="14"/>
      <c r="HLT125" s="37"/>
      <c r="HLU125" s="37"/>
      <c r="HLV125" s="37"/>
      <c r="HLW125" s="35"/>
      <c r="HLX125" s="168"/>
      <c r="HLY125" s="38"/>
      <c r="HLZ125" s="14"/>
      <c r="HMA125" s="37"/>
      <c r="HMB125" s="14"/>
      <c r="HMC125" s="37"/>
      <c r="HMD125" s="37"/>
      <c r="HME125" s="37"/>
      <c r="HMF125" s="35"/>
      <c r="HMG125" s="168"/>
      <c r="HMH125" s="38"/>
      <c r="HMI125" s="14"/>
      <c r="HMJ125" s="37"/>
      <c r="HMK125" s="14"/>
      <c r="HML125" s="37"/>
      <c r="HMM125" s="37"/>
      <c r="HMN125" s="37"/>
      <c r="HMO125" s="35"/>
      <c r="HMP125" s="168"/>
      <c r="HMQ125" s="38"/>
      <c r="HMR125" s="14"/>
      <c r="HMS125" s="37"/>
      <c r="HMT125" s="14"/>
      <c r="HMU125" s="37"/>
      <c r="HMV125" s="37"/>
      <c r="HMW125" s="37"/>
      <c r="HMX125" s="35"/>
      <c r="HMY125" s="168"/>
      <c r="HMZ125" s="38"/>
      <c r="HNA125" s="14"/>
      <c r="HNB125" s="37"/>
      <c r="HNC125" s="14"/>
      <c r="HND125" s="37"/>
      <c r="HNE125" s="37"/>
      <c r="HNF125" s="37"/>
      <c r="HNG125" s="35"/>
      <c r="HNH125" s="168"/>
      <c r="HNI125" s="38"/>
      <c r="HNJ125" s="14"/>
      <c r="HNK125" s="37"/>
      <c r="HNL125" s="14"/>
      <c r="HNM125" s="37"/>
      <c r="HNN125" s="37"/>
      <c r="HNO125" s="37"/>
      <c r="HNP125" s="35"/>
      <c r="HNQ125" s="168"/>
      <c r="HNR125" s="38"/>
      <c r="HNS125" s="14"/>
      <c r="HNT125" s="37"/>
      <c r="HNU125" s="14"/>
      <c r="HNV125" s="37"/>
      <c r="HNW125" s="37"/>
      <c r="HNX125" s="37"/>
      <c r="HNY125" s="35"/>
      <c r="HNZ125" s="168"/>
      <c r="HOA125" s="38"/>
      <c r="HOB125" s="14"/>
      <c r="HOC125" s="37"/>
      <c r="HOD125" s="14"/>
      <c r="HOE125" s="37"/>
      <c r="HOF125" s="37"/>
      <c r="HOG125" s="37"/>
      <c r="HOH125" s="35"/>
      <c r="HOI125" s="168"/>
      <c r="HOJ125" s="38"/>
      <c r="HOK125" s="14"/>
      <c r="HOL125" s="37"/>
      <c r="HOM125" s="14"/>
      <c r="HON125" s="37"/>
      <c r="HOO125" s="37"/>
      <c r="HOP125" s="37"/>
      <c r="HOQ125" s="35"/>
      <c r="HOR125" s="168"/>
      <c r="HOS125" s="38"/>
      <c r="HOT125" s="14"/>
      <c r="HOU125" s="37"/>
      <c r="HOV125" s="14"/>
      <c r="HOW125" s="37"/>
      <c r="HOX125" s="37"/>
      <c r="HOY125" s="37"/>
      <c r="HOZ125" s="35"/>
      <c r="HPA125" s="168"/>
      <c r="HPB125" s="38"/>
      <c r="HPC125" s="14"/>
      <c r="HPD125" s="37"/>
      <c r="HPE125" s="14"/>
      <c r="HPF125" s="37"/>
      <c r="HPG125" s="37"/>
      <c r="HPH125" s="37"/>
      <c r="HPI125" s="35"/>
      <c r="HPJ125" s="168"/>
      <c r="HPK125" s="38"/>
      <c r="HPL125" s="14"/>
      <c r="HPM125" s="37"/>
      <c r="HPN125" s="14"/>
      <c r="HPO125" s="37"/>
      <c r="HPP125" s="37"/>
      <c r="HPQ125" s="37"/>
      <c r="HPR125" s="35"/>
      <c r="HPS125" s="168"/>
      <c r="HPT125" s="38"/>
      <c r="HPU125" s="14"/>
      <c r="HPV125" s="37"/>
      <c r="HPW125" s="14"/>
      <c r="HPX125" s="37"/>
      <c r="HPY125" s="37"/>
      <c r="HPZ125" s="37"/>
      <c r="HQA125" s="35"/>
      <c r="HQB125" s="168"/>
      <c r="HQC125" s="38"/>
      <c r="HQD125" s="14"/>
      <c r="HQE125" s="37"/>
      <c r="HQF125" s="14"/>
      <c r="HQG125" s="37"/>
      <c r="HQH125" s="37"/>
      <c r="HQI125" s="37"/>
      <c r="HQJ125" s="35"/>
      <c r="HQK125" s="168"/>
      <c r="HQL125" s="38"/>
      <c r="HQM125" s="14"/>
      <c r="HQN125" s="37"/>
      <c r="HQO125" s="14"/>
      <c r="HQP125" s="37"/>
      <c r="HQQ125" s="37"/>
      <c r="HQR125" s="37"/>
      <c r="HQS125" s="35"/>
      <c r="HQT125" s="168"/>
      <c r="HQU125" s="38"/>
      <c r="HQV125" s="14"/>
      <c r="HQW125" s="37"/>
      <c r="HQX125" s="14"/>
      <c r="HQY125" s="37"/>
      <c r="HQZ125" s="37"/>
      <c r="HRA125" s="37"/>
      <c r="HRB125" s="35"/>
      <c r="HRC125" s="168"/>
      <c r="HRD125" s="38"/>
      <c r="HRE125" s="14"/>
      <c r="HRF125" s="37"/>
      <c r="HRG125" s="14"/>
      <c r="HRH125" s="37"/>
      <c r="HRI125" s="37"/>
      <c r="HRJ125" s="37"/>
      <c r="HRK125" s="35"/>
      <c r="HRL125" s="168"/>
      <c r="HRM125" s="38"/>
      <c r="HRN125" s="14"/>
      <c r="HRO125" s="37"/>
      <c r="HRP125" s="14"/>
      <c r="HRQ125" s="37"/>
      <c r="HRR125" s="37"/>
      <c r="HRS125" s="37"/>
      <c r="HRT125" s="35"/>
      <c r="HRU125" s="168"/>
      <c r="HRV125" s="38"/>
      <c r="HRW125" s="14"/>
      <c r="HRX125" s="37"/>
      <c r="HRY125" s="14"/>
      <c r="HRZ125" s="37"/>
      <c r="HSA125" s="37"/>
      <c r="HSB125" s="37"/>
      <c r="HSC125" s="35"/>
      <c r="HSD125" s="168"/>
      <c r="HSE125" s="38"/>
      <c r="HSF125" s="14"/>
      <c r="HSG125" s="37"/>
      <c r="HSH125" s="14"/>
      <c r="HSI125" s="37"/>
      <c r="HSJ125" s="37"/>
      <c r="HSK125" s="37"/>
      <c r="HSL125" s="35"/>
      <c r="HSM125" s="168"/>
      <c r="HSN125" s="38"/>
      <c r="HSO125" s="14"/>
      <c r="HSP125" s="37"/>
      <c r="HSQ125" s="14"/>
      <c r="HSR125" s="37"/>
      <c r="HSS125" s="37"/>
      <c r="HST125" s="37"/>
      <c r="HSU125" s="35"/>
      <c r="HSV125" s="168"/>
      <c r="HSW125" s="38"/>
      <c r="HSX125" s="14"/>
      <c r="HSY125" s="37"/>
      <c r="HSZ125" s="14"/>
      <c r="HTA125" s="37"/>
      <c r="HTB125" s="37"/>
      <c r="HTC125" s="37"/>
      <c r="HTD125" s="35"/>
      <c r="HTE125" s="168"/>
      <c r="HTF125" s="38"/>
      <c r="HTG125" s="14"/>
      <c r="HTH125" s="37"/>
      <c r="HTI125" s="14"/>
      <c r="HTJ125" s="37"/>
      <c r="HTK125" s="37"/>
      <c r="HTL125" s="37"/>
      <c r="HTM125" s="35"/>
      <c r="HTN125" s="168"/>
      <c r="HTO125" s="38"/>
      <c r="HTP125" s="14"/>
      <c r="HTQ125" s="37"/>
      <c r="HTR125" s="14"/>
      <c r="HTS125" s="37"/>
      <c r="HTT125" s="37"/>
      <c r="HTU125" s="37"/>
      <c r="HTV125" s="35"/>
      <c r="HTW125" s="168"/>
      <c r="HTX125" s="38"/>
      <c r="HTY125" s="14"/>
      <c r="HTZ125" s="37"/>
      <c r="HUA125" s="14"/>
      <c r="HUB125" s="37"/>
      <c r="HUC125" s="37"/>
      <c r="HUD125" s="37"/>
      <c r="HUE125" s="35"/>
      <c r="HUF125" s="168"/>
      <c r="HUG125" s="38"/>
      <c r="HUH125" s="14"/>
      <c r="HUI125" s="37"/>
      <c r="HUJ125" s="14"/>
      <c r="HUK125" s="37"/>
      <c r="HUL125" s="37"/>
      <c r="HUM125" s="37"/>
      <c r="HUN125" s="35"/>
      <c r="HUO125" s="168"/>
      <c r="HUP125" s="38"/>
      <c r="HUQ125" s="14"/>
      <c r="HUR125" s="37"/>
      <c r="HUS125" s="14"/>
      <c r="HUT125" s="37"/>
      <c r="HUU125" s="37"/>
      <c r="HUV125" s="37"/>
      <c r="HUW125" s="35"/>
      <c r="HUX125" s="168"/>
      <c r="HUY125" s="38"/>
      <c r="HUZ125" s="14"/>
      <c r="HVA125" s="37"/>
      <c r="HVB125" s="14"/>
      <c r="HVC125" s="37"/>
      <c r="HVD125" s="37"/>
      <c r="HVE125" s="37"/>
      <c r="HVF125" s="35"/>
      <c r="HVG125" s="168"/>
      <c r="HVH125" s="38"/>
      <c r="HVI125" s="14"/>
      <c r="HVJ125" s="37"/>
      <c r="HVK125" s="14"/>
      <c r="HVL125" s="37"/>
      <c r="HVM125" s="37"/>
      <c r="HVN125" s="37"/>
      <c r="HVO125" s="35"/>
      <c r="HVP125" s="168"/>
      <c r="HVQ125" s="38"/>
      <c r="HVR125" s="14"/>
      <c r="HVS125" s="37"/>
      <c r="HVT125" s="14"/>
      <c r="HVU125" s="37"/>
      <c r="HVV125" s="37"/>
      <c r="HVW125" s="37"/>
      <c r="HVX125" s="35"/>
      <c r="HVY125" s="168"/>
      <c r="HVZ125" s="38"/>
      <c r="HWA125" s="14"/>
      <c r="HWB125" s="37"/>
      <c r="HWC125" s="14"/>
      <c r="HWD125" s="37"/>
      <c r="HWE125" s="37"/>
      <c r="HWF125" s="37"/>
      <c r="HWG125" s="35"/>
      <c r="HWH125" s="168"/>
      <c r="HWI125" s="38"/>
      <c r="HWJ125" s="14"/>
      <c r="HWK125" s="37"/>
      <c r="HWL125" s="14"/>
      <c r="HWM125" s="37"/>
      <c r="HWN125" s="37"/>
      <c r="HWO125" s="37"/>
      <c r="HWP125" s="35"/>
      <c r="HWQ125" s="168"/>
      <c r="HWR125" s="38"/>
      <c r="HWS125" s="14"/>
      <c r="HWT125" s="37"/>
      <c r="HWU125" s="14"/>
      <c r="HWV125" s="37"/>
      <c r="HWW125" s="37"/>
      <c r="HWX125" s="37"/>
      <c r="HWY125" s="35"/>
      <c r="HWZ125" s="168"/>
      <c r="HXA125" s="38"/>
      <c r="HXB125" s="14"/>
      <c r="HXC125" s="37"/>
      <c r="HXD125" s="14"/>
      <c r="HXE125" s="37"/>
      <c r="HXF125" s="37"/>
      <c r="HXG125" s="37"/>
      <c r="HXH125" s="35"/>
      <c r="HXI125" s="168"/>
      <c r="HXJ125" s="38"/>
      <c r="HXK125" s="14"/>
      <c r="HXL125" s="37"/>
      <c r="HXM125" s="14"/>
      <c r="HXN125" s="37"/>
      <c r="HXO125" s="37"/>
      <c r="HXP125" s="37"/>
      <c r="HXQ125" s="35"/>
      <c r="HXR125" s="168"/>
      <c r="HXS125" s="38"/>
      <c r="HXT125" s="14"/>
      <c r="HXU125" s="37"/>
      <c r="HXV125" s="14"/>
      <c r="HXW125" s="37"/>
      <c r="HXX125" s="37"/>
      <c r="HXY125" s="37"/>
      <c r="HXZ125" s="35"/>
      <c r="HYA125" s="168"/>
      <c r="HYB125" s="38"/>
      <c r="HYC125" s="14"/>
      <c r="HYD125" s="37"/>
      <c r="HYE125" s="14"/>
      <c r="HYF125" s="37"/>
      <c r="HYG125" s="37"/>
      <c r="HYH125" s="37"/>
      <c r="HYI125" s="35"/>
      <c r="HYJ125" s="168"/>
      <c r="HYK125" s="38"/>
      <c r="HYL125" s="14"/>
      <c r="HYM125" s="37"/>
      <c r="HYN125" s="14"/>
      <c r="HYO125" s="37"/>
      <c r="HYP125" s="37"/>
      <c r="HYQ125" s="37"/>
      <c r="HYR125" s="35"/>
      <c r="HYS125" s="168"/>
      <c r="HYT125" s="38"/>
      <c r="HYU125" s="14"/>
      <c r="HYV125" s="37"/>
      <c r="HYW125" s="14"/>
      <c r="HYX125" s="37"/>
      <c r="HYY125" s="37"/>
      <c r="HYZ125" s="37"/>
      <c r="HZA125" s="35"/>
      <c r="HZB125" s="168"/>
      <c r="HZC125" s="38"/>
      <c r="HZD125" s="14"/>
      <c r="HZE125" s="37"/>
      <c r="HZF125" s="14"/>
      <c r="HZG125" s="37"/>
      <c r="HZH125" s="37"/>
      <c r="HZI125" s="37"/>
      <c r="HZJ125" s="35"/>
      <c r="HZK125" s="168"/>
      <c r="HZL125" s="38"/>
      <c r="HZM125" s="14"/>
      <c r="HZN125" s="37"/>
      <c r="HZO125" s="14"/>
      <c r="HZP125" s="37"/>
      <c r="HZQ125" s="37"/>
      <c r="HZR125" s="37"/>
      <c r="HZS125" s="35"/>
      <c r="HZT125" s="168"/>
      <c r="HZU125" s="38"/>
      <c r="HZV125" s="14"/>
      <c r="HZW125" s="37"/>
      <c r="HZX125" s="14"/>
      <c r="HZY125" s="37"/>
      <c r="HZZ125" s="37"/>
      <c r="IAA125" s="37"/>
      <c r="IAB125" s="35"/>
      <c r="IAC125" s="168"/>
      <c r="IAD125" s="38"/>
      <c r="IAE125" s="14"/>
      <c r="IAF125" s="37"/>
      <c r="IAG125" s="14"/>
      <c r="IAH125" s="37"/>
      <c r="IAI125" s="37"/>
      <c r="IAJ125" s="37"/>
      <c r="IAK125" s="35"/>
      <c r="IAL125" s="168"/>
      <c r="IAM125" s="38"/>
      <c r="IAN125" s="14"/>
      <c r="IAO125" s="37"/>
      <c r="IAP125" s="14"/>
      <c r="IAQ125" s="37"/>
      <c r="IAR125" s="37"/>
      <c r="IAS125" s="37"/>
      <c r="IAT125" s="35"/>
      <c r="IAU125" s="168"/>
      <c r="IAV125" s="38"/>
      <c r="IAW125" s="14"/>
      <c r="IAX125" s="37"/>
      <c r="IAY125" s="14"/>
      <c r="IAZ125" s="37"/>
      <c r="IBA125" s="37"/>
      <c r="IBB125" s="37"/>
      <c r="IBC125" s="35"/>
      <c r="IBD125" s="168"/>
      <c r="IBE125" s="38"/>
      <c r="IBF125" s="14"/>
      <c r="IBG125" s="37"/>
      <c r="IBH125" s="14"/>
      <c r="IBI125" s="37"/>
      <c r="IBJ125" s="37"/>
      <c r="IBK125" s="37"/>
      <c r="IBL125" s="35"/>
      <c r="IBM125" s="168"/>
      <c r="IBN125" s="38"/>
      <c r="IBO125" s="14"/>
      <c r="IBP125" s="37"/>
      <c r="IBQ125" s="14"/>
      <c r="IBR125" s="37"/>
      <c r="IBS125" s="37"/>
      <c r="IBT125" s="37"/>
      <c r="IBU125" s="35"/>
      <c r="IBV125" s="168"/>
      <c r="IBW125" s="38"/>
      <c r="IBX125" s="14"/>
      <c r="IBY125" s="37"/>
      <c r="IBZ125" s="14"/>
      <c r="ICA125" s="37"/>
      <c r="ICB125" s="37"/>
      <c r="ICC125" s="37"/>
      <c r="ICD125" s="35"/>
      <c r="ICE125" s="168"/>
      <c r="ICF125" s="38"/>
      <c r="ICG125" s="14"/>
      <c r="ICH125" s="37"/>
      <c r="ICI125" s="14"/>
      <c r="ICJ125" s="37"/>
      <c r="ICK125" s="37"/>
      <c r="ICL125" s="37"/>
      <c r="ICM125" s="35"/>
      <c r="ICN125" s="168"/>
      <c r="ICO125" s="38"/>
      <c r="ICP125" s="14"/>
      <c r="ICQ125" s="37"/>
      <c r="ICR125" s="14"/>
      <c r="ICS125" s="37"/>
      <c r="ICT125" s="37"/>
      <c r="ICU125" s="37"/>
      <c r="ICV125" s="35"/>
      <c r="ICW125" s="168"/>
      <c r="ICX125" s="38"/>
      <c r="ICY125" s="14"/>
      <c r="ICZ125" s="37"/>
      <c r="IDA125" s="14"/>
      <c r="IDB125" s="37"/>
      <c r="IDC125" s="37"/>
      <c r="IDD125" s="37"/>
      <c r="IDE125" s="35"/>
      <c r="IDF125" s="168"/>
      <c r="IDG125" s="38"/>
      <c r="IDH125" s="14"/>
      <c r="IDI125" s="37"/>
      <c r="IDJ125" s="14"/>
      <c r="IDK125" s="37"/>
      <c r="IDL125" s="37"/>
      <c r="IDM125" s="37"/>
      <c r="IDN125" s="35"/>
      <c r="IDO125" s="168"/>
      <c r="IDP125" s="38"/>
      <c r="IDQ125" s="14"/>
      <c r="IDR125" s="37"/>
      <c r="IDS125" s="14"/>
      <c r="IDT125" s="37"/>
      <c r="IDU125" s="37"/>
      <c r="IDV125" s="37"/>
      <c r="IDW125" s="35"/>
      <c r="IDX125" s="168"/>
      <c r="IDY125" s="38"/>
      <c r="IDZ125" s="14"/>
      <c r="IEA125" s="37"/>
      <c r="IEB125" s="14"/>
      <c r="IEC125" s="37"/>
      <c r="IED125" s="37"/>
      <c r="IEE125" s="37"/>
      <c r="IEF125" s="35"/>
      <c r="IEG125" s="168"/>
      <c r="IEH125" s="38"/>
      <c r="IEI125" s="14"/>
      <c r="IEJ125" s="37"/>
      <c r="IEK125" s="14"/>
      <c r="IEL125" s="37"/>
      <c r="IEM125" s="37"/>
      <c r="IEN125" s="37"/>
      <c r="IEO125" s="35"/>
      <c r="IEP125" s="168"/>
      <c r="IEQ125" s="38"/>
      <c r="IER125" s="14"/>
      <c r="IES125" s="37"/>
      <c r="IET125" s="14"/>
      <c r="IEU125" s="37"/>
      <c r="IEV125" s="37"/>
      <c r="IEW125" s="37"/>
      <c r="IEX125" s="35"/>
      <c r="IEY125" s="168"/>
      <c r="IEZ125" s="38"/>
      <c r="IFA125" s="14"/>
      <c r="IFB125" s="37"/>
      <c r="IFC125" s="14"/>
      <c r="IFD125" s="37"/>
      <c r="IFE125" s="37"/>
      <c r="IFF125" s="37"/>
      <c r="IFG125" s="35"/>
      <c r="IFH125" s="168"/>
      <c r="IFI125" s="38"/>
      <c r="IFJ125" s="14"/>
      <c r="IFK125" s="37"/>
      <c r="IFL125" s="14"/>
      <c r="IFM125" s="37"/>
      <c r="IFN125" s="37"/>
      <c r="IFO125" s="37"/>
      <c r="IFP125" s="35"/>
      <c r="IFQ125" s="168"/>
      <c r="IFR125" s="38"/>
      <c r="IFS125" s="14"/>
      <c r="IFT125" s="37"/>
      <c r="IFU125" s="14"/>
      <c r="IFV125" s="37"/>
      <c r="IFW125" s="37"/>
      <c r="IFX125" s="37"/>
      <c r="IFY125" s="35"/>
      <c r="IFZ125" s="168"/>
      <c r="IGA125" s="38"/>
      <c r="IGB125" s="14"/>
      <c r="IGC125" s="37"/>
      <c r="IGD125" s="14"/>
      <c r="IGE125" s="37"/>
      <c r="IGF125" s="37"/>
      <c r="IGG125" s="37"/>
      <c r="IGH125" s="35"/>
      <c r="IGI125" s="168"/>
      <c r="IGJ125" s="38"/>
      <c r="IGK125" s="14"/>
      <c r="IGL125" s="37"/>
      <c r="IGM125" s="14"/>
      <c r="IGN125" s="37"/>
      <c r="IGO125" s="37"/>
      <c r="IGP125" s="37"/>
      <c r="IGQ125" s="35"/>
      <c r="IGR125" s="168"/>
      <c r="IGS125" s="38"/>
      <c r="IGT125" s="14"/>
      <c r="IGU125" s="37"/>
      <c r="IGV125" s="14"/>
      <c r="IGW125" s="37"/>
      <c r="IGX125" s="37"/>
      <c r="IGY125" s="37"/>
      <c r="IGZ125" s="35"/>
      <c r="IHA125" s="168"/>
      <c r="IHB125" s="38"/>
      <c r="IHC125" s="14"/>
      <c r="IHD125" s="37"/>
      <c r="IHE125" s="14"/>
      <c r="IHF125" s="37"/>
      <c r="IHG125" s="37"/>
      <c r="IHH125" s="37"/>
      <c r="IHI125" s="35"/>
      <c r="IHJ125" s="168"/>
      <c r="IHK125" s="38"/>
      <c r="IHL125" s="14"/>
      <c r="IHM125" s="37"/>
      <c r="IHN125" s="14"/>
      <c r="IHO125" s="37"/>
      <c r="IHP125" s="37"/>
      <c r="IHQ125" s="37"/>
      <c r="IHR125" s="35"/>
      <c r="IHS125" s="168"/>
      <c r="IHT125" s="38"/>
      <c r="IHU125" s="14"/>
      <c r="IHV125" s="37"/>
      <c r="IHW125" s="14"/>
      <c r="IHX125" s="37"/>
      <c r="IHY125" s="37"/>
      <c r="IHZ125" s="37"/>
      <c r="IIA125" s="35"/>
      <c r="IIB125" s="168"/>
      <c r="IIC125" s="38"/>
      <c r="IID125" s="14"/>
      <c r="IIE125" s="37"/>
      <c r="IIF125" s="14"/>
      <c r="IIG125" s="37"/>
      <c r="IIH125" s="37"/>
      <c r="III125" s="37"/>
      <c r="IIJ125" s="35"/>
      <c r="IIK125" s="168"/>
      <c r="IIL125" s="38"/>
      <c r="IIM125" s="14"/>
      <c r="IIN125" s="37"/>
      <c r="IIO125" s="14"/>
      <c r="IIP125" s="37"/>
      <c r="IIQ125" s="37"/>
      <c r="IIR125" s="37"/>
      <c r="IIS125" s="35"/>
      <c r="IIT125" s="168"/>
      <c r="IIU125" s="38"/>
      <c r="IIV125" s="14"/>
      <c r="IIW125" s="37"/>
      <c r="IIX125" s="14"/>
      <c r="IIY125" s="37"/>
      <c r="IIZ125" s="37"/>
      <c r="IJA125" s="37"/>
      <c r="IJB125" s="35"/>
      <c r="IJC125" s="168"/>
      <c r="IJD125" s="38"/>
      <c r="IJE125" s="14"/>
      <c r="IJF125" s="37"/>
      <c r="IJG125" s="14"/>
      <c r="IJH125" s="37"/>
      <c r="IJI125" s="37"/>
      <c r="IJJ125" s="37"/>
      <c r="IJK125" s="35"/>
      <c r="IJL125" s="168"/>
      <c r="IJM125" s="38"/>
      <c r="IJN125" s="14"/>
      <c r="IJO125" s="37"/>
      <c r="IJP125" s="14"/>
      <c r="IJQ125" s="37"/>
      <c r="IJR125" s="37"/>
      <c r="IJS125" s="37"/>
      <c r="IJT125" s="35"/>
      <c r="IJU125" s="168"/>
      <c r="IJV125" s="38"/>
      <c r="IJW125" s="14"/>
      <c r="IJX125" s="37"/>
      <c r="IJY125" s="14"/>
      <c r="IJZ125" s="37"/>
      <c r="IKA125" s="37"/>
      <c r="IKB125" s="37"/>
      <c r="IKC125" s="35"/>
      <c r="IKD125" s="168"/>
      <c r="IKE125" s="38"/>
      <c r="IKF125" s="14"/>
      <c r="IKG125" s="37"/>
      <c r="IKH125" s="14"/>
      <c r="IKI125" s="37"/>
      <c r="IKJ125" s="37"/>
      <c r="IKK125" s="37"/>
      <c r="IKL125" s="35"/>
      <c r="IKM125" s="168"/>
      <c r="IKN125" s="38"/>
      <c r="IKO125" s="14"/>
      <c r="IKP125" s="37"/>
      <c r="IKQ125" s="14"/>
      <c r="IKR125" s="37"/>
      <c r="IKS125" s="37"/>
      <c r="IKT125" s="37"/>
      <c r="IKU125" s="35"/>
      <c r="IKV125" s="168"/>
      <c r="IKW125" s="38"/>
      <c r="IKX125" s="14"/>
      <c r="IKY125" s="37"/>
      <c r="IKZ125" s="14"/>
      <c r="ILA125" s="37"/>
      <c r="ILB125" s="37"/>
      <c r="ILC125" s="37"/>
      <c r="ILD125" s="35"/>
      <c r="ILE125" s="168"/>
      <c r="ILF125" s="38"/>
      <c r="ILG125" s="14"/>
      <c r="ILH125" s="37"/>
      <c r="ILI125" s="14"/>
      <c r="ILJ125" s="37"/>
      <c r="ILK125" s="37"/>
      <c r="ILL125" s="37"/>
      <c r="ILM125" s="35"/>
      <c r="ILN125" s="168"/>
      <c r="ILO125" s="38"/>
      <c r="ILP125" s="14"/>
      <c r="ILQ125" s="37"/>
      <c r="ILR125" s="14"/>
      <c r="ILS125" s="37"/>
      <c r="ILT125" s="37"/>
      <c r="ILU125" s="37"/>
      <c r="ILV125" s="35"/>
      <c r="ILW125" s="168"/>
      <c r="ILX125" s="38"/>
      <c r="ILY125" s="14"/>
      <c r="ILZ125" s="37"/>
      <c r="IMA125" s="14"/>
      <c r="IMB125" s="37"/>
      <c r="IMC125" s="37"/>
      <c r="IMD125" s="37"/>
      <c r="IME125" s="35"/>
      <c r="IMF125" s="168"/>
      <c r="IMG125" s="38"/>
      <c r="IMH125" s="14"/>
      <c r="IMI125" s="37"/>
      <c r="IMJ125" s="14"/>
      <c r="IMK125" s="37"/>
      <c r="IML125" s="37"/>
      <c r="IMM125" s="37"/>
      <c r="IMN125" s="35"/>
      <c r="IMO125" s="168"/>
      <c r="IMP125" s="38"/>
      <c r="IMQ125" s="14"/>
      <c r="IMR125" s="37"/>
      <c r="IMS125" s="14"/>
      <c r="IMT125" s="37"/>
      <c r="IMU125" s="37"/>
      <c r="IMV125" s="37"/>
      <c r="IMW125" s="35"/>
      <c r="IMX125" s="168"/>
      <c r="IMY125" s="38"/>
      <c r="IMZ125" s="14"/>
      <c r="INA125" s="37"/>
      <c r="INB125" s="14"/>
      <c r="INC125" s="37"/>
      <c r="IND125" s="37"/>
      <c r="INE125" s="37"/>
      <c r="INF125" s="35"/>
      <c r="ING125" s="168"/>
      <c r="INH125" s="38"/>
      <c r="INI125" s="14"/>
      <c r="INJ125" s="37"/>
      <c r="INK125" s="14"/>
      <c r="INL125" s="37"/>
      <c r="INM125" s="37"/>
      <c r="INN125" s="37"/>
      <c r="INO125" s="35"/>
      <c r="INP125" s="168"/>
      <c r="INQ125" s="38"/>
      <c r="INR125" s="14"/>
      <c r="INS125" s="37"/>
      <c r="INT125" s="14"/>
      <c r="INU125" s="37"/>
      <c r="INV125" s="37"/>
      <c r="INW125" s="37"/>
      <c r="INX125" s="35"/>
      <c r="INY125" s="168"/>
      <c r="INZ125" s="38"/>
      <c r="IOA125" s="14"/>
      <c r="IOB125" s="37"/>
      <c r="IOC125" s="14"/>
      <c r="IOD125" s="37"/>
      <c r="IOE125" s="37"/>
      <c r="IOF125" s="37"/>
      <c r="IOG125" s="35"/>
      <c r="IOH125" s="168"/>
      <c r="IOI125" s="38"/>
      <c r="IOJ125" s="14"/>
      <c r="IOK125" s="37"/>
      <c r="IOL125" s="14"/>
      <c r="IOM125" s="37"/>
      <c r="ION125" s="37"/>
      <c r="IOO125" s="37"/>
      <c r="IOP125" s="35"/>
      <c r="IOQ125" s="168"/>
      <c r="IOR125" s="38"/>
      <c r="IOS125" s="14"/>
      <c r="IOT125" s="37"/>
      <c r="IOU125" s="14"/>
      <c r="IOV125" s="37"/>
      <c r="IOW125" s="37"/>
      <c r="IOX125" s="37"/>
      <c r="IOY125" s="35"/>
      <c r="IOZ125" s="168"/>
      <c r="IPA125" s="38"/>
      <c r="IPB125" s="14"/>
      <c r="IPC125" s="37"/>
      <c r="IPD125" s="14"/>
      <c r="IPE125" s="37"/>
      <c r="IPF125" s="37"/>
      <c r="IPG125" s="37"/>
      <c r="IPH125" s="35"/>
      <c r="IPI125" s="168"/>
      <c r="IPJ125" s="38"/>
      <c r="IPK125" s="14"/>
      <c r="IPL125" s="37"/>
      <c r="IPM125" s="14"/>
      <c r="IPN125" s="37"/>
      <c r="IPO125" s="37"/>
      <c r="IPP125" s="37"/>
      <c r="IPQ125" s="35"/>
      <c r="IPR125" s="168"/>
      <c r="IPS125" s="38"/>
      <c r="IPT125" s="14"/>
      <c r="IPU125" s="37"/>
      <c r="IPV125" s="14"/>
      <c r="IPW125" s="37"/>
      <c r="IPX125" s="37"/>
      <c r="IPY125" s="37"/>
      <c r="IPZ125" s="35"/>
      <c r="IQA125" s="168"/>
      <c r="IQB125" s="38"/>
      <c r="IQC125" s="14"/>
      <c r="IQD125" s="37"/>
      <c r="IQE125" s="14"/>
      <c r="IQF125" s="37"/>
      <c r="IQG125" s="37"/>
      <c r="IQH125" s="37"/>
      <c r="IQI125" s="35"/>
      <c r="IQJ125" s="168"/>
      <c r="IQK125" s="38"/>
      <c r="IQL125" s="14"/>
      <c r="IQM125" s="37"/>
      <c r="IQN125" s="14"/>
      <c r="IQO125" s="37"/>
      <c r="IQP125" s="37"/>
      <c r="IQQ125" s="37"/>
      <c r="IQR125" s="35"/>
      <c r="IQS125" s="168"/>
      <c r="IQT125" s="38"/>
      <c r="IQU125" s="14"/>
      <c r="IQV125" s="37"/>
      <c r="IQW125" s="14"/>
      <c r="IQX125" s="37"/>
      <c r="IQY125" s="37"/>
      <c r="IQZ125" s="37"/>
      <c r="IRA125" s="35"/>
      <c r="IRB125" s="168"/>
      <c r="IRC125" s="38"/>
      <c r="IRD125" s="14"/>
      <c r="IRE125" s="37"/>
      <c r="IRF125" s="14"/>
      <c r="IRG125" s="37"/>
      <c r="IRH125" s="37"/>
      <c r="IRI125" s="37"/>
      <c r="IRJ125" s="35"/>
      <c r="IRK125" s="168"/>
      <c r="IRL125" s="38"/>
      <c r="IRM125" s="14"/>
      <c r="IRN125" s="37"/>
      <c r="IRO125" s="14"/>
      <c r="IRP125" s="37"/>
      <c r="IRQ125" s="37"/>
      <c r="IRR125" s="37"/>
      <c r="IRS125" s="35"/>
      <c r="IRT125" s="168"/>
      <c r="IRU125" s="38"/>
      <c r="IRV125" s="14"/>
      <c r="IRW125" s="37"/>
      <c r="IRX125" s="14"/>
      <c r="IRY125" s="37"/>
      <c r="IRZ125" s="37"/>
      <c r="ISA125" s="37"/>
      <c r="ISB125" s="35"/>
      <c r="ISC125" s="168"/>
      <c r="ISD125" s="38"/>
      <c r="ISE125" s="14"/>
      <c r="ISF125" s="37"/>
      <c r="ISG125" s="14"/>
      <c r="ISH125" s="37"/>
      <c r="ISI125" s="37"/>
      <c r="ISJ125" s="37"/>
      <c r="ISK125" s="35"/>
      <c r="ISL125" s="168"/>
      <c r="ISM125" s="38"/>
      <c r="ISN125" s="14"/>
      <c r="ISO125" s="37"/>
      <c r="ISP125" s="14"/>
      <c r="ISQ125" s="37"/>
      <c r="ISR125" s="37"/>
      <c r="ISS125" s="37"/>
      <c r="IST125" s="35"/>
      <c r="ISU125" s="168"/>
      <c r="ISV125" s="38"/>
      <c r="ISW125" s="14"/>
      <c r="ISX125" s="37"/>
      <c r="ISY125" s="14"/>
      <c r="ISZ125" s="37"/>
      <c r="ITA125" s="37"/>
      <c r="ITB125" s="37"/>
      <c r="ITC125" s="35"/>
      <c r="ITD125" s="168"/>
      <c r="ITE125" s="38"/>
      <c r="ITF125" s="14"/>
      <c r="ITG125" s="37"/>
      <c r="ITH125" s="14"/>
      <c r="ITI125" s="37"/>
      <c r="ITJ125" s="37"/>
      <c r="ITK125" s="37"/>
      <c r="ITL125" s="35"/>
      <c r="ITM125" s="168"/>
      <c r="ITN125" s="38"/>
      <c r="ITO125" s="14"/>
      <c r="ITP125" s="37"/>
      <c r="ITQ125" s="14"/>
      <c r="ITR125" s="37"/>
      <c r="ITS125" s="37"/>
      <c r="ITT125" s="37"/>
      <c r="ITU125" s="35"/>
      <c r="ITV125" s="168"/>
      <c r="ITW125" s="38"/>
      <c r="ITX125" s="14"/>
      <c r="ITY125" s="37"/>
      <c r="ITZ125" s="14"/>
      <c r="IUA125" s="37"/>
      <c r="IUB125" s="37"/>
      <c r="IUC125" s="37"/>
      <c r="IUD125" s="35"/>
      <c r="IUE125" s="168"/>
      <c r="IUF125" s="38"/>
      <c r="IUG125" s="14"/>
      <c r="IUH125" s="37"/>
      <c r="IUI125" s="14"/>
      <c r="IUJ125" s="37"/>
      <c r="IUK125" s="37"/>
      <c r="IUL125" s="37"/>
      <c r="IUM125" s="35"/>
      <c r="IUN125" s="168"/>
      <c r="IUO125" s="38"/>
      <c r="IUP125" s="14"/>
      <c r="IUQ125" s="37"/>
      <c r="IUR125" s="14"/>
      <c r="IUS125" s="37"/>
      <c r="IUT125" s="37"/>
      <c r="IUU125" s="37"/>
      <c r="IUV125" s="35"/>
      <c r="IUW125" s="168"/>
      <c r="IUX125" s="38"/>
      <c r="IUY125" s="14"/>
      <c r="IUZ125" s="37"/>
      <c r="IVA125" s="14"/>
      <c r="IVB125" s="37"/>
      <c r="IVC125" s="37"/>
      <c r="IVD125" s="37"/>
      <c r="IVE125" s="35"/>
      <c r="IVF125" s="168"/>
      <c r="IVG125" s="38"/>
      <c r="IVH125" s="14"/>
      <c r="IVI125" s="37"/>
      <c r="IVJ125" s="14"/>
      <c r="IVK125" s="37"/>
      <c r="IVL125" s="37"/>
      <c r="IVM125" s="37"/>
      <c r="IVN125" s="35"/>
      <c r="IVO125" s="168"/>
      <c r="IVP125" s="38"/>
      <c r="IVQ125" s="14"/>
      <c r="IVR125" s="37"/>
      <c r="IVS125" s="14"/>
      <c r="IVT125" s="37"/>
      <c r="IVU125" s="37"/>
      <c r="IVV125" s="37"/>
      <c r="IVW125" s="35"/>
      <c r="IVX125" s="168"/>
      <c r="IVY125" s="38"/>
      <c r="IVZ125" s="14"/>
      <c r="IWA125" s="37"/>
      <c r="IWB125" s="14"/>
      <c r="IWC125" s="37"/>
      <c r="IWD125" s="37"/>
      <c r="IWE125" s="37"/>
      <c r="IWF125" s="35"/>
      <c r="IWG125" s="168"/>
      <c r="IWH125" s="38"/>
      <c r="IWI125" s="14"/>
      <c r="IWJ125" s="37"/>
      <c r="IWK125" s="14"/>
      <c r="IWL125" s="37"/>
      <c r="IWM125" s="37"/>
      <c r="IWN125" s="37"/>
      <c r="IWO125" s="35"/>
      <c r="IWP125" s="168"/>
      <c r="IWQ125" s="38"/>
      <c r="IWR125" s="14"/>
      <c r="IWS125" s="37"/>
      <c r="IWT125" s="14"/>
      <c r="IWU125" s="37"/>
      <c r="IWV125" s="37"/>
      <c r="IWW125" s="37"/>
      <c r="IWX125" s="35"/>
      <c r="IWY125" s="168"/>
      <c r="IWZ125" s="38"/>
      <c r="IXA125" s="14"/>
      <c r="IXB125" s="37"/>
      <c r="IXC125" s="14"/>
      <c r="IXD125" s="37"/>
      <c r="IXE125" s="37"/>
      <c r="IXF125" s="37"/>
      <c r="IXG125" s="35"/>
      <c r="IXH125" s="168"/>
      <c r="IXI125" s="38"/>
      <c r="IXJ125" s="14"/>
      <c r="IXK125" s="37"/>
      <c r="IXL125" s="14"/>
      <c r="IXM125" s="37"/>
      <c r="IXN125" s="37"/>
      <c r="IXO125" s="37"/>
      <c r="IXP125" s="35"/>
      <c r="IXQ125" s="168"/>
      <c r="IXR125" s="38"/>
      <c r="IXS125" s="14"/>
      <c r="IXT125" s="37"/>
      <c r="IXU125" s="14"/>
      <c r="IXV125" s="37"/>
      <c r="IXW125" s="37"/>
      <c r="IXX125" s="37"/>
      <c r="IXY125" s="35"/>
      <c r="IXZ125" s="168"/>
      <c r="IYA125" s="38"/>
      <c r="IYB125" s="14"/>
      <c r="IYC125" s="37"/>
      <c r="IYD125" s="14"/>
      <c r="IYE125" s="37"/>
      <c r="IYF125" s="37"/>
      <c r="IYG125" s="37"/>
      <c r="IYH125" s="35"/>
      <c r="IYI125" s="168"/>
      <c r="IYJ125" s="38"/>
      <c r="IYK125" s="14"/>
      <c r="IYL125" s="37"/>
      <c r="IYM125" s="14"/>
      <c r="IYN125" s="37"/>
      <c r="IYO125" s="37"/>
      <c r="IYP125" s="37"/>
      <c r="IYQ125" s="35"/>
      <c r="IYR125" s="168"/>
      <c r="IYS125" s="38"/>
      <c r="IYT125" s="14"/>
      <c r="IYU125" s="37"/>
      <c r="IYV125" s="14"/>
      <c r="IYW125" s="37"/>
      <c r="IYX125" s="37"/>
      <c r="IYY125" s="37"/>
      <c r="IYZ125" s="35"/>
      <c r="IZA125" s="168"/>
      <c r="IZB125" s="38"/>
      <c r="IZC125" s="14"/>
      <c r="IZD125" s="37"/>
      <c r="IZE125" s="14"/>
      <c r="IZF125" s="37"/>
      <c r="IZG125" s="37"/>
      <c r="IZH125" s="37"/>
      <c r="IZI125" s="35"/>
      <c r="IZJ125" s="168"/>
      <c r="IZK125" s="38"/>
      <c r="IZL125" s="14"/>
      <c r="IZM125" s="37"/>
      <c r="IZN125" s="14"/>
      <c r="IZO125" s="37"/>
      <c r="IZP125" s="37"/>
      <c r="IZQ125" s="37"/>
      <c r="IZR125" s="35"/>
      <c r="IZS125" s="168"/>
      <c r="IZT125" s="38"/>
      <c r="IZU125" s="14"/>
      <c r="IZV125" s="37"/>
      <c r="IZW125" s="14"/>
      <c r="IZX125" s="37"/>
      <c r="IZY125" s="37"/>
      <c r="IZZ125" s="37"/>
      <c r="JAA125" s="35"/>
      <c r="JAB125" s="168"/>
      <c r="JAC125" s="38"/>
      <c r="JAD125" s="14"/>
      <c r="JAE125" s="37"/>
      <c r="JAF125" s="14"/>
      <c r="JAG125" s="37"/>
      <c r="JAH125" s="37"/>
      <c r="JAI125" s="37"/>
      <c r="JAJ125" s="35"/>
      <c r="JAK125" s="168"/>
      <c r="JAL125" s="38"/>
      <c r="JAM125" s="14"/>
      <c r="JAN125" s="37"/>
      <c r="JAO125" s="14"/>
      <c r="JAP125" s="37"/>
      <c r="JAQ125" s="37"/>
      <c r="JAR125" s="37"/>
      <c r="JAS125" s="35"/>
      <c r="JAT125" s="168"/>
      <c r="JAU125" s="38"/>
      <c r="JAV125" s="14"/>
      <c r="JAW125" s="37"/>
      <c r="JAX125" s="14"/>
      <c r="JAY125" s="37"/>
      <c r="JAZ125" s="37"/>
      <c r="JBA125" s="37"/>
      <c r="JBB125" s="35"/>
      <c r="JBC125" s="168"/>
      <c r="JBD125" s="38"/>
      <c r="JBE125" s="14"/>
      <c r="JBF125" s="37"/>
      <c r="JBG125" s="14"/>
      <c r="JBH125" s="37"/>
      <c r="JBI125" s="37"/>
      <c r="JBJ125" s="37"/>
      <c r="JBK125" s="35"/>
      <c r="JBL125" s="168"/>
      <c r="JBM125" s="38"/>
      <c r="JBN125" s="14"/>
      <c r="JBO125" s="37"/>
      <c r="JBP125" s="14"/>
      <c r="JBQ125" s="37"/>
      <c r="JBR125" s="37"/>
      <c r="JBS125" s="37"/>
      <c r="JBT125" s="35"/>
      <c r="JBU125" s="168"/>
      <c r="JBV125" s="38"/>
      <c r="JBW125" s="14"/>
      <c r="JBX125" s="37"/>
      <c r="JBY125" s="14"/>
      <c r="JBZ125" s="37"/>
      <c r="JCA125" s="37"/>
      <c r="JCB125" s="37"/>
      <c r="JCC125" s="35"/>
      <c r="JCD125" s="168"/>
      <c r="JCE125" s="38"/>
      <c r="JCF125" s="14"/>
      <c r="JCG125" s="37"/>
      <c r="JCH125" s="14"/>
      <c r="JCI125" s="37"/>
      <c r="JCJ125" s="37"/>
      <c r="JCK125" s="37"/>
      <c r="JCL125" s="35"/>
      <c r="JCM125" s="168"/>
      <c r="JCN125" s="38"/>
      <c r="JCO125" s="14"/>
      <c r="JCP125" s="37"/>
      <c r="JCQ125" s="14"/>
      <c r="JCR125" s="37"/>
      <c r="JCS125" s="37"/>
      <c r="JCT125" s="37"/>
      <c r="JCU125" s="35"/>
      <c r="JCV125" s="168"/>
      <c r="JCW125" s="38"/>
      <c r="JCX125" s="14"/>
      <c r="JCY125" s="37"/>
      <c r="JCZ125" s="14"/>
      <c r="JDA125" s="37"/>
      <c r="JDB125" s="37"/>
      <c r="JDC125" s="37"/>
      <c r="JDD125" s="35"/>
      <c r="JDE125" s="168"/>
      <c r="JDF125" s="38"/>
      <c r="JDG125" s="14"/>
      <c r="JDH125" s="37"/>
      <c r="JDI125" s="14"/>
      <c r="JDJ125" s="37"/>
      <c r="JDK125" s="37"/>
      <c r="JDL125" s="37"/>
      <c r="JDM125" s="35"/>
      <c r="JDN125" s="168"/>
      <c r="JDO125" s="38"/>
      <c r="JDP125" s="14"/>
      <c r="JDQ125" s="37"/>
      <c r="JDR125" s="14"/>
      <c r="JDS125" s="37"/>
      <c r="JDT125" s="37"/>
      <c r="JDU125" s="37"/>
      <c r="JDV125" s="35"/>
      <c r="JDW125" s="168"/>
      <c r="JDX125" s="38"/>
      <c r="JDY125" s="14"/>
      <c r="JDZ125" s="37"/>
      <c r="JEA125" s="14"/>
      <c r="JEB125" s="37"/>
      <c r="JEC125" s="37"/>
      <c r="JED125" s="37"/>
      <c r="JEE125" s="35"/>
      <c r="JEF125" s="168"/>
      <c r="JEG125" s="38"/>
      <c r="JEH125" s="14"/>
      <c r="JEI125" s="37"/>
      <c r="JEJ125" s="14"/>
      <c r="JEK125" s="37"/>
      <c r="JEL125" s="37"/>
      <c r="JEM125" s="37"/>
      <c r="JEN125" s="35"/>
      <c r="JEO125" s="168"/>
      <c r="JEP125" s="38"/>
      <c r="JEQ125" s="14"/>
      <c r="JER125" s="37"/>
      <c r="JES125" s="14"/>
      <c r="JET125" s="37"/>
      <c r="JEU125" s="37"/>
      <c r="JEV125" s="37"/>
      <c r="JEW125" s="35"/>
      <c r="JEX125" s="168"/>
      <c r="JEY125" s="38"/>
      <c r="JEZ125" s="14"/>
      <c r="JFA125" s="37"/>
      <c r="JFB125" s="14"/>
      <c r="JFC125" s="37"/>
      <c r="JFD125" s="37"/>
      <c r="JFE125" s="37"/>
      <c r="JFF125" s="35"/>
      <c r="JFG125" s="168"/>
      <c r="JFH125" s="38"/>
      <c r="JFI125" s="14"/>
      <c r="JFJ125" s="37"/>
      <c r="JFK125" s="14"/>
      <c r="JFL125" s="37"/>
      <c r="JFM125" s="37"/>
      <c r="JFN125" s="37"/>
      <c r="JFO125" s="35"/>
      <c r="JFP125" s="168"/>
      <c r="JFQ125" s="38"/>
      <c r="JFR125" s="14"/>
      <c r="JFS125" s="37"/>
      <c r="JFT125" s="14"/>
      <c r="JFU125" s="37"/>
      <c r="JFV125" s="37"/>
      <c r="JFW125" s="37"/>
      <c r="JFX125" s="35"/>
      <c r="JFY125" s="168"/>
      <c r="JFZ125" s="38"/>
      <c r="JGA125" s="14"/>
      <c r="JGB125" s="37"/>
      <c r="JGC125" s="14"/>
      <c r="JGD125" s="37"/>
      <c r="JGE125" s="37"/>
      <c r="JGF125" s="37"/>
      <c r="JGG125" s="35"/>
      <c r="JGH125" s="168"/>
      <c r="JGI125" s="38"/>
      <c r="JGJ125" s="14"/>
      <c r="JGK125" s="37"/>
      <c r="JGL125" s="14"/>
      <c r="JGM125" s="37"/>
      <c r="JGN125" s="37"/>
      <c r="JGO125" s="37"/>
      <c r="JGP125" s="35"/>
      <c r="JGQ125" s="168"/>
      <c r="JGR125" s="38"/>
      <c r="JGS125" s="14"/>
      <c r="JGT125" s="37"/>
      <c r="JGU125" s="14"/>
      <c r="JGV125" s="37"/>
      <c r="JGW125" s="37"/>
      <c r="JGX125" s="37"/>
      <c r="JGY125" s="35"/>
      <c r="JGZ125" s="168"/>
      <c r="JHA125" s="38"/>
      <c r="JHB125" s="14"/>
      <c r="JHC125" s="37"/>
      <c r="JHD125" s="14"/>
      <c r="JHE125" s="37"/>
      <c r="JHF125" s="37"/>
      <c r="JHG125" s="37"/>
      <c r="JHH125" s="35"/>
      <c r="JHI125" s="168"/>
      <c r="JHJ125" s="38"/>
      <c r="JHK125" s="14"/>
      <c r="JHL125" s="37"/>
      <c r="JHM125" s="14"/>
      <c r="JHN125" s="37"/>
      <c r="JHO125" s="37"/>
      <c r="JHP125" s="37"/>
      <c r="JHQ125" s="35"/>
      <c r="JHR125" s="168"/>
      <c r="JHS125" s="38"/>
      <c r="JHT125" s="14"/>
      <c r="JHU125" s="37"/>
      <c r="JHV125" s="14"/>
      <c r="JHW125" s="37"/>
      <c r="JHX125" s="37"/>
      <c r="JHY125" s="37"/>
      <c r="JHZ125" s="35"/>
      <c r="JIA125" s="168"/>
      <c r="JIB125" s="38"/>
      <c r="JIC125" s="14"/>
      <c r="JID125" s="37"/>
      <c r="JIE125" s="14"/>
      <c r="JIF125" s="37"/>
      <c r="JIG125" s="37"/>
      <c r="JIH125" s="37"/>
      <c r="JII125" s="35"/>
      <c r="JIJ125" s="168"/>
      <c r="JIK125" s="38"/>
      <c r="JIL125" s="14"/>
      <c r="JIM125" s="37"/>
      <c r="JIN125" s="14"/>
      <c r="JIO125" s="37"/>
      <c r="JIP125" s="37"/>
      <c r="JIQ125" s="37"/>
      <c r="JIR125" s="35"/>
      <c r="JIS125" s="168"/>
      <c r="JIT125" s="38"/>
      <c r="JIU125" s="14"/>
      <c r="JIV125" s="37"/>
      <c r="JIW125" s="14"/>
      <c r="JIX125" s="37"/>
      <c r="JIY125" s="37"/>
      <c r="JIZ125" s="37"/>
      <c r="JJA125" s="35"/>
      <c r="JJB125" s="168"/>
      <c r="JJC125" s="38"/>
      <c r="JJD125" s="14"/>
      <c r="JJE125" s="37"/>
      <c r="JJF125" s="14"/>
      <c r="JJG125" s="37"/>
      <c r="JJH125" s="37"/>
      <c r="JJI125" s="37"/>
      <c r="JJJ125" s="35"/>
      <c r="JJK125" s="168"/>
      <c r="JJL125" s="38"/>
      <c r="JJM125" s="14"/>
      <c r="JJN125" s="37"/>
      <c r="JJO125" s="14"/>
      <c r="JJP125" s="37"/>
      <c r="JJQ125" s="37"/>
      <c r="JJR125" s="37"/>
      <c r="JJS125" s="35"/>
      <c r="JJT125" s="168"/>
      <c r="JJU125" s="38"/>
      <c r="JJV125" s="14"/>
      <c r="JJW125" s="37"/>
      <c r="JJX125" s="14"/>
      <c r="JJY125" s="37"/>
      <c r="JJZ125" s="37"/>
      <c r="JKA125" s="37"/>
      <c r="JKB125" s="35"/>
      <c r="JKC125" s="168"/>
      <c r="JKD125" s="38"/>
      <c r="JKE125" s="14"/>
      <c r="JKF125" s="37"/>
      <c r="JKG125" s="14"/>
      <c r="JKH125" s="37"/>
      <c r="JKI125" s="37"/>
      <c r="JKJ125" s="37"/>
      <c r="JKK125" s="35"/>
      <c r="JKL125" s="168"/>
      <c r="JKM125" s="38"/>
      <c r="JKN125" s="14"/>
      <c r="JKO125" s="37"/>
      <c r="JKP125" s="14"/>
      <c r="JKQ125" s="37"/>
      <c r="JKR125" s="37"/>
      <c r="JKS125" s="37"/>
      <c r="JKT125" s="35"/>
      <c r="JKU125" s="168"/>
      <c r="JKV125" s="38"/>
      <c r="JKW125" s="14"/>
      <c r="JKX125" s="37"/>
      <c r="JKY125" s="14"/>
      <c r="JKZ125" s="37"/>
      <c r="JLA125" s="37"/>
      <c r="JLB125" s="37"/>
      <c r="JLC125" s="35"/>
      <c r="JLD125" s="168"/>
      <c r="JLE125" s="38"/>
      <c r="JLF125" s="14"/>
      <c r="JLG125" s="37"/>
      <c r="JLH125" s="14"/>
      <c r="JLI125" s="37"/>
      <c r="JLJ125" s="37"/>
      <c r="JLK125" s="37"/>
      <c r="JLL125" s="35"/>
      <c r="JLM125" s="168"/>
      <c r="JLN125" s="38"/>
      <c r="JLO125" s="14"/>
      <c r="JLP125" s="37"/>
      <c r="JLQ125" s="14"/>
      <c r="JLR125" s="37"/>
      <c r="JLS125" s="37"/>
      <c r="JLT125" s="37"/>
      <c r="JLU125" s="35"/>
      <c r="JLV125" s="168"/>
      <c r="JLW125" s="38"/>
      <c r="JLX125" s="14"/>
      <c r="JLY125" s="37"/>
      <c r="JLZ125" s="14"/>
      <c r="JMA125" s="37"/>
      <c r="JMB125" s="37"/>
      <c r="JMC125" s="37"/>
      <c r="JMD125" s="35"/>
      <c r="JME125" s="168"/>
      <c r="JMF125" s="38"/>
      <c r="JMG125" s="14"/>
      <c r="JMH125" s="37"/>
      <c r="JMI125" s="14"/>
      <c r="JMJ125" s="37"/>
      <c r="JMK125" s="37"/>
      <c r="JML125" s="37"/>
      <c r="JMM125" s="35"/>
      <c r="JMN125" s="168"/>
      <c r="JMO125" s="38"/>
      <c r="JMP125" s="14"/>
      <c r="JMQ125" s="37"/>
      <c r="JMR125" s="14"/>
      <c r="JMS125" s="37"/>
      <c r="JMT125" s="37"/>
      <c r="JMU125" s="37"/>
      <c r="JMV125" s="35"/>
      <c r="JMW125" s="168"/>
      <c r="JMX125" s="38"/>
      <c r="JMY125" s="14"/>
      <c r="JMZ125" s="37"/>
      <c r="JNA125" s="14"/>
      <c r="JNB125" s="37"/>
      <c r="JNC125" s="37"/>
      <c r="JND125" s="37"/>
      <c r="JNE125" s="35"/>
      <c r="JNF125" s="168"/>
      <c r="JNG125" s="38"/>
      <c r="JNH125" s="14"/>
      <c r="JNI125" s="37"/>
      <c r="JNJ125" s="14"/>
      <c r="JNK125" s="37"/>
      <c r="JNL125" s="37"/>
      <c r="JNM125" s="37"/>
      <c r="JNN125" s="35"/>
      <c r="JNO125" s="168"/>
      <c r="JNP125" s="38"/>
      <c r="JNQ125" s="14"/>
      <c r="JNR125" s="37"/>
      <c r="JNS125" s="14"/>
      <c r="JNT125" s="37"/>
      <c r="JNU125" s="37"/>
      <c r="JNV125" s="37"/>
      <c r="JNW125" s="35"/>
      <c r="JNX125" s="168"/>
      <c r="JNY125" s="38"/>
      <c r="JNZ125" s="14"/>
      <c r="JOA125" s="37"/>
      <c r="JOB125" s="14"/>
      <c r="JOC125" s="37"/>
      <c r="JOD125" s="37"/>
      <c r="JOE125" s="37"/>
      <c r="JOF125" s="35"/>
      <c r="JOG125" s="168"/>
      <c r="JOH125" s="38"/>
      <c r="JOI125" s="14"/>
      <c r="JOJ125" s="37"/>
      <c r="JOK125" s="14"/>
      <c r="JOL125" s="37"/>
      <c r="JOM125" s="37"/>
      <c r="JON125" s="37"/>
      <c r="JOO125" s="35"/>
      <c r="JOP125" s="168"/>
      <c r="JOQ125" s="38"/>
      <c r="JOR125" s="14"/>
      <c r="JOS125" s="37"/>
      <c r="JOT125" s="14"/>
      <c r="JOU125" s="37"/>
      <c r="JOV125" s="37"/>
      <c r="JOW125" s="37"/>
      <c r="JOX125" s="35"/>
      <c r="JOY125" s="168"/>
      <c r="JOZ125" s="38"/>
      <c r="JPA125" s="14"/>
      <c r="JPB125" s="37"/>
      <c r="JPC125" s="14"/>
      <c r="JPD125" s="37"/>
      <c r="JPE125" s="37"/>
      <c r="JPF125" s="37"/>
      <c r="JPG125" s="35"/>
      <c r="JPH125" s="168"/>
      <c r="JPI125" s="38"/>
      <c r="JPJ125" s="14"/>
      <c r="JPK125" s="37"/>
      <c r="JPL125" s="14"/>
      <c r="JPM125" s="37"/>
      <c r="JPN125" s="37"/>
      <c r="JPO125" s="37"/>
      <c r="JPP125" s="35"/>
      <c r="JPQ125" s="168"/>
      <c r="JPR125" s="38"/>
      <c r="JPS125" s="14"/>
      <c r="JPT125" s="37"/>
      <c r="JPU125" s="14"/>
      <c r="JPV125" s="37"/>
      <c r="JPW125" s="37"/>
      <c r="JPX125" s="37"/>
      <c r="JPY125" s="35"/>
      <c r="JPZ125" s="168"/>
      <c r="JQA125" s="38"/>
      <c r="JQB125" s="14"/>
      <c r="JQC125" s="37"/>
      <c r="JQD125" s="14"/>
      <c r="JQE125" s="37"/>
      <c r="JQF125" s="37"/>
      <c r="JQG125" s="37"/>
      <c r="JQH125" s="35"/>
      <c r="JQI125" s="168"/>
      <c r="JQJ125" s="38"/>
      <c r="JQK125" s="14"/>
      <c r="JQL125" s="37"/>
      <c r="JQM125" s="14"/>
      <c r="JQN125" s="37"/>
      <c r="JQO125" s="37"/>
      <c r="JQP125" s="37"/>
      <c r="JQQ125" s="35"/>
      <c r="JQR125" s="168"/>
      <c r="JQS125" s="38"/>
      <c r="JQT125" s="14"/>
      <c r="JQU125" s="37"/>
      <c r="JQV125" s="14"/>
      <c r="JQW125" s="37"/>
      <c r="JQX125" s="37"/>
      <c r="JQY125" s="37"/>
      <c r="JQZ125" s="35"/>
      <c r="JRA125" s="168"/>
      <c r="JRB125" s="38"/>
      <c r="JRC125" s="14"/>
      <c r="JRD125" s="37"/>
      <c r="JRE125" s="14"/>
      <c r="JRF125" s="37"/>
      <c r="JRG125" s="37"/>
      <c r="JRH125" s="37"/>
      <c r="JRI125" s="35"/>
      <c r="JRJ125" s="168"/>
      <c r="JRK125" s="38"/>
      <c r="JRL125" s="14"/>
      <c r="JRM125" s="37"/>
      <c r="JRN125" s="14"/>
      <c r="JRO125" s="37"/>
      <c r="JRP125" s="37"/>
      <c r="JRQ125" s="37"/>
      <c r="JRR125" s="35"/>
      <c r="JRS125" s="168"/>
      <c r="JRT125" s="38"/>
      <c r="JRU125" s="14"/>
      <c r="JRV125" s="37"/>
      <c r="JRW125" s="14"/>
      <c r="JRX125" s="37"/>
      <c r="JRY125" s="37"/>
      <c r="JRZ125" s="37"/>
      <c r="JSA125" s="35"/>
      <c r="JSB125" s="168"/>
      <c r="JSC125" s="38"/>
      <c r="JSD125" s="14"/>
      <c r="JSE125" s="37"/>
      <c r="JSF125" s="14"/>
      <c r="JSG125" s="37"/>
      <c r="JSH125" s="37"/>
      <c r="JSI125" s="37"/>
      <c r="JSJ125" s="35"/>
      <c r="JSK125" s="168"/>
      <c r="JSL125" s="38"/>
      <c r="JSM125" s="14"/>
      <c r="JSN125" s="37"/>
      <c r="JSO125" s="14"/>
      <c r="JSP125" s="37"/>
      <c r="JSQ125" s="37"/>
      <c r="JSR125" s="37"/>
      <c r="JSS125" s="35"/>
      <c r="JST125" s="168"/>
      <c r="JSU125" s="38"/>
      <c r="JSV125" s="14"/>
      <c r="JSW125" s="37"/>
      <c r="JSX125" s="14"/>
      <c r="JSY125" s="37"/>
      <c r="JSZ125" s="37"/>
      <c r="JTA125" s="37"/>
      <c r="JTB125" s="35"/>
      <c r="JTC125" s="168"/>
      <c r="JTD125" s="38"/>
      <c r="JTE125" s="14"/>
      <c r="JTF125" s="37"/>
      <c r="JTG125" s="14"/>
      <c r="JTH125" s="37"/>
      <c r="JTI125" s="37"/>
      <c r="JTJ125" s="37"/>
      <c r="JTK125" s="35"/>
      <c r="JTL125" s="168"/>
      <c r="JTM125" s="38"/>
      <c r="JTN125" s="14"/>
      <c r="JTO125" s="37"/>
      <c r="JTP125" s="14"/>
      <c r="JTQ125" s="37"/>
      <c r="JTR125" s="37"/>
      <c r="JTS125" s="37"/>
      <c r="JTT125" s="35"/>
      <c r="JTU125" s="168"/>
      <c r="JTV125" s="38"/>
      <c r="JTW125" s="14"/>
      <c r="JTX125" s="37"/>
      <c r="JTY125" s="14"/>
      <c r="JTZ125" s="37"/>
      <c r="JUA125" s="37"/>
      <c r="JUB125" s="37"/>
      <c r="JUC125" s="35"/>
      <c r="JUD125" s="168"/>
      <c r="JUE125" s="38"/>
      <c r="JUF125" s="14"/>
      <c r="JUG125" s="37"/>
      <c r="JUH125" s="14"/>
      <c r="JUI125" s="37"/>
      <c r="JUJ125" s="37"/>
      <c r="JUK125" s="37"/>
      <c r="JUL125" s="35"/>
      <c r="JUM125" s="168"/>
      <c r="JUN125" s="38"/>
      <c r="JUO125" s="14"/>
      <c r="JUP125" s="37"/>
      <c r="JUQ125" s="14"/>
      <c r="JUR125" s="37"/>
      <c r="JUS125" s="37"/>
      <c r="JUT125" s="37"/>
      <c r="JUU125" s="35"/>
      <c r="JUV125" s="168"/>
      <c r="JUW125" s="38"/>
      <c r="JUX125" s="14"/>
      <c r="JUY125" s="37"/>
      <c r="JUZ125" s="14"/>
      <c r="JVA125" s="37"/>
      <c r="JVB125" s="37"/>
      <c r="JVC125" s="37"/>
      <c r="JVD125" s="35"/>
      <c r="JVE125" s="168"/>
      <c r="JVF125" s="38"/>
      <c r="JVG125" s="14"/>
      <c r="JVH125" s="37"/>
      <c r="JVI125" s="14"/>
      <c r="JVJ125" s="37"/>
      <c r="JVK125" s="37"/>
      <c r="JVL125" s="37"/>
      <c r="JVM125" s="35"/>
      <c r="JVN125" s="168"/>
      <c r="JVO125" s="38"/>
      <c r="JVP125" s="14"/>
      <c r="JVQ125" s="37"/>
      <c r="JVR125" s="14"/>
      <c r="JVS125" s="37"/>
      <c r="JVT125" s="37"/>
      <c r="JVU125" s="37"/>
      <c r="JVV125" s="35"/>
      <c r="JVW125" s="168"/>
      <c r="JVX125" s="38"/>
      <c r="JVY125" s="14"/>
      <c r="JVZ125" s="37"/>
      <c r="JWA125" s="14"/>
      <c r="JWB125" s="37"/>
      <c r="JWC125" s="37"/>
      <c r="JWD125" s="37"/>
      <c r="JWE125" s="35"/>
      <c r="JWF125" s="168"/>
      <c r="JWG125" s="38"/>
      <c r="JWH125" s="14"/>
      <c r="JWI125" s="37"/>
      <c r="JWJ125" s="14"/>
      <c r="JWK125" s="37"/>
      <c r="JWL125" s="37"/>
      <c r="JWM125" s="37"/>
      <c r="JWN125" s="35"/>
      <c r="JWO125" s="168"/>
      <c r="JWP125" s="38"/>
      <c r="JWQ125" s="14"/>
      <c r="JWR125" s="37"/>
      <c r="JWS125" s="14"/>
      <c r="JWT125" s="37"/>
      <c r="JWU125" s="37"/>
      <c r="JWV125" s="37"/>
      <c r="JWW125" s="35"/>
      <c r="JWX125" s="168"/>
      <c r="JWY125" s="38"/>
      <c r="JWZ125" s="14"/>
      <c r="JXA125" s="37"/>
      <c r="JXB125" s="14"/>
      <c r="JXC125" s="37"/>
      <c r="JXD125" s="37"/>
      <c r="JXE125" s="37"/>
      <c r="JXF125" s="35"/>
      <c r="JXG125" s="168"/>
      <c r="JXH125" s="38"/>
      <c r="JXI125" s="14"/>
      <c r="JXJ125" s="37"/>
      <c r="JXK125" s="14"/>
      <c r="JXL125" s="37"/>
      <c r="JXM125" s="37"/>
      <c r="JXN125" s="37"/>
      <c r="JXO125" s="35"/>
      <c r="JXP125" s="168"/>
      <c r="JXQ125" s="38"/>
      <c r="JXR125" s="14"/>
      <c r="JXS125" s="37"/>
      <c r="JXT125" s="14"/>
      <c r="JXU125" s="37"/>
      <c r="JXV125" s="37"/>
      <c r="JXW125" s="37"/>
      <c r="JXX125" s="35"/>
      <c r="JXY125" s="168"/>
      <c r="JXZ125" s="38"/>
      <c r="JYA125" s="14"/>
      <c r="JYB125" s="37"/>
      <c r="JYC125" s="14"/>
      <c r="JYD125" s="37"/>
      <c r="JYE125" s="37"/>
      <c r="JYF125" s="37"/>
      <c r="JYG125" s="35"/>
      <c r="JYH125" s="168"/>
      <c r="JYI125" s="38"/>
      <c r="JYJ125" s="14"/>
      <c r="JYK125" s="37"/>
      <c r="JYL125" s="14"/>
      <c r="JYM125" s="37"/>
      <c r="JYN125" s="37"/>
      <c r="JYO125" s="37"/>
      <c r="JYP125" s="35"/>
      <c r="JYQ125" s="168"/>
      <c r="JYR125" s="38"/>
      <c r="JYS125" s="14"/>
      <c r="JYT125" s="37"/>
      <c r="JYU125" s="14"/>
      <c r="JYV125" s="37"/>
      <c r="JYW125" s="37"/>
      <c r="JYX125" s="37"/>
      <c r="JYY125" s="35"/>
      <c r="JYZ125" s="168"/>
      <c r="JZA125" s="38"/>
      <c r="JZB125" s="14"/>
      <c r="JZC125" s="37"/>
      <c r="JZD125" s="14"/>
      <c r="JZE125" s="37"/>
      <c r="JZF125" s="37"/>
      <c r="JZG125" s="37"/>
      <c r="JZH125" s="35"/>
      <c r="JZI125" s="168"/>
      <c r="JZJ125" s="38"/>
      <c r="JZK125" s="14"/>
      <c r="JZL125" s="37"/>
      <c r="JZM125" s="14"/>
      <c r="JZN125" s="37"/>
      <c r="JZO125" s="37"/>
      <c r="JZP125" s="37"/>
      <c r="JZQ125" s="35"/>
      <c r="JZR125" s="168"/>
      <c r="JZS125" s="38"/>
      <c r="JZT125" s="14"/>
      <c r="JZU125" s="37"/>
      <c r="JZV125" s="14"/>
      <c r="JZW125" s="37"/>
      <c r="JZX125" s="37"/>
      <c r="JZY125" s="37"/>
      <c r="JZZ125" s="35"/>
      <c r="KAA125" s="168"/>
      <c r="KAB125" s="38"/>
      <c r="KAC125" s="14"/>
      <c r="KAD125" s="37"/>
      <c r="KAE125" s="14"/>
      <c r="KAF125" s="37"/>
      <c r="KAG125" s="37"/>
      <c r="KAH125" s="37"/>
      <c r="KAI125" s="35"/>
      <c r="KAJ125" s="168"/>
      <c r="KAK125" s="38"/>
      <c r="KAL125" s="14"/>
      <c r="KAM125" s="37"/>
      <c r="KAN125" s="14"/>
      <c r="KAO125" s="37"/>
      <c r="KAP125" s="37"/>
      <c r="KAQ125" s="37"/>
      <c r="KAR125" s="35"/>
      <c r="KAS125" s="168"/>
      <c r="KAT125" s="38"/>
      <c r="KAU125" s="14"/>
      <c r="KAV125" s="37"/>
      <c r="KAW125" s="14"/>
      <c r="KAX125" s="37"/>
      <c r="KAY125" s="37"/>
      <c r="KAZ125" s="37"/>
      <c r="KBA125" s="35"/>
      <c r="KBB125" s="168"/>
      <c r="KBC125" s="38"/>
      <c r="KBD125" s="14"/>
      <c r="KBE125" s="37"/>
      <c r="KBF125" s="14"/>
      <c r="KBG125" s="37"/>
      <c r="KBH125" s="37"/>
      <c r="KBI125" s="37"/>
      <c r="KBJ125" s="35"/>
      <c r="KBK125" s="168"/>
      <c r="KBL125" s="38"/>
      <c r="KBM125" s="14"/>
      <c r="KBN125" s="37"/>
      <c r="KBO125" s="14"/>
      <c r="KBP125" s="37"/>
      <c r="KBQ125" s="37"/>
      <c r="KBR125" s="37"/>
      <c r="KBS125" s="35"/>
      <c r="KBT125" s="168"/>
      <c r="KBU125" s="38"/>
      <c r="KBV125" s="14"/>
      <c r="KBW125" s="37"/>
      <c r="KBX125" s="14"/>
      <c r="KBY125" s="37"/>
      <c r="KBZ125" s="37"/>
      <c r="KCA125" s="37"/>
      <c r="KCB125" s="35"/>
      <c r="KCC125" s="168"/>
      <c r="KCD125" s="38"/>
      <c r="KCE125" s="14"/>
      <c r="KCF125" s="37"/>
      <c r="KCG125" s="14"/>
      <c r="KCH125" s="37"/>
      <c r="KCI125" s="37"/>
      <c r="KCJ125" s="37"/>
      <c r="KCK125" s="35"/>
      <c r="KCL125" s="168"/>
      <c r="KCM125" s="38"/>
      <c r="KCN125" s="14"/>
      <c r="KCO125" s="37"/>
      <c r="KCP125" s="14"/>
      <c r="KCQ125" s="37"/>
      <c r="KCR125" s="37"/>
      <c r="KCS125" s="37"/>
      <c r="KCT125" s="35"/>
      <c r="KCU125" s="168"/>
      <c r="KCV125" s="38"/>
      <c r="KCW125" s="14"/>
      <c r="KCX125" s="37"/>
      <c r="KCY125" s="14"/>
      <c r="KCZ125" s="37"/>
      <c r="KDA125" s="37"/>
      <c r="KDB125" s="37"/>
      <c r="KDC125" s="35"/>
      <c r="KDD125" s="168"/>
      <c r="KDE125" s="38"/>
      <c r="KDF125" s="14"/>
      <c r="KDG125" s="37"/>
      <c r="KDH125" s="14"/>
      <c r="KDI125" s="37"/>
      <c r="KDJ125" s="37"/>
      <c r="KDK125" s="37"/>
      <c r="KDL125" s="35"/>
      <c r="KDM125" s="168"/>
      <c r="KDN125" s="38"/>
      <c r="KDO125" s="14"/>
      <c r="KDP125" s="37"/>
      <c r="KDQ125" s="14"/>
      <c r="KDR125" s="37"/>
      <c r="KDS125" s="37"/>
      <c r="KDT125" s="37"/>
      <c r="KDU125" s="35"/>
      <c r="KDV125" s="168"/>
      <c r="KDW125" s="38"/>
      <c r="KDX125" s="14"/>
      <c r="KDY125" s="37"/>
      <c r="KDZ125" s="14"/>
      <c r="KEA125" s="37"/>
      <c r="KEB125" s="37"/>
      <c r="KEC125" s="37"/>
      <c r="KED125" s="35"/>
      <c r="KEE125" s="168"/>
      <c r="KEF125" s="38"/>
      <c r="KEG125" s="14"/>
      <c r="KEH125" s="37"/>
      <c r="KEI125" s="14"/>
      <c r="KEJ125" s="37"/>
      <c r="KEK125" s="37"/>
      <c r="KEL125" s="37"/>
      <c r="KEM125" s="35"/>
      <c r="KEN125" s="168"/>
      <c r="KEO125" s="38"/>
      <c r="KEP125" s="14"/>
      <c r="KEQ125" s="37"/>
      <c r="KER125" s="14"/>
      <c r="KES125" s="37"/>
      <c r="KET125" s="37"/>
      <c r="KEU125" s="37"/>
      <c r="KEV125" s="35"/>
      <c r="KEW125" s="168"/>
      <c r="KEX125" s="38"/>
      <c r="KEY125" s="14"/>
      <c r="KEZ125" s="37"/>
      <c r="KFA125" s="14"/>
      <c r="KFB125" s="37"/>
      <c r="KFC125" s="37"/>
      <c r="KFD125" s="37"/>
      <c r="KFE125" s="35"/>
      <c r="KFF125" s="168"/>
      <c r="KFG125" s="38"/>
      <c r="KFH125" s="14"/>
      <c r="KFI125" s="37"/>
      <c r="KFJ125" s="14"/>
      <c r="KFK125" s="37"/>
      <c r="KFL125" s="37"/>
      <c r="KFM125" s="37"/>
      <c r="KFN125" s="35"/>
      <c r="KFO125" s="168"/>
      <c r="KFP125" s="38"/>
      <c r="KFQ125" s="14"/>
      <c r="KFR125" s="37"/>
      <c r="KFS125" s="14"/>
      <c r="KFT125" s="37"/>
      <c r="KFU125" s="37"/>
      <c r="KFV125" s="37"/>
      <c r="KFW125" s="35"/>
      <c r="KFX125" s="168"/>
      <c r="KFY125" s="38"/>
      <c r="KFZ125" s="14"/>
      <c r="KGA125" s="37"/>
      <c r="KGB125" s="14"/>
      <c r="KGC125" s="37"/>
      <c r="KGD125" s="37"/>
      <c r="KGE125" s="37"/>
      <c r="KGF125" s="35"/>
      <c r="KGG125" s="168"/>
      <c r="KGH125" s="38"/>
      <c r="KGI125" s="14"/>
      <c r="KGJ125" s="37"/>
      <c r="KGK125" s="14"/>
      <c r="KGL125" s="37"/>
      <c r="KGM125" s="37"/>
      <c r="KGN125" s="37"/>
      <c r="KGO125" s="35"/>
      <c r="KGP125" s="168"/>
      <c r="KGQ125" s="38"/>
      <c r="KGR125" s="14"/>
      <c r="KGS125" s="37"/>
      <c r="KGT125" s="14"/>
      <c r="KGU125" s="37"/>
      <c r="KGV125" s="37"/>
      <c r="KGW125" s="37"/>
      <c r="KGX125" s="35"/>
      <c r="KGY125" s="168"/>
      <c r="KGZ125" s="38"/>
      <c r="KHA125" s="14"/>
      <c r="KHB125" s="37"/>
      <c r="KHC125" s="14"/>
      <c r="KHD125" s="37"/>
      <c r="KHE125" s="37"/>
      <c r="KHF125" s="37"/>
      <c r="KHG125" s="35"/>
      <c r="KHH125" s="168"/>
      <c r="KHI125" s="38"/>
      <c r="KHJ125" s="14"/>
      <c r="KHK125" s="37"/>
      <c r="KHL125" s="14"/>
      <c r="KHM125" s="37"/>
      <c r="KHN125" s="37"/>
      <c r="KHO125" s="37"/>
      <c r="KHP125" s="35"/>
      <c r="KHQ125" s="168"/>
      <c r="KHR125" s="38"/>
      <c r="KHS125" s="14"/>
      <c r="KHT125" s="37"/>
      <c r="KHU125" s="14"/>
      <c r="KHV125" s="37"/>
      <c r="KHW125" s="37"/>
      <c r="KHX125" s="37"/>
      <c r="KHY125" s="35"/>
      <c r="KHZ125" s="168"/>
      <c r="KIA125" s="38"/>
      <c r="KIB125" s="14"/>
      <c r="KIC125" s="37"/>
      <c r="KID125" s="14"/>
      <c r="KIE125" s="37"/>
      <c r="KIF125" s="37"/>
      <c r="KIG125" s="37"/>
      <c r="KIH125" s="35"/>
      <c r="KII125" s="168"/>
      <c r="KIJ125" s="38"/>
      <c r="KIK125" s="14"/>
      <c r="KIL125" s="37"/>
      <c r="KIM125" s="14"/>
      <c r="KIN125" s="37"/>
      <c r="KIO125" s="37"/>
      <c r="KIP125" s="37"/>
      <c r="KIQ125" s="35"/>
      <c r="KIR125" s="168"/>
      <c r="KIS125" s="38"/>
      <c r="KIT125" s="14"/>
      <c r="KIU125" s="37"/>
      <c r="KIV125" s="14"/>
      <c r="KIW125" s="37"/>
      <c r="KIX125" s="37"/>
      <c r="KIY125" s="37"/>
      <c r="KIZ125" s="35"/>
      <c r="KJA125" s="168"/>
      <c r="KJB125" s="38"/>
      <c r="KJC125" s="14"/>
      <c r="KJD125" s="37"/>
      <c r="KJE125" s="14"/>
      <c r="KJF125" s="37"/>
      <c r="KJG125" s="37"/>
      <c r="KJH125" s="37"/>
      <c r="KJI125" s="35"/>
      <c r="KJJ125" s="168"/>
      <c r="KJK125" s="38"/>
      <c r="KJL125" s="14"/>
      <c r="KJM125" s="37"/>
      <c r="KJN125" s="14"/>
      <c r="KJO125" s="37"/>
      <c r="KJP125" s="37"/>
      <c r="KJQ125" s="37"/>
      <c r="KJR125" s="35"/>
      <c r="KJS125" s="168"/>
      <c r="KJT125" s="38"/>
      <c r="KJU125" s="14"/>
      <c r="KJV125" s="37"/>
      <c r="KJW125" s="14"/>
      <c r="KJX125" s="37"/>
      <c r="KJY125" s="37"/>
      <c r="KJZ125" s="37"/>
      <c r="KKA125" s="35"/>
      <c r="KKB125" s="168"/>
      <c r="KKC125" s="38"/>
      <c r="KKD125" s="14"/>
      <c r="KKE125" s="37"/>
      <c r="KKF125" s="14"/>
      <c r="KKG125" s="37"/>
      <c r="KKH125" s="37"/>
      <c r="KKI125" s="37"/>
      <c r="KKJ125" s="35"/>
      <c r="KKK125" s="168"/>
      <c r="KKL125" s="38"/>
      <c r="KKM125" s="14"/>
      <c r="KKN125" s="37"/>
      <c r="KKO125" s="14"/>
      <c r="KKP125" s="37"/>
      <c r="KKQ125" s="37"/>
      <c r="KKR125" s="37"/>
      <c r="KKS125" s="35"/>
      <c r="KKT125" s="168"/>
      <c r="KKU125" s="38"/>
      <c r="KKV125" s="14"/>
      <c r="KKW125" s="37"/>
      <c r="KKX125" s="14"/>
      <c r="KKY125" s="37"/>
      <c r="KKZ125" s="37"/>
      <c r="KLA125" s="37"/>
      <c r="KLB125" s="35"/>
      <c r="KLC125" s="168"/>
      <c r="KLD125" s="38"/>
      <c r="KLE125" s="14"/>
      <c r="KLF125" s="37"/>
      <c r="KLG125" s="14"/>
      <c r="KLH125" s="37"/>
      <c r="KLI125" s="37"/>
      <c r="KLJ125" s="37"/>
      <c r="KLK125" s="35"/>
      <c r="KLL125" s="168"/>
      <c r="KLM125" s="38"/>
      <c r="KLN125" s="14"/>
      <c r="KLO125" s="37"/>
      <c r="KLP125" s="14"/>
      <c r="KLQ125" s="37"/>
      <c r="KLR125" s="37"/>
      <c r="KLS125" s="37"/>
      <c r="KLT125" s="35"/>
      <c r="KLU125" s="168"/>
      <c r="KLV125" s="38"/>
      <c r="KLW125" s="14"/>
      <c r="KLX125" s="37"/>
      <c r="KLY125" s="14"/>
      <c r="KLZ125" s="37"/>
      <c r="KMA125" s="37"/>
      <c r="KMB125" s="37"/>
      <c r="KMC125" s="35"/>
      <c r="KMD125" s="168"/>
      <c r="KME125" s="38"/>
      <c r="KMF125" s="14"/>
      <c r="KMG125" s="37"/>
      <c r="KMH125" s="14"/>
      <c r="KMI125" s="37"/>
      <c r="KMJ125" s="37"/>
      <c r="KMK125" s="37"/>
      <c r="KML125" s="35"/>
      <c r="KMM125" s="168"/>
      <c r="KMN125" s="38"/>
      <c r="KMO125" s="14"/>
      <c r="KMP125" s="37"/>
      <c r="KMQ125" s="14"/>
      <c r="KMR125" s="37"/>
      <c r="KMS125" s="37"/>
      <c r="KMT125" s="37"/>
      <c r="KMU125" s="35"/>
      <c r="KMV125" s="168"/>
      <c r="KMW125" s="38"/>
      <c r="KMX125" s="14"/>
      <c r="KMY125" s="37"/>
      <c r="KMZ125" s="14"/>
      <c r="KNA125" s="37"/>
      <c r="KNB125" s="37"/>
      <c r="KNC125" s="37"/>
      <c r="KND125" s="35"/>
      <c r="KNE125" s="168"/>
      <c r="KNF125" s="38"/>
      <c r="KNG125" s="14"/>
      <c r="KNH125" s="37"/>
      <c r="KNI125" s="14"/>
      <c r="KNJ125" s="37"/>
      <c r="KNK125" s="37"/>
      <c r="KNL125" s="37"/>
      <c r="KNM125" s="35"/>
      <c r="KNN125" s="168"/>
      <c r="KNO125" s="38"/>
      <c r="KNP125" s="14"/>
      <c r="KNQ125" s="37"/>
      <c r="KNR125" s="14"/>
      <c r="KNS125" s="37"/>
      <c r="KNT125" s="37"/>
      <c r="KNU125" s="37"/>
      <c r="KNV125" s="35"/>
      <c r="KNW125" s="168"/>
      <c r="KNX125" s="38"/>
      <c r="KNY125" s="14"/>
      <c r="KNZ125" s="37"/>
      <c r="KOA125" s="14"/>
      <c r="KOB125" s="37"/>
      <c r="KOC125" s="37"/>
      <c r="KOD125" s="37"/>
      <c r="KOE125" s="35"/>
      <c r="KOF125" s="168"/>
      <c r="KOG125" s="38"/>
      <c r="KOH125" s="14"/>
      <c r="KOI125" s="37"/>
      <c r="KOJ125" s="14"/>
      <c r="KOK125" s="37"/>
      <c r="KOL125" s="37"/>
      <c r="KOM125" s="37"/>
      <c r="KON125" s="35"/>
      <c r="KOO125" s="168"/>
      <c r="KOP125" s="38"/>
      <c r="KOQ125" s="14"/>
      <c r="KOR125" s="37"/>
      <c r="KOS125" s="14"/>
      <c r="KOT125" s="37"/>
      <c r="KOU125" s="37"/>
      <c r="KOV125" s="37"/>
      <c r="KOW125" s="35"/>
      <c r="KOX125" s="168"/>
      <c r="KOY125" s="38"/>
      <c r="KOZ125" s="14"/>
      <c r="KPA125" s="37"/>
      <c r="KPB125" s="14"/>
      <c r="KPC125" s="37"/>
      <c r="KPD125" s="37"/>
      <c r="KPE125" s="37"/>
      <c r="KPF125" s="35"/>
      <c r="KPG125" s="168"/>
      <c r="KPH125" s="38"/>
      <c r="KPI125" s="14"/>
      <c r="KPJ125" s="37"/>
      <c r="KPK125" s="14"/>
      <c r="KPL125" s="37"/>
      <c r="KPM125" s="37"/>
      <c r="KPN125" s="37"/>
      <c r="KPO125" s="35"/>
      <c r="KPP125" s="168"/>
      <c r="KPQ125" s="38"/>
      <c r="KPR125" s="14"/>
      <c r="KPS125" s="37"/>
      <c r="KPT125" s="14"/>
      <c r="KPU125" s="37"/>
      <c r="KPV125" s="37"/>
      <c r="KPW125" s="37"/>
      <c r="KPX125" s="35"/>
      <c r="KPY125" s="168"/>
      <c r="KPZ125" s="38"/>
      <c r="KQA125" s="14"/>
      <c r="KQB125" s="37"/>
      <c r="KQC125" s="14"/>
      <c r="KQD125" s="37"/>
      <c r="KQE125" s="37"/>
      <c r="KQF125" s="37"/>
      <c r="KQG125" s="35"/>
      <c r="KQH125" s="168"/>
      <c r="KQI125" s="38"/>
      <c r="KQJ125" s="14"/>
      <c r="KQK125" s="37"/>
      <c r="KQL125" s="14"/>
      <c r="KQM125" s="37"/>
      <c r="KQN125" s="37"/>
      <c r="KQO125" s="37"/>
      <c r="KQP125" s="35"/>
      <c r="KQQ125" s="168"/>
      <c r="KQR125" s="38"/>
      <c r="KQS125" s="14"/>
      <c r="KQT125" s="37"/>
      <c r="KQU125" s="14"/>
      <c r="KQV125" s="37"/>
      <c r="KQW125" s="37"/>
      <c r="KQX125" s="37"/>
      <c r="KQY125" s="35"/>
      <c r="KQZ125" s="168"/>
      <c r="KRA125" s="38"/>
      <c r="KRB125" s="14"/>
      <c r="KRC125" s="37"/>
      <c r="KRD125" s="14"/>
      <c r="KRE125" s="37"/>
      <c r="KRF125" s="37"/>
      <c r="KRG125" s="37"/>
      <c r="KRH125" s="35"/>
      <c r="KRI125" s="168"/>
      <c r="KRJ125" s="38"/>
      <c r="KRK125" s="14"/>
      <c r="KRL125" s="37"/>
      <c r="KRM125" s="14"/>
      <c r="KRN125" s="37"/>
      <c r="KRO125" s="37"/>
      <c r="KRP125" s="37"/>
      <c r="KRQ125" s="35"/>
      <c r="KRR125" s="168"/>
      <c r="KRS125" s="38"/>
      <c r="KRT125" s="14"/>
      <c r="KRU125" s="37"/>
      <c r="KRV125" s="14"/>
      <c r="KRW125" s="37"/>
      <c r="KRX125" s="37"/>
      <c r="KRY125" s="37"/>
      <c r="KRZ125" s="35"/>
      <c r="KSA125" s="168"/>
      <c r="KSB125" s="38"/>
      <c r="KSC125" s="14"/>
      <c r="KSD125" s="37"/>
      <c r="KSE125" s="14"/>
      <c r="KSF125" s="37"/>
      <c r="KSG125" s="37"/>
      <c r="KSH125" s="37"/>
      <c r="KSI125" s="35"/>
      <c r="KSJ125" s="168"/>
      <c r="KSK125" s="38"/>
      <c r="KSL125" s="14"/>
      <c r="KSM125" s="37"/>
      <c r="KSN125" s="14"/>
      <c r="KSO125" s="37"/>
      <c r="KSP125" s="37"/>
      <c r="KSQ125" s="37"/>
      <c r="KSR125" s="35"/>
      <c r="KSS125" s="168"/>
      <c r="KST125" s="38"/>
      <c r="KSU125" s="14"/>
      <c r="KSV125" s="37"/>
      <c r="KSW125" s="14"/>
      <c r="KSX125" s="37"/>
      <c r="KSY125" s="37"/>
      <c r="KSZ125" s="37"/>
      <c r="KTA125" s="35"/>
      <c r="KTB125" s="168"/>
      <c r="KTC125" s="38"/>
      <c r="KTD125" s="14"/>
      <c r="KTE125" s="37"/>
      <c r="KTF125" s="14"/>
      <c r="KTG125" s="37"/>
      <c r="KTH125" s="37"/>
      <c r="KTI125" s="37"/>
      <c r="KTJ125" s="35"/>
      <c r="KTK125" s="168"/>
      <c r="KTL125" s="38"/>
      <c r="KTM125" s="14"/>
      <c r="KTN125" s="37"/>
      <c r="KTO125" s="14"/>
      <c r="KTP125" s="37"/>
      <c r="KTQ125" s="37"/>
      <c r="KTR125" s="37"/>
      <c r="KTS125" s="35"/>
      <c r="KTT125" s="168"/>
      <c r="KTU125" s="38"/>
      <c r="KTV125" s="14"/>
      <c r="KTW125" s="37"/>
      <c r="KTX125" s="14"/>
      <c r="KTY125" s="37"/>
      <c r="KTZ125" s="37"/>
      <c r="KUA125" s="37"/>
      <c r="KUB125" s="35"/>
      <c r="KUC125" s="168"/>
      <c r="KUD125" s="38"/>
      <c r="KUE125" s="14"/>
      <c r="KUF125" s="37"/>
      <c r="KUG125" s="14"/>
      <c r="KUH125" s="37"/>
      <c r="KUI125" s="37"/>
      <c r="KUJ125" s="37"/>
      <c r="KUK125" s="35"/>
      <c r="KUL125" s="168"/>
      <c r="KUM125" s="38"/>
      <c r="KUN125" s="14"/>
      <c r="KUO125" s="37"/>
      <c r="KUP125" s="14"/>
      <c r="KUQ125" s="37"/>
      <c r="KUR125" s="37"/>
      <c r="KUS125" s="37"/>
      <c r="KUT125" s="35"/>
      <c r="KUU125" s="168"/>
      <c r="KUV125" s="38"/>
      <c r="KUW125" s="14"/>
      <c r="KUX125" s="37"/>
      <c r="KUY125" s="14"/>
      <c r="KUZ125" s="37"/>
      <c r="KVA125" s="37"/>
      <c r="KVB125" s="37"/>
      <c r="KVC125" s="35"/>
      <c r="KVD125" s="168"/>
      <c r="KVE125" s="38"/>
      <c r="KVF125" s="14"/>
      <c r="KVG125" s="37"/>
      <c r="KVH125" s="14"/>
      <c r="KVI125" s="37"/>
      <c r="KVJ125" s="37"/>
      <c r="KVK125" s="37"/>
      <c r="KVL125" s="35"/>
      <c r="KVM125" s="168"/>
      <c r="KVN125" s="38"/>
      <c r="KVO125" s="14"/>
      <c r="KVP125" s="37"/>
      <c r="KVQ125" s="14"/>
      <c r="KVR125" s="37"/>
      <c r="KVS125" s="37"/>
      <c r="KVT125" s="37"/>
      <c r="KVU125" s="35"/>
      <c r="KVV125" s="168"/>
      <c r="KVW125" s="38"/>
      <c r="KVX125" s="14"/>
      <c r="KVY125" s="37"/>
      <c r="KVZ125" s="14"/>
      <c r="KWA125" s="37"/>
      <c r="KWB125" s="37"/>
      <c r="KWC125" s="37"/>
      <c r="KWD125" s="35"/>
      <c r="KWE125" s="168"/>
      <c r="KWF125" s="38"/>
      <c r="KWG125" s="14"/>
      <c r="KWH125" s="37"/>
      <c r="KWI125" s="14"/>
      <c r="KWJ125" s="37"/>
      <c r="KWK125" s="37"/>
      <c r="KWL125" s="37"/>
      <c r="KWM125" s="35"/>
      <c r="KWN125" s="168"/>
      <c r="KWO125" s="38"/>
      <c r="KWP125" s="14"/>
      <c r="KWQ125" s="37"/>
      <c r="KWR125" s="14"/>
      <c r="KWS125" s="37"/>
      <c r="KWT125" s="37"/>
      <c r="KWU125" s="37"/>
      <c r="KWV125" s="35"/>
      <c r="KWW125" s="168"/>
      <c r="KWX125" s="38"/>
      <c r="KWY125" s="14"/>
      <c r="KWZ125" s="37"/>
      <c r="KXA125" s="14"/>
      <c r="KXB125" s="37"/>
      <c r="KXC125" s="37"/>
      <c r="KXD125" s="37"/>
      <c r="KXE125" s="35"/>
      <c r="KXF125" s="168"/>
      <c r="KXG125" s="38"/>
      <c r="KXH125" s="14"/>
      <c r="KXI125" s="37"/>
      <c r="KXJ125" s="14"/>
      <c r="KXK125" s="37"/>
      <c r="KXL125" s="37"/>
      <c r="KXM125" s="37"/>
      <c r="KXN125" s="35"/>
      <c r="KXO125" s="168"/>
      <c r="KXP125" s="38"/>
      <c r="KXQ125" s="14"/>
      <c r="KXR125" s="37"/>
      <c r="KXS125" s="14"/>
      <c r="KXT125" s="37"/>
      <c r="KXU125" s="37"/>
      <c r="KXV125" s="37"/>
      <c r="KXW125" s="35"/>
      <c r="KXX125" s="168"/>
      <c r="KXY125" s="38"/>
      <c r="KXZ125" s="14"/>
      <c r="KYA125" s="37"/>
      <c r="KYB125" s="14"/>
      <c r="KYC125" s="37"/>
      <c r="KYD125" s="37"/>
      <c r="KYE125" s="37"/>
      <c r="KYF125" s="35"/>
      <c r="KYG125" s="168"/>
      <c r="KYH125" s="38"/>
      <c r="KYI125" s="14"/>
      <c r="KYJ125" s="37"/>
      <c r="KYK125" s="14"/>
      <c r="KYL125" s="37"/>
      <c r="KYM125" s="37"/>
      <c r="KYN125" s="37"/>
      <c r="KYO125" s="35"/>
      <c r="KYP125" s="168"/>
      <c r="KYQ125" s="38"/>
      <c r="KYR125" s="14"/>
      <c r="KYS125" s="37"/>
      <c r="KYT125" s="14"/>
      <c r="KYU125" s="37"/>
      <c r="KYV125" s="37"/>
      <c r="KYW125" s="37"/>
      <c r="KYX125" s="35"/>
      <c r="KYY125" s="168"/>
      <c r="KYZ125" s="38"/>
      <c r="KZA125" s="14"/>
      <c r="KZB125" s="37"/>
      <c r="KZC125" s="14"/>
      <c r="KZD125" s="37"/>
      <c r="KZE125" s="37"/>
      <c r="KZF125" s="37"/>
      <c r="KZG125" s="35"/>
      <c r="KZH125" s="168"/>
      <c r="KZI125" s="38"/>
      <c r="KZJ125" s="14"/>
      <c r="KZK125" s="37"/>
      <c r="KZL125" s="14"/>
      <c r="KZM125" s="37"/>
      <c r="KZN125" s="37"/>
      <c r="KZO125" s="37"/>
      <c r="KZP125" s="35"/>
      <c r="KZQ125" s="168"/>
      <c r="KZR125" s="38"/>
      <c r="KZS125" s="14"/>
      <c r="KZT125" s="37"/>
      <c r="KZU125" s="14"/>
      <c r="KZV125" s="37"/>
      <c r="KZW125" s="37"/>
      <c r="KZX125" s="37"/>
      <c r="KZY125" s="35"/>
      <c r="KZZ125" s="168"/>
      <c r="LAA125" s="38"/>
      <c r="LAB125" s="14"/>
      <c r="LAC125" s="37"/>
      <c r="LAD125" s="14"/>
      <c r="LAE125" s="37"/>
      <c r="LAF125" s="37"/>
      <c r="LAG125" s="37"/>
      <c r="LAH125" s="35"/>
      <c r="LAI125" s="168"/>
      <c r="LAJ125" s="38"/>
      <c r="LAK125" s="14"/>
      <c r="LAL125" s="37"/>
      <c r="LAM125" s="14"/>
      <c r="LAN125" s="37"/>
      <c r="LAO125" s="37"/>
      <c r="LAP125" s="37"/>
      <c r="LAQ125" s="35"/>
      <c r="LAR125" s="168"/>
      <c r="LAS125" s="38"/>
      <c r="LAT125" s="14"/>
      <c r="LAU125" s="37"/>
      <c r="LAV125" s="14"/>
      <c r="LAW125" s="37"/>
      <c r="LAX125" s="37"/>
      <c r="LAY125" s="37"/>
      <c r="LAZ125" s="35"/>
      <c r="LBA125" s="168"/>
      <c r="LBB125" s="38"/>
      <c r="LBC125" s="14"/>
      <c r="LBD125" s="37"/>
      <c r="LBE125" s="14"/>
      <c r="LBF125" s="37"/>
      <c r="LBG125" s="37"/>
      <c r="LBH125" s="37"/>
      <c r="LBI125" s="35"/>
      <c r="LBJ125" s="168"/>
      <c r="LBK125" s="38"/>
      <c r="LBL125" s="14"/>
      <c r="LBM125" s="37"/>
      <c r="LBN125" s="14"/>
      <c r="LBO125" s="37"/>
      <c r="LBP125" s="37"/>
      <c r="LBQ125" s="37"/>
      <c r="LBR125" s="35"/>
      <c r="LBS125" s="168"/>
      <c r="LBT125" s="38"/>
      <c r="LBU125" s="14"/>
      <c r="LBV125" s="37"/>
      <c r="LBW125" s="14"/>
      <c r="LBX125" s="37"/>
      <c r="LBY125" s="37"/>
      <c r="LBZ125" s="37"/>
      <c r="LCA125" s="35"/>
      <c r="LCB125" s="168"/>
      <c r="LCC125" s="38"/>
      <c r="LCD125" s="14"/>
      <c r="LCE125" s="37"/>
      <c r="LCF125" s="14"/>
      <c r="LCG125" s="37"/>
      <c r="LCH125" s="37"/>
      <c r="LCI125" s="37"/>
      <c r="LCJ125" s="35"/>
      <c r="LCK125" s="168"/>
      <c r="LCL125" s="38"/>
      <c r="LCM125" s="14"/>
      <c r="LCN125" s="37"/>
      <c r="LCO125" s="14"/>
      <c r="LCP125" s="37"/>
      <c r="LCQ125" s="37"/>
      <c r="LCR125" s="37"/>
      <c r="LCS125" s="35"/>
      <c r="LCT125" s="168"/>
      <c r="LCU125" s="38"/>
      <c r="LCV125" s="14"/>
      <c r="LCW125" s="37"/>
      <c r="LCX125" s="14"/>
      <c r="LCY125" s="37"/>
      <c r="LCZ125" s="37"/>
      <c r="LDA125" s="37"/>
      <c r="LDB125" s="35"/>
      <c r="LDC125" s="168"/>
      <c r="LDD125" s="38"/>
      <c r="LDE125" s="14"/>
      <c r="LDF125" s="37"/>
      <c r="LDG125" s="14"/>
      <c r="LDH125" s="37"/>
      <c r="LDI125" s="37"/>
      <c r="LDJ125" s="37"/>
      <c r="LDK125" s="35"/>
      <c r="LDL125" s="168"/>
      <c r="LDM125" s="38"/>
      <c r="LDN125" s="14"/>
      <c r="LDO125" s="37"/>
      <c r="LDP125" s="14"/>
      <c r="LDQ125" s="37"/>
      <c r="LDR125" s="37"/>
      <c r="LDS125" s="37"/>
      <c r="LDT125" s="35"/>
      <c r="LDU125" s="168"/>
      <c r="LDV125" s="38"/>
      <c r="LDW125" s="14"/>
      <c r="LDX125" s="37"/>
      <c r="LDY125" s="14"/>
      <c r="LDZ125" s="37"/>
      <c r="LEA125" s="37"/>
      <c r="LEB125" s="37"/>
      <c r="LEC125" s="35"/>
      <c r="LED125" s="168"/>
      <c r="LEE125" s="38"/>
      <c r="LEF125" s="14"/>
      <c r="LEG125" s="37"/>
      <c r="LEH125" s="14"/>
      <c r="LEI125" s="37"/>
      <c r="LEJ125" s="37"/>
      <c r="LEK125" s="37"/>
      <c r="LEL125" s="35"/>
      <c r="LEM125" s="168"/>
      <c r="LEN125" s="38"/>
      <c r="LEO125" s="14"/>
      <c r="LEP125" s="37"/>
      <c r="LEQ125" s="14"/>
      <c r="LER125" s="37"/>
      <c r="LES125" s="37"/>
      <c r="LET125" s="37"/>
      <c r="LEU125" s="35"/>
      <c r="LEV125" s="168"/>
      <c r="LEW125" s="38"/>
      <c r="LEX125" s="14"/>
      <c r="LEY125" s="37"/>
      <c r="LEZ125" s="14"/>
      <c r="LFA125" s="37"/>
      <c r="LFB125" s="37"/>
      <c r="LFC125" s="37"/>
      <c r="LFD125" s="35"/>
      <c r="LFE125" s="168"/>
      <c r="LFF125" s="38"/>
      <c r="LFG125" s="14"/>
      <c r="LFH125" s="37"/>
      <c r="LFI125" s="14"/>
      <c r="LFJ125" s="37"/>
      <c r="LFK125" s="37"/>
      <c r="LFL125" s="37"/>
      <c r="LFM125" s="35"/>
      <c r="LFN125" s="168"/>
      <c r="LFO125" s="38"/>
      <c r="LFP125" s="14"/>
      <c r="LFQ125" s="37"/>
      <c r="LFR125" s="14"/>
      <c r="LFS125" s="37"/>
      <c r="LFT125" s="37"/>
      <c r="LFU125" s="37"/>
      <c r="LFV125" s="35"/>
      <c r="LFW125" s="168"/>
      <c r="LFX125" s="38"/>
      <c r="LFY125" s="14"/>
      <c r="LFZ125" s="37"/>
      <c r="LGA125" s="14"/>
      <c r="LGB125" s="37"/>
      <c r="LGC125" s="37"/>
      <c r="LGD125" s="37"/>
      <c r="LGE125" s="35"/>
      <c r="LGF125" s="168"/>
      <c r="LGG125" s="38"/>
      <c r="LGH125" s="14"/>
      <c r="LGI125" s="37"/>
      <c r="LGJ125" s="14"/>
      <c r="LGK125" s="37"/>
      <c r="LGL125" s="37"/>
      <c r="LGM125" s="37"/>
      <c r="LGN125" s="35"/>
      <c r="LGO125" s="168"/>
      <c r="LGP125" s="38"/>
      <c r="LGQ125" s="14"/>
      <c r="LGR125" s="37"/>
      <c r="LGS125" s="14"/>
      <c r="LGT125" s="37"/>
      <c r="LGU125" s="37"/>
      <c r="LGV125" s="37"/>
      <c r="LGW125" s="35"/>
      <c r="LGX125" s="168"/>
      <c r="LGY125" s="38"/>
      <c r="LGZ125" s="14"/>
      <c r="LHA125" s="37"/>
      <c r="LHB125" s="14"/>
      <c r="LHC125" s="37"/>
      <c r="LHD125" s="37"/>
      <c r="LHE125" s="37"/>
      <c r="LHF125" s="35"/>
      <c r="LHG125" s="168"/>
      <c r="LHH125" s="38"/>
      <c r="LHI125" s="14"/>
      <c r="LHJ125" s="37"/>
      <c r="LHK125" s="14"/>
      <c r="LHL125" s="37"/>
      <c r="LHM125" s="37"/>
      <c r="LHN125" s="37"/>
      <c r="LHO125" s="35"/>
      <c r="LHP125" s="168"/>
      <c r="LHQ125" s="38"/>
      <c r="LHR125" s="14"/>
      <c r="LHS125" s="37"/>
      <c r="LHT125" s="14"/>
      <c r="LHU125" s="37"/>
      <c r="LHV125" s="37"/>
      <c r="LHW125" s="37"/>
      <c r="LHX125" s="35"/>
      <c r="LHY125" s="168"/>
      <c r="LHZ125" s="38"/>
      <c r="LIA125" s="14"/>
      <c r="LIB125" s="37"/>
      <c r="LIC125" s="14"/>
      <c r="LID125" s="37"/>
      <c r="LIE125" s="37"/>
      <c r="LIF125" s="37"/>
      <c r="LIG125" s="35"/>
      <c r="LIH125" s="168"/>
      <c r="LII125" s="38"/>
      <c r="LIJ125" s="14"/>
      <c r="LIK125" s="37"/>
      <c r="LIL125" s="14"/>
      <c r="LIM125" s="37"/>
      <c r="LIN125" s="37"/>
      <c r="LIO125" s="37"/>
      <c r="LIP125" s="35"/>
      <c r="LIQ125" s="168"/>
      <c r="LIR125" s="38"/>
      <c r="LIS125" s="14"/>
      <c r="LIT125" s="37"/>
      <c r="LIU125" s="14"/>
      <c r="LIV125" s="37"/>
      <c r="LIW125" s="37"/>
      <c r="LIX125" s="37"/>
      <c r="LIY125" s="35"/>
      <c r="LIZ125" s="168"/>
      <c r="LJA125" s="38"/>
      <c r="LJB125" s="14"/>
      <c r="LJC125" s="37"/>
      <c r="LJD125" s="14"/>
      <c r="LJE125" s="37"/>
      <c r="LJF125" s="37"/>
      <c r="LJG125" s="37"/>
      <c r="LJH125" s="35"/>
      <c r="LJI125" s="168"/>
      <c r="LJJ125" s="38"/>
      <c r="LJK125" s="14"/>
      <c r="LJL125" s="37"/>
      <c r="LJM125" s="14"/>
      <c r="LJN125" s="37"/>
      <c r="LJO125" s="37"/>
      <c r="LJP125" s="37"/>
      <c r="LJQ125" s="35"/>
      <c r="LJR125" s="168"/>
      <c r="LJS125" s="38"/>
      <c r="LJT125" s="14"/>
      <c r="LJU125" s="37"/>
      <c r="LJV125" s="14"/>
      <c r="LJW125" s="37"/>
      <c r="LJX125" s="37"/>
      <c r="LJY125" s="37"/>
      <c r="LJZ125" s="35"/>
      <c r="LKA125" s="168"/>
      <c r="LKB125" s="38"/>
      <c r="LKC125" s="14"/>
      <c r="LKD125" s="37"/>
      <c r="LKE125" s="14"/>
      <c r="LKF125" s="37"/>
      <c r="LKG125" s="37"/>
      <c r="LKH125" s="37"/>
      <c r="LKI125" s="35"/>
      <c r="LKJ125" s="168"/>
      <c r="LKK125" s="38"/>
      <c r="LKL125" s="14"/>
      <c r="LKM125" s="37"/>
      <c r="LKN125" s="14"/>
      <c r="LKO125" s="37"/>
      <c r="LKP125" s="37"/>
      <c r="LKQ125" s="37"/>
      <c r="LKR125" s="35"/>
      <c r="LKS125" s="168"/>
      <c r="LKT125" s="38"/>
      <c r="LKU125" s="14"/>
      <c r="LKV125" s="37"/>
      <c r="LKW125" s="14"/>
      <c r="LKX125" s="37"/>
      <c r="LKY125" s="37"/>
      <c r="LKZ125" s="37"/>
      <c r="LLA125" s="35"/>
      <c r="LLB125" s="168"/>
      <c r="LLC125" s="38"/>
      <c r="LLD125" s="14"/>
      <c r="LLE125" s="37"/>
      <c r="LLF125" s="14"/>
      <c r="LLG125" s="37"/>
      <c r="LLH125" s="37"/>
      <c r="LLI125" s="37"/>
      <c r="LLJ125" s="35"/>
      <c r="LLK125" s="168"/>
      <c r="LLL125" s="38"/>
      <c r="LLM125" s="14"/>
      <c r="LLN125" s="37"/>
      <c r="LLO125" s="14"/>
      <c r="LLP125" s="37"/>
      <c r="LLQ125" s="37"/>
      <c r="LLR125" s="37"/>
      <c r="LLS125" s="35"/>
      <c r="LLT125" s="168"/>
      <c r="LLU125" s="38"/>
      <c r="LLV125" s="14"/>
      <c r="LLW125" s="37"/>
      <c r="LLX125" s="14"/>
      <c r="LLY125" s="37"/>
      <c r="LLZ125" s="37"/>
      <c r="LMA125" s="37"/>
      <c r="LMB125" s="35"/>
      <c r="LMC125" s="168"/>
      <c r="LMD125" s="38"/>
      <c r="LME125" s="14"/>
      <c r="LMF125" s="37"/>
      <c r="LMG125" s="14"/>
      <c r="LMH125" s="37"/>
      <c r="LMI125" s="37"/>
      <c r="LMJ125" s="37"/>
      <c r="LMK125" s="35"/>
      <c r="LML125" s="168"/>
      <c r="LMM125" s="38"/>
      <c r="LMN125" s="14"/>
      <c r="LMO125" s="37"/>
      <c r="LMP125" s="14"/>
      <c r="LMQ125" s="37"/>
      <c r="LMR125" s="37"/>
      <c r="LMS125" s="37"/>
      <c r="LMT125" s="35"/>
      <c r="LMU125" s="168"/>
      <c r="LMV125" s="38"/>
      <c r="LMW125" s="14"/>
      <c r="LMX125" s="37"/>
      <c r="LMY125" s="14"/>
      <c r="LMZ125" s="37"/>
      <c r="LNA125" s="37"/>
      <c r="LNB125" s="37"/>
      <c r="LNC125" s="35"/>
      <c r="LND125" s="168"/>
      <c r="LNE125" s="38"/>
      <c r="LNF125" s="14"/>
      <c r="LNG125" s="37"/>
      <c r="LNH125" s="14"/>
      <c r="LNI125" s="37"/>
      <c r="LNJ125" s="37"/>
      <c r="LNK125" s="37"/>
      <c r="LNL125" s="35"/>
      <c r="LNM125" s="168"/>
      <c r="LNN125" s="38"/>
      <c r="LNO125" s="14"/>
      <c r="LNP125" s="37"/>
      <c r="LNQ125" s="14"/>
      <c r="LNR125" s="37"/>
      <c r="LNS125" s="37"/>
      <c r="LNT125" s="37"/>
      <c r="LNU125" s="35"/>
      <c r="LNV125" s="168"/>
      <c r="LNW125" s="38"/>
      <c r="LNX125" s="14"/>
      <c r="LNY125" s="37"/>
      <c r="LNZ125" s="14"/>
      <c r="LOA125" s="37"/>
      <c r="LOB125" s="37"/>
      <c r="LOC125" s="37"/>
      <c r="LOD125" s="35"/>
      <c r="LOE125" s="168"/>
      <c r="LOF125" s="38"/>
      <c r="LOG125" s="14"/>
      <c r="LOH125" s="37"/>
      <c r="LOI125" s="14"/>
      <c r="LOJ125" s="37"/>
      <c r="LOK125" s="37"/>
      <c r="LOL125" s="37"/>
      <c r="LOM125" s="35"/>
      <c r="LON125" s="168"/>
      <c r="LOO125" s="38"/>
      <c r="LOP125" s="14"/>
      <c r="LOQ125" s="37"/>
      <c r="LOR125" s="14"/>
      <c r="LOS125" s="37"/>
      <c r="LOT125" s="37"/>
      <c r="LOU125" s="37"/>
      <c r="LOV125" s="35"/>
      <c r="LOW125" s="168"/>
      <c r="LOX125" s="38"/>
      <c r="LOY125" s="14"/>
      <c r="LOZ125" s="37"/>
      <c r="LPA125" s="14"/>
      <c r="LPB125" s="37"/>
      <c r="LPC125" s="37"/>
      <c r="LPD125" s="37"/>
      <c r="LPE125" s="35"/>
      <c r="LPF125" s="168"/>
      <c r="LPG125" s="38"/>
      <c r="LPH125" s="14"/>
      <c r="LPI125" s="37"/>
      <c r="LPJ125" s="14"/>
      <c r="LPK125" s="37"/>
      <c r="LPL125" s="37"/>
      <c r="LPM125" s="37"/>
      <c r="LPN125" s="35"/>
      <c r="LPO125" s="168"/>
      <c r="LPP125" s="38"/>
      <c r="LPQ125" s="14"/>
      <c r="LPR125" s="37"/>
      <c r="LPS125" s="14"/>
      <c r="LPT125" s="37"/>
      <c r="LPU125" s="37"/>
      <c r="LPV125" s="37"/>
      <c r="LPW125" s="35"/>
      <c r="LPX125" s="168"/>
      <c r="LPY125" s="38"/>
      <c r="LPZ125" s="14"/>
      <c r="LQA125" s="37"/>
      <c r="LQB125" s="14"/>
      <c r="LQC125" s="37"/>
      <c r="LQD125" s="37"/>
      <c r="LQE125" s="37"/>
      <c r="LQF125" s="35"/>
      <c r="LQG125" s="168"/>
      <c r="LQH125" s="38"/>
      <c r="LQI125" s="14"/>
      <c r="LQJ125" s="37"/>
      <c r="LQK125" s="14"/>
      <c r="LQL125" s="37"/>
      <c r="LQM125" s="37"/>
      <c r="LQN125" s="37"/>
      <c r="LQO125" s="35"/>
      <c r="LQP125" s="168"/>
      <c r="LQQ125" s="38"/>
      <c r="LQR125" s="14"/>
      <c r="LQS125" s="37"/>
      <c r="LQT125" s="14"/>
      <c r="LQU125" s="37"/>
      <c r="LQV125" s="37"/>
      <c r="LQW125" s="37"/>
      <c r="LQX125" s="35"/>
      <c r="LQY125" s="168"/>
      <c r="LQZ125" s="38"/>
      <c r="LRA125" s="14"/>
      <c r="LRB125" s="37"/>
      <c r="LRC125" s="14"/>
      <c r="LRD125" s="37"/>
      <c r="LRE125" s="37"/>
      <c r="LRF125" s="37"/>
      <c r="LRG125" s="35"/>
      <c r="LRH125" s="168"/>
      <c r="LRI125" s="38"/>
      <c r="LRJ125" s="14"/>
      <c r="LRK125" s="37"/>
      <c r="LRL125" s="14"/>
      <c r="LRM125" s="37"/>
      <c r="LRN125" s="37"/>
      <c r="LRO125" s="37"/>
      <c r="LRP125" s="35"/>
      <c r="LRQ125" s="168"/>
      <c r="LRR125" s="38"/>
      <c r="LRS125" s="14"/>
      <c r="LRT125" s="37"/>
      <c r="LRU125" s="14"/>
      <c r="LRV125" s="37"/>
      <c r="LRW125" s="37"/>
      <c r="LRX125" s="37"/>
      <c r="LRY125" s="35"/>
      <c r="LRZ125" s="168"/>
      <c r="LSA125" s="38"/>
      <c r="LSB125" s="14"/>
      <c r="LSC125" s="37"/>
      <c r="LSD125" s="14"/>
      <c r="LSE125" s="37"/>
      <c r="LSF125" s="37"/>
      <c r="LSG125" s="37"/>
      <c r="LSH125" s="35"/>
      <c r="LSI125" s="168"/>
      <c r="LSJ125" s="38"/>
      <c r="LSK125" s="14"/>
      <c r="LSL125" s="37"/>
      <c r="LSM125" s="14"/>
      <c r="LSN125" s="37"/>
      <c r="LSO125" s="37"/>
      <c r="LSP125" s="37"/>
      <c r="LSQ125" s="35"/>
      <c r="LSR125" s="168"/>
      <c r="LSS125" s="38"/>
      <c r="LST125" s="14"/>
      <c r="LSU125" s="37"/>
      <c r="LSV125" s="14"/>
      <c r="LSW125" s="37"/>
      <c r="LSX125" s="37"/>
      <c r="LSY125" s="37"/>
      <c r="LSZ125" s="35"/>
      <c r="LTA125" s="168"/>
      <c r="LTB125" s="38"/>
      <c r="LTC125" s="14"/>
      <c r="LTD125" s="37"/>
      <c r="LTE125" s="14"/>
      <c r="LTF125" s="37"/>
      <c r="LTG125" s="37"/>
      <c r="LTH125" s="37"/>
      <c r="LTI125" s="35"/>
      <c r="LTJ125" s="168"/>
      <c r="LTK125" s="38"/>
      <c r="LTL125" s="14"/>
      <c r="LTM125" s="37"/>
      <c r="LTN125" s="14"/>
      <c r="LTO125" s="37"/>
      <c r="LTP125" s="37"/>
      <c r="LTQ125" s="37"/>
      <c r="LTR125" s="35"/>
      <c r="LTS125" s="168"/>
      <c r="LTT125" s="38"/>
      <c r="LTU125" s="14"/>
      <c r="LTV125" s="37"/>
      <c r="LTW125" s="14"/>
      <c r="LTX125" s="37"/>
      <c r="LTY125" s="37"/>
      <c r="LTZ125" s="37"/>
      <c r="LUA125" s="35"/>
      <c r="LUB125" s="168"/>
      <c r="LUC125" s="38"/>
      <c r="LUD125" s="14"/>
      <c r="LUE125" s="37"/>
      <c r="LUF125" s="14"/>
      <c r="LUG125" s="37"/>
      <c r="LUH125" s="37"/>
      <c r="LUI125" s="37"/>
      <c r="LUJ125" s="35"/>
      <c r="LUK125" s="168"/>
      <c r="LUL125" s="38"/>
      <c r="LUM125" s="14"/>
      <c r="LUN125" s="37"/>
      <c r="LUO125" s="14"/>
      <c r="LUP125" s="37"/>
      <c r="LUQ125" s="37"/>
      <c r="LUR125" s="37"/>
      <c r="LUS125" s="35"/>
      <c r="LUT125" s="168"/>
      <c r="LUU125" s="38"/>
      <c r="LUV125" s="14"/>
      <c r="LUW125" s="37"/>
      <c r="LUX125" s="14"/>
      <c r="LUY125" s="37"/>
      <c r="LUZ125" s="37"/>
      <c r="LVA125" s="37"/>
      <c r="LVB125" s="35"/>
      <c r="LVC125" s="168"/>
      <c r="LVD125" s="38"/>
      <c r="LVE125" s="14"/>
      <c r="LVF125" s="37"/>
      <c r="LVG125" s="14"/>
      <c r="LVH125" s="37"/>
      <c r="LVI125" s="37"/>
      <c r="LVJ125" s="37"/>
      <c r="LVK125" s="35"/>
      <c r="LVL125" s="168"/>
      <c r="LVM125" s="38"/>
      <c r="LVN125" s="14"/>
      <c r="LVO125" s="37"/>
      <c r="LVP125" s="14"/>
      <c r="LVQ125" s="37"/>
      <c r="LVR125" s="37"/>
      <c r="LVS125" s="37"/>
      <c r="LVT125" s="35"/>
      <c r="LVU125" s="168"/>
      <c r="LVV125" s="38"/>
      <c r="LVW125" s="14"/>
      <c r="LVX125" s="37"/>
      <c r="LVY125" s="14"/>
      <c r="LVZ125" s="37"/>
      <c r="LWA125" s="37"/>
      <c r="LWB125" s="37"/>
      <c r="LWC125" s="35"/>
      <c r="LWD125" s="168"/>
      <c r="LWE125" s="38"/>
      <c r="LWF125" s="14"/>
      <c r="LWG125" s="37"/>
      <c r="LWH125" s="14"/>
      <c r="LWI125" s="37"/>
      <c r="LWJ125" s="37"/>
      <c r="LWK125" s="37"/>
      <c r="LWL125" s="35"/>
      <c r="LWM125" s="168"/>
      <c r="LWN125" s="38"/>
      <c r="LWO125" s="14"/>
      <c r="LWP125" s="37"/>
      <c r="LWQ125" s="14"/>
      <c r="LWR125" s="37"/>
      <c r="LWS125" s="37"/>
      <c r="LWT125" s="37"/>
      <c r="LWU125" s="35"/>
      <c r="LWV125" s="168"/>
      <c r="LWW125" s="38"/>
      <c r="LWX125" s="14"/>
      <c r="LWY125" s="37"/>
      <c r="LWZ125" s="14"/>
      <c r="LXA125" s="37"/>
      <c r="LXB125" s="37"/>
      <c r="LXC125" s="37"/>
      <c r="LXD125" s="35"/>
      <c r="LXE125" s="168"/>
      <c r="LXF125" s="38"/>
      <c r="LXG125" s="14"/>
      <c r="LXH125" s="37"/>
      <c r="LXI125" s="14"/>
      <c r="LXJ125" s="37"/>
      <c r="LXK125" s="37"/>
      <c r="LXL125" s="37"/>
      <c r="LXM125" s="35"/>
      <c r="LXN125" s="168"/>
      <c r="LXO125" s="38"/>
      <c r="LXP125" s="14"/>
      <c r="LXQ125" s="37"/>
      <c r="LXR125" s="14"/>
      <c r="LXS125" s="37"/>
      <c r="LXT125" s="37"/>
      <c r="LXU125" s="37"/>
      <c r="LXV125" s="35"/>
      <c r="LXW125" s="168"/>
      <c r="LXX125" s="38"/>
      <c r="LXY125" s="14"/>
      <c r="LXZ125" s="37"/>
      <c r="LYA125" s="14"/>
      <c r="LYB125" s="37"/>
      <c r="LYC125" s="37"/>
      <c r="LYD125" s="37"/>
      <c r="LYE125" s="35"/>
      <c r="LYF125" s="168"/>
      <c r="LYG125" s="38"/>
      <c r="LYH125" s="14"/>
      <c r="LYI125" s="37"/>
      <c r="LYJ125" s="14"/>
      <c r="LYK125" s="37"/>
      <c r="LYL125" s="37"/>
      <c r="LYM125" s="37"/>
      <c r="LYN125" s="35"/>
      <c r="LYO125" s="168"/>
      <c r="LYP125" s="38"/>
      <c r="LYQ125" s="14"/>
      <c r="LYR125" s="37"/>
      <c r="LYS125" s="14"/>
      <c r="LYT125" s="37"/>
      <c r="LYU125" s="37"/>
      <c r="LYV125" s="37"/>
      <c r="LYW125" s="35"/>
      <c r="LYX125" s="168"/>
      <c r="LYY125" s="38"/>
      <c r="LYZ125" s="14"/>
      <c r="LZA125" s="37"/>
      <c r="LZB125" s="14"/>
      <c r="LZC125" s="37"/>
      <c r="LZD125" s="37"/>
      <c r="LZE125" s="37"/>
      <c r="LZF125" s="35"/>
      <c r="LZG125" s="168"/>
      <c r="LZH125" s="38"/>
      <c r="LZI125" s="14"/>
      <c r="LZJ125" s="37"/>
      <c r="LZK125" s="14"/>
      <c r="LZL125" s="37"/>
      <c r="LZM125" s="37"/>
      <c r="LZN125" s="37"/>
      <c r="LZO125" s="35"/>
      <c r="LZP125" s="168"/>
      <c r="LZQ125" s="38"/>
      <c r="LZR125" s="14"/>
      <c r="LZS125" s="37"/>
      <c r="LZT125" s="14"/>
      <c r="LZU125" s="37"/>
      <c r="LZV125" s="37"/>
      <c r="LZW125" s="37"/>
      <c r="LZX125" s="35"/>
      <c r="LZY125" s="168"/>
      <c r="LZZ125" s="38"/>
      <c r="MAA125" s="14"/>
      <c r="MAB125" s="37"/>
      <c r="MAC125" s="14"/>
      <c r="MAD125" s="37"/>
      <c r="MAE125" s="37"/>
      <c r="MAF125" s="37"/>
      <c r="MAG125" s="35"/>
      <c r="MAH125" s="168"/>
      <c r="MAI125" s="38"/>
      <c r="MAJ125" s="14"/>
      <c r="MAK125" s="37"/>
      <c r="MAL125" s="14"/>
      <c r="MAM125" s="37"/>
      <c r="MAN125" s="37"/>
      <c r="MAO125" s="37"/>
      <c r="MAP125" s="35"/>
      <c r="MAQ125" s="168"/>
      <c r="MAR125" s="38"/>
      <c r="MAS125" s="14"/>
      <c r="MAT125" s="37"/>
      <c r="MAU125" s="14"/>
      <c r="MAV125" s="37"/>
      <c r="MAW125" s="37"/>
      <c r="MAX125" s="37"/>
      <c r="MAY125" s="35"/>
      <c r="MAZ125" s="168"/>
      <c r="MBA125" s="38"/>
      <c r="MBB125" s="14"/>
      <c r="MBC125" s="37"/>
      <c r="MBD125" s="14"/>
      <c r="MBE125" s="37"/>
      <c r="MBF125" s="37"/>
      <c r="MBG125" s="37"/>
      <c r="MBH125" s="35"/>
      <c r="MBI125" s="168"/>
      <c r="MBJ125" s="38"/>
      <c r="MBK125" s="14"/>
      <c r="MBL125" s="37"/>
      <c r="MBM125" s="14"/>
      <c r="MBN125" s="37"/>
      <c r="MBO125" s="37"/>
      <c r="MBP125" s="37"/>
      <c r="MBQ125" s="35"/>
      <c r="MBR125" s="168"/>
      <c r="MBS125" s="38"/>
      <c r="MBT125" s="14"/>
      <c r="MBU125" s="37"/>
      <c r="MBV125" s="14"/>
      <c r="MBW125" s="37"/>
      <c r="MBX125" s="37"/>
      <c r="MBY125" s="37"/>
      <c r="MBZ125" s="35"/>
      <c r="MCA125" s="168"/>
      <c r="MCB125" s="38"/>
      <c r="MCC125" s="14"/>
      <c r="MCD125" s="37"/>
      <c r="MCE125" s="14"/>
      <c r="MCF125" s="37"/>
      <c r="MCG125" s="37"/>
      <c r="MCH125" s="37"/>
      <c r="MCI125" s="35"/>
      <c r="MCJ125" s="168"/>
      <c r="MCK125" s="38"/>
      <c r="MCL125" s="14"/>
      <c r="MCM125" s="37"/>
      <c r="MCN125" s="14"/>
      <c r="MCO125" s="37"/>
      <c r="MCP125" s="37"/>
      <c r="MCQ125" s="37"/>
      <c r="MCR125" s="35"/>
      <c r="MCS125" s="168"/>
      <c r="MCT125" s="38"/>
      <c r="MCU125" s="14"/>
      <c r="MCV125" s="37"/>
      <c r="MCW125" s="14"/>
      <c r="MCX125" s="37"/>
      <c r="MCY125" s="37"/>
      <c r="MCZ125" s="37"/>
      <c r="MDA125" s="35"/>
      <c r="MDB125" s="168"/>
      <c r="MDC125" s="38"/>
      <c r="MDD125" s="14"/>
      <c r="MDE125" s="37"/>
      <c r="MDF125" s="14"/>
      <c r="MDG125" s="37"/>
      <c r="MDH125" s="37"/>
      <c r="MDI125" s="37"/>
      <c r="MDJ125" s="35"/>
      <c r="MDK125" s="168"/>
      <c r="MDL125" s="38"/>
      <c r="MDM125" s="14"/>
      <c r="MDN125" s="37"/>
      <c r="MDO125" s="14"/>
      <c r="MDP125" s="37"/>
      <c r="MDQ125" s="37"/>
      <c r="MDR125" s="37"/>
      <c r="MDS125" s="35"/>
      <c r="MDT125" s="168"/>
      <c r="MDU125" s="38"/>
      <c r="MDV125" s="14"/>
      <c r="MDW125" s="37"/>
      <c r="MDX125" s="14"/>
      <c r="MDY125" s="37"/>
      <c r="MDZ125" s="37"/>
      <c r="MEA125" s="37"/>
      <c r="MEB125" s="35"/>
      <c r="MEC125" s="168"/>
      <c r="MED125" s="38"/>
      <c r="MEE125" s="14"/>
      <c r="MEF125" s="37"/>
      <c r="MEG125" s="14"/>
      <c r="MEH125" s="37"/>
      <c r="MEI125" s="37"/>
      <c r="MEJ125" s="37"/>
      <c r="MEK125" s="35"/>
      <c r="MEL125" s="168"/>
      <c r="MEM125" s="38"/>
      <c r="MEN125" s="14"/>
      <c r="MEO125" s="37"/>
      <c r="MEP125" s="14"/>
      <c r="MEQ125" s="37"/>
      <c r="MER125" s="37"/>
      <c r="MES125" s="37"/>
      <c r="MET125" s="35"/>
      <c r="MEU125" s="168"/>
      <c r="MEV125" s="38"/>
      <c r="MEW125" s="14"/>
      <c r="MEX125" s="37"/>
      <c r="MEY125" s="14"/>
      <c r="MEZ125" s="37"/>
      <c r="MFA125" s="37"/>
      <c r="MFB125" s="37"/>
      <c r="MFC125" s="35"/>
      <c r="MFD125" s="168"/>
      <c r="MFE125" s="38"/>
      <c r="MFF125" s="14"/>
      <c r="MFG125" s="37"/>
      <c r="MFH125" s="14"/>
      <c r="MFI125" s="37"/>
      <c r="MFJ125" s="37"/>
      <c r="MFK125" s="37"/>
      <c r="MFL125" s="35"/>
      <c r="MFM125" s="168"/>
      <c r="MFN125" s="38"/>
      <c r="MFO125" s="14"/>
      <c r="MFP125" s="37"/>
      <c r="MFQ125" s="14"/>
      <c r="MFR125" s="37"/>
      <c r="MFS125" s="37"/>
      <c r="MFT125" s="37"/>
      <c r="MFU125" s="35"/>
      <c r="MFV125" s="168"/>
      <c r="MFW125" s="38"/>
      <c r="MFX125" s="14"/>
      <c r="MFY125" s="37"/>
      <c r="MFZ125" s="14"/>
      <c r="MGA125" s="37"/>
      <c r="MGB125" s="37"/>
      <c r="MGC125" s="37"/>
      <c r="MGD125" s="35"/>
      <c r="MGE125" s="168"/>
      <c r="MGF125" s="38"/>
      <c r="MGG125" s="14"/>
      <c r="MGH125" s="37"/>
      <c r="MGI125" s="14"/>
      <c r="MGJ125" s="37"/>
      <c r="MGK125" s="37"/>
      <c r="MGL125" s="37"/>
      <c r="MGM125" s="35"/>
      <c r="MGN125" s="168"/>
      <c r="MGO125" s="38"/>
      <c r="MGP125" s="14"/>
      <c r="MGQ125" s="37"/>
      <c r="MGR125" s="14"/>
      <c r="MGS125" s="37"/>
      <c r="MGT125" s="37"/>
      <c r="MGU125" s="37"/>
      <c r="MGV125" s="35"/>
      <c r="MGW125" s="168"/>
      <c r="MGX125" s="38"/>
      <c r="MGY125" s="14"/>
      <c r="MGZ125" s="37"/>
      <c r="MHA125" s="14"/>
      <c r="MHB125" s="37"/>
      <c r="MHC125" s="37"/>
      <c r="MHD125" s="37"/>
      <c r="MHE125" s="35"/>
      <c r="MHF125" s="168"/>
      <c r="MHG125" s="38"/>
      <c r="MHH125" s="14"/>
      <c r="MHI125" s="37"/>
      <c r="MHJ125" s="14"/>
      <c r="MHK125" s="37"/>
      <c r="MHL125" s="37"/>
      <c r="MHM125" s="37"/>
      <c r="MHN125" s="35"/>
      <c r="MHO125" s="168"/>
      <c r="MHP125" s="38"/>
      <c r="MHQ125" s="14"/>
      <c r="MHR125" s="37"/>
      <c r="MHS125" s="14"/>
      <c r="MHT125" s="37"/>
      <c r="MHU125" s="37"/>
      <c r="MHV125" s="37"/>
      <c r="MHW125" s="35"/>
      <c r="MHX125" s="168"/>
      <c r="MHY125" s="38"/>
      <c r="MHZ125" s="14"/>
      <c r="MIA125" s="37"/>
      <c r="MIB125" s="14"/>
      <c r="MIC125" s="37"/>
      <c r="MID125" s="37"/>
      <c r="MIE125" s="37"/>
      <c r="MIF125" s="35"/>
      <c r="MIG125" s="168"/>
      <c r="MIH125" s="38"/>
      <c r="MII125" s="14"/>
      <c r="MIJ125" s="37"/>
      <c r="MIK125" s="14"/>
      <c r="MIL125" s="37"/>
      <c r="MIM125" s="37"/>
      <c r="MIN125" s="37"/>
      <c r="MIO125" s="35"/>
      <c r="MIP125" s="168"/>
      <c r="MIQ125" s="38"/>
      <c r="MIR125" s="14"/>
      <c r="MIS125" s="37"/>
      <c r="MIT125" s="14"/>
      <c r="MIU125" s="37"/>
      <c r="MIV125" s="37"/>
      <c r="MIW125" s="37"/>
      <c r="MIX125" s="35"/>
      <c r="MIY125" s="168"/>
      <c r="MIZ125" s="38"/>
      <c r="MJA125" s="14"/>
      <c r="MJB125" s="37"/>
      <c r="MJC125" s="14"/>
      <c r="MJD125" s="37"/>
      <c r="MJE125" s="37"/>
      <c r="MJF125" s="37"/>
      <c r="MJG125" s="35"/>
      <c r="MJH125" s="168"/>
      <c r="MJI125" s="38"/>
      <c r="MJJ125" s="14"/>
      <c r="MJK125" s="37"/>
      <c r="MJL125" s="14"/>
      <c r="MJM125" s="37"/>
      <c r="MJN125" s="37"/>
      <c r="MJO125" s="37"/>
      <c r="MJP125" s="35"/>
      <c r="MJQ125" s="168"/>
      <c r="MJR125" s="38"/>
      <c r="MJS125" s="14"/>
      <c r="MJT125" s="37"/>
      <c r="MJU125" s="14"/>
      <c r="MJV125" s="37"/>
      <c r="MJW125" s="37"/>
      <c r="MJX125" s="37"/>
      <c r="MJY125" s="35"/>
      <c r="MJZ125" s="168"/>
      <c r="MKA125" s="38"/>
      <c r="MKB125" s="14"/>
      <c r="MKC125" s="37"/>
      <c r="MKD125" s="14"/>
      <c r="MKE125" s="37"/>
      <c r="MKF125" s="37"/>
      <c r="MKG125" s="37"/>
      <c r="MKH125" s="35"/>
      <c r="MKI125" s="168"/>
      <c r="MKJ125" s="38"/>
      <c r="MKK125" s="14"/>
      <c r="MKL125" s="37"/>
      <c r="MKM125" s="14"/>
      <c r="MKN125" s="37"/>
      <c r="MKO125" s="37"/>
      <c r="MKP125" s="37"/>
      <c r="MKQ125" s="35"/>
      <c r="MKR125" s="168"/>
      <c r="MKS125" s="38"/>
      <c r="MKT125" s="14"/>
      <c r="MKU125" s="37"/>
      <c r="MKV125" s="14"/>
      <c r="MKW125" s="37"/>
      <c r="MKX125" s="37"/>
      <c r="MKY125" s="37"/>
      <c r="MKZ125" s="35"/>
      <c r="MLA125" s="168"/>
      <c r="MLB125" s="38"/>
      <c r="MLC125" s="14"/>
      <c r="MLD125" s="37"/>
      <c r="MLE125" s="14"/>
      <c r="MLF125" s="37"/>
      <c r="MLG125" s="37"/>
      <c r="MLH125" s="37"/>
      <c r="MLI125" s="35"/>
      <c r="MLJ125" s="168"/>
      <c r="MLK125" s="38"/>
      <c r="MLL125" s="14"/>
      <c r="MLM125" s="37"/>
      <c r="MLN125" s="14"/>
      <c r="MLO125" s="37"/>
      <c r="MLP125" s="37"/>
      <c r="MLQ125" s="37"/>
      <c r="MLR125" s="35"/>
      <c r="MLS125" s="168"/>
      <c r="MLT125" s="38"/>
      <c r="MLU125" s="14"/>
      <c r="MLV125" s="37"/>
      <c r="MLW125" s="14"/>
      <c r="MLX125" s="37"/>
      <c r="MLY125" s="37"/>
      <c r="MLZ125" s="37"/>
      <c r="MMA125" s="35"/>
      <c r="MMB125" s="168"/>
      <c r="MMC125" s="38"/>
      <c r="MMD125" s="14"/>
      <c r="MME125" s="37"/>
      <c r="MMF125" s="14"/>
      <c r="MMG125" s="37"/>
      <c r="MMH125" s="37"/>
      <c r="MMI125" s="37"/>
      <c r="MMJ125" s="35"/>
      <c r="MMK125" s="168"/>
      <c r="MML125" s="38"/>
      <c r="MMM125" s="14"/>
      <c r="MMN125" s="37"/>
      <c r="MMO125" s="14"/>
      <c r="MMP125" s="37"/>
      <c r="MMQ125" s="37"/>
      <c r="MMR125" s="37"/>
      <c r="MMS125" s="35"/>
      <c r="MMT125" s="168"/>
      <c r="MMU125" s="38"/>
      <c r="MMV125" s="14"/>
      <c r="MMW125" s="37"/>
      <c r="MMX125" s="14"/>
      <c r="MMY125" s="37"/>
      <c r="MMZ125" s="37"/>
      <c r="MNA125" s="37"/>
      <c r="MNB125" s="35"/>
      <c r="MNC125" s="168"/>
      <c r="MND125" s="38"/>
      <c r="MNE125" s="14"/>
      <c r="MNF125" s="37"/>
      <c r="MNG125" s="14"/>
      <c r="MNH125" s="37"/>
      <c r="MNI125" s="37"/>
      <c r="MNJ125" s="37"/>
      <c r="MNK125" s="35"/>
      <c r="MNL125" s="168"/>
      <c r="MNM125" s="38"/>
      <c r="MNN125" s="14"/>
      <c r="MNO125" s="37"/>
      <c r="MNP125" s="14"/>
      <c r="MNQ125" s="37"/>
      <c r="MNR125" s="37"/>
      <c r="MNS125" s="37"/>
      <c r="MNT125" s="35"/>
      <c r="MNU125" s="168"/>
      <c r="MNV125" s="38"/>
      <c r="MNW125" s="14"/>
      <c r="MNX125" s="37"/>
      <c r="MNY125" s="14"/>
      <c r="MNZ125" s="37"/>
      <c r="MOA125" s="37"/>
      <c r="MOB125" s="37"/>
      <c r="MOC125" s="35"/>
      <c r="MOD125" s="168"/>
      <c r="MOE125" s="38"/>
      <c r="MOF125" s="14"/>
      <c r="MOG125" s="37"/>
      <c r="MOH125" s="14"/>
      <c r="MOI125" s="37"/>
      <c r="MOJ125" s="37"/>
      <c r="MOK125" s="37"/>
      <c r="MOL125" s="35"/>
      <c r="MOM125" s="168"/>
      <c r="MON125" s="38"/>
      <c r="MOO125" s="14"/>
      <c r="MOP125" s="37"/>
      <c r="MOQ125" s="14"/>
      <c r="MOR125" s="37"/>
      <c r="MOS125" s="37"/>
      <c r="MOT125" s="37"/>
      <c r="MOU125" s="35"/>
      <c r="MOV125" s="168"/>
      <c r="MOW125" s="38"/>
      <c r="MOX125" s="14"/>
      <c r="MOY125" s="37"/>
      <c r="MOZ125" s="14"/>
      <c r="MPA125" s="37"/>
      <c r="MPB125" s="37"/>
      <c r="MPC125" s="37"/>
      <c r="MPD125" s="35"/>
      <c r="MPE125" s="168"/>
      <c r="MPF125" s="38"/>
      <c r="MPG125" s="14"/>
      <c r="MPH125" s="37"/>
      <c r="MPI125" s="14"/>
      <c r="MPJ125" s="37"/>
      <c r="MPK125" s="37"/>
      <c r="MPL125" s="37"/>
      <c r="MPM125" s="35"/>
      <c r="MPN125" s="168"/>
      <c r="MPO125" s="38"/>
      <c r="MPP125" s="14"/>
      <c r="MPQ125" s="37"/>
      <c r="MPR125" s="14"/>
      <c r="MPS125" s="37"/>
      <c r="MPT125" s="37"/>
      <c r="MPU125" s="37"/>
      <c r="MPV125" s="35"/>
      <c r="MPW125" s="168"/>
      <c r="MPX125" s="38"/>
      <c r="MPY125" s="14"/>
      <c r="MPZ125" s="37"/>
      <c r="MQA125" s="14"/>
      <c r="MQB125" s="37"/>
      <c r="MQC125" s="37"/>
      <c r="MQD125" s="37"/>
      <c r="MQE125" s="35"/>
      <c r="MQF125" s="168"/>
      <c r="MQG125" s="38"/>
      <c r="MQH125" s="14"/>
      <c r="MQI125" s="37"/>
      <c r="MQJ125" s="14"/>
      <c r="MQK125" s="37"/>
      <c r="MQL125" s="37"/>
      <c r="MQM125" s="37"/>
      <c r="MQN125" s="35"/>
      <c r="MQO125" s="168"/>
      <c r="MQP125" s="38"/>
      <c r="MQQ125" s="14"/>
      <c r="MQR125" s="37"/>
      <c r="MQS125" s="14"/>
      <c r="MQT125" s="37"/>
      <c r="MQU125" s="37"/>
      <c r="MQV125" s="37"/>
      <c r="MQW125" s="35"/>
      <c r="MQX125" s="168"/>
      <c r="MQY125" s="38"/>
      <c r="MQZ125" s="14"/>
      <c r="MRA125" s="37"/>
      <c r="MRB125" s="14"/>
      <c r="MRC125" s="37"/>
      <c r="MRD125" s="37"/>
      <c r="MRE125" s="37"/>
      <c r="MRF125" s="35"/>
      <c r="MRG125" s="168"/>
      <c r="MRH125" s="38"/>
      <c r="MRI125" s="14"/>
      <c r="MRJ125" s="37"/>
      <c r="MRK125" s="14"/>
      <c r="MRL125" s="37"/>
      <c r="MRM125" s="37"/>
      <c r="MRN125" s="37"/>
      <c r="MRO125" s="35"/>
      <c r="MRP125" s="168"/>
      <c r="MRQ125" s="38"/>
      <c r="MRR125" s="14"/>
      <c r="MRS125" s="37"/>
      <c r="MRT125" s="14"/>
      <c r="MRU125" s="37"/>
      <c r="MRV125" s="37"/>
      <c r="MRW125" s="37"/>
      <c r="MRX125" s="35"/>
      <c r="MRY125" s="168"/>
      <c r="MRZ125" s="38"/>
      <c r="MSA125" s="14"/>
      <c r="MSB125" s="37"/>
      <c r="MSC125" s="14"/>
      <c r="MSD125" s="37"/>
      <c r="MSE125" s="37"/>
      <c r="MSF125" s="37"/>
      <c r="MSG125" s="35"/>
      <c r="MSH125" s="168"/>
      <c r="MSI125" s="38"/>
      <c r="MSJ125" s="14"/>
      <c r="MSK125" s="37"/>
      <c r="MSL125" s="14"/>
      <c r="MSM125" s="37"/>
      <c r="MSN125" s="37"/>
      <c r="MSO125" s="37"/>
      <c r="MSP125" s="35"/>
      <c r="MSQ125" s="168"/>
      <c r="MSR125" s="38"/>
      <c r="MSS125" s="14"/>
      <c r="MST125" s="37"/>
      <c r="MSU125" s="14"/>
      <c r="MSV125" s="37"/>
      <c r="MSW125" s="37"/>
      <c r="MSX125" s="37"/>
      <c r="MSY125" s="35"/>
      <c r="MSZ125" s="168"/>
      <c r="MTA125" s="38"/>
      <c r="MTB125" s="14"/>
      <c r="MTC125" s="37"/>
      <c r="MTD125" s="14"/>
      <c r="MTE125" s="37"/>
      <c r="MTF125" s="37"/>
      <c r="MTG125" s="37"/>
      <c r="MTH125" s="35"/>
      <c r="MTI125" s="168"/>
      <c r="MTJ125" s="38"/>
      <c r="MTK125" s="14"/>
      <c r="MTL125" s="37"/>
      <c r="MTM125" s="14"/>
      <c r="MTN125" s="37"/>
      <c r="MTO125" s="37"/>
      <c r="MTP125" s="37"/>
      <c r="MTQ125" s="35"/>
      <c r="MTR125" s="168"/>
      <c r="MTS125" s="38"/>
      <c r="MTT125" s="14"/>
      <c r="MTU125" s="37"/>
      <c r="MTV125" s="14"/>
      <c r="MTW125" s="37"/>
      <c r="MTX125" s="37"/>
      <c r="MTY125" s="37"/>
      <c r="MTZ125" s="35"/>
      <c r="MUA125" s="168"/>
      <c r="MUB125" s="38"/>
      <c r="MUC125" s="14"/>
      <c r="MUD125" s="37"/>
      <c r="MUE125" s="14"/>
      <c r="MUF125" s="37"/>
      <c r="MUG125" s="37"/>
      <c r="MUH125" s="37"/>
      <c r="MUI125" s="35"/>
      <c r="MUJ125" s="168"/>
      <c r="MUK125" s="38"/>
      <c r="MUL125" s="14"/>
      <c r="MUM125" s="37"/>
      <c r="MUN125" s="14"/>
      <c r="MUO125" s="37"/>
      <c r="MUP125" s="37"/>
      <c r="MUQ125" s="37"/>
      <c r="MUR125" s="35"/>
      <c r="MUS125" s="168"/>
      <c r="MUT125" s="38"/>
      <c r="MUU125" s="14"/>
      <c r="MUV125" s="37"/>
      <c r="MUW125" s="14"/>
      <c r="MUX125" s="37"/>
      <c r="MUY125" s="37"/>
      <c r="MUZ125" s="37"/>
      <c r="MVA125" s="35"/>
      <c r="MVB125" s="168"/>
      <c r="MVC125" s="38"/>
      <c r="MVD125" s="14"/>
      <c r="MVE125" s="37"/>
      <c r="MVF125" s="14"/>
      <c r="MVG125" s="37"/>
      <c r="MVH125" s="37"/>
      <c r="MVI125" s="37"/>
      <c r="MVJ125" s="35"/>
      <c r="MVK125" s="168"/>
      <c r="MVL125" s="38"/>
      <c r="MVM125" s="14"/>
      <c r="MVN125" s="37"/>
      <c r="MVO125" s="14"/>
      <c r="MVP125" s="37"/>
      <c r="MVQ125" s="37"/>
      <c r="MVR125" s="37"/>
      <c r="MVS125" s="35"/>
      <c r="MVT125" s="168"/>
      <c r="MVU125" s="38"/>
      <c r="MVV125" s="14"/>
      <c r="MVW125" s="37"/>
      <c r="MVX125" s="14"/>
      <c r="MVY125" s="37"/>
      <c r="MVZ125" s="37"/>
      <c r="MWA125" s="37"/>
      <c r="MWB125" s="35"/>
      <c r="MWC125" s="168"/>
      <c r="MWD125" s="38"/>
      <c r="MWE125" s="14"/>
      <c r="MWF125" s="37"/>
      <c r="MWG125" s="14"/>
      <c r="MWH125" s="37"/>
      <c r="MWI125" s="37"/>
      <c r="MWJ125" s="37"/>
      <c r="MWK125" s="35"/>
      <c r="MWL125" s="168"/>
      <c r="MWM125" s="38"/>
      <c r="MWN125" s="14"/>
      <c r="MWO125" s="37"/>
      <c r="MWP125" s="14"/>
      <c r="MWQ125" s="37"/>
      <c r="MWR125" s="37"/>
      <c r="MWS125" s="37"/>
      <c r="MWT125" s="35"/>
      <c r="MWU125" s="168"/>
      <c r="MWV125" s="38"/>
      <c r="MWW125" s="14"/>
      <c r="MWX125" s="37"/>
      <c r="MWY125" s="14"/>
      <c r="MWZ125" s="37"/>
      <c r="MXA125" s="37"/>
      <c r="MXB125" s="37"/>
      <c r="MXC125" s="35"/>
      <c r="MXD125" s="168"/>
      <c r="MXE125" s="38"/>
      <c r="MXF125" s="14"/>
      <c r="MXG125" s="37"/>
      <c r="MXH125" s="14"/>
      <c r="MXI125" s="37"/>
      <c r="MXJ125" s="37"/>
      <c r="MXK125" s="37"/>
      <c r="MXL125" s="35"/>
      <c r="MXM125" s="168"/>
      <c r="MXN125" s="38"/>
      <c r="MXO125" s="14"/>
      <c r="MXP125" s="37"/>
      <c r="MXQ125" s="14"/>
      <c r="MXR125" s="37"/>
      <c r="MXS125" s="37"/>
      <c r="MXT125" s="37"/>
      <c r="MXU125" s="35"/>
      <c r="MXV125" s="168"/>
      <c r="MXW125" s="38"/>
      <c r="MXX125" s="14"/>
      <c r="MXY125" s="37"/>
      <c r="MXZ125" s="14"/>
      <c r="MYA125" s="37"/>
      <c r="MYB125" s="37"/>
      <c r="MYC125" s="37"/>
      <c r="MYD125" s="35"/>
      <c r="MYE125" s="168"/>
      <c r="MYF125" s="38"/>
      <c r="MYG125" s="14"/>
      <c r="MYH125" s="37"/>
      <c r="MYI125" s="14"/>
      <c r="MYJ125" s="37"/>
      <c r="MYK125" s="37"/>
      <c r="MYL125" s="37"/>
      <c r="MYM125" s="35"/>
      <c r="MYN125" s="168"/>
      <c r="MYO125" s="38"/>
      <c r="MYP125" s="14"/>
      <c r="MYQ125" s="37"/>
      <c r="MYR125" s="14"/>
      <c r="MYS125" s="37"/>
      <c r="MYT125" s="37"/>
      <c r="MYU125" s="37"/>
      <c r="MYV125" s="35"/>
      <c r="MYW125" s="168"/>
      <c r="MYX125" s="38"/>
      <c r="MYY125" s="14"/>
      <c r="MYZ125" s="37"/>
      <c r="MZA125" s="14"/>
      <c r="MZB125" s="37"/>
      <c r="MZC125" s="37"/>
      <c r="MZD125" s="37"/>
      <c r="MZE125" s="35"/>
      <c r="MZF125" s="168"/>
      <c r="MZG125" s="38"/>
      <c r="MZH125" s="14"/>
      <c r="MZI125" s="37"/>
      <c r="MZJ125" s="14"/>
      <c r="MZK125" s="37"/>
      <c r="MZL125" s="37"/>
      <c r="MZM125" s="37"/>
      <c r="MZN125" s="35"/>
      <c r="MZO125" s="168"/>
      <c r="MZP125" s="38"/>
      <c r="MZQ125" s="14"/>
      <c r="MZR125" s="37"/>
      <c r="MZS125" s="14"/>
      <c r="MZT125" s="37"/>
      <c r="MZU125" s="37"/>
      <c r="MZV125" s="37"/>
      <c r="MZW125" s="35"/>
      <c r="MZX125" s="168"/>
      <c r="MZY125" s="38"/>
      <c r="MZZ125" s="14"/>
      <c r="NAA125" s="37"/>
      <c r="NAB125" s="14"/>
      <c r="NAC125" s="37"/>
      <c r="NAD125" s="37"/>
      <c r="NAE125" s="37"/>
      <c r="NAF125" s="35"/>
      <c r="NAG125" s="168"/>
      <c r="NAH125" s="38"/>
      <c r="NAI125" s="14"/>
      <c r="NAJ125" s="37"/>
      <c r="NAK125" s="14"/>
      <c r="NAL125" s="37"/>
      <c r="NAM125" s="37"/>
      <c r="NAN125" s="37"/>
      <c r="NAO125" s="35"/>
      <c r="NAP125" s="168"/>
      <c r="NAQ125" s="38"/>
      <c r="NAR125" s="14"/>
      <c r="NAS125" s="37"/>
      <c r="NAT125" s="14"/>
      <c r="NAU125" s="37"/>
      <c r="NAV125" s="37"/>
      <c r="NAW125" s="37"/>
      <c r="NAX125" s="35"/>
      <c r="NAY125" s="168"/>
      <c r="NAZ125" s="38"/>
      <c r="NBA125" s="14"/>
      <c r="NBB125" s="37"/>
      <c r="NBC125" s="14"/>
      <c r="NBD125" s="37"/>
      <c r="NBE125" s="37"/>
      <c r="NBF125" s="37"/>
      <c r="NBG125" s="35"/>
      <c r="NBH125" s="168"/>
      <c r="NBI125" s="38"/>
      <c r="NBJ125" s="14"/>
      <c r="NBK125" s="37"/>
      <c r="NBL125" s="14"/>
      <c r="NBM125" s="37"/>
      <c r="NBN125" s="37"/>
      <c r="NBO125" s="37"/>
      <c r="NBP125" s="35"/>
      <c r="NBQ125" s="168"/>
      <c r="NBR125" s="38"/>
      <c r="NBS125" s="14"/>
      <c r="NBT125" s="37"/>
      <c r="NBU125" s="14"/>
      <c r="NBV125" s="37"/>
      <c r="NBW125" s="37"/>
      <c r="NBX125" s="37"/>
      <c r="NBY125" s="35"/>
      <c r="NBZ125" s="168"/>
      <c r="NCA125" s="38"/>
      <c r="NCB125" s="14"/>
      <c r="NCC125" s="37"/>
      <c r="NCD125" s="14"/>
      <c r="NCE125" s="37"/>
      <c r="NCF125" s="37"/>
      <c r="NCG125" s="37"/>
      <c r="NCH125" s="35"/>
      <c r="NCI125" s="168"/>
      <c r="NCJ125" s="38"/>
      <c r="NCK125" s="14"/>
      <c r="NCL125" s="37"/>
      <c r="NCM125" s="14"/>
      <c r="NCN125" s="37"/>
      <c r="NCO125" s="37"/>
      <c r="NCP125" s="37"/>
      <c r="NCQ125" s="35"/>
      <c r="NCR125" s="168"/>
      <c r="NCS125" s="38"/>
      <c r="NCT125" s="14"/>
      <c r="NCU125" s="37"/>
      <c r="NCV125" s="14"/>
      <c r="NCW125" s="37"/>
      <c r="NCX125" s="37"/>
      <c r="NCY125" s="37"/>
      <c r="NCZ125" s="35"/>
      <c r="NDA125" s="168"/>
      <c r="NDB125" s="38"/>
      <c r="NDC125" s="14"/>
      <c r="NDD125" s="37"/>
      <c r="NDE125" s="14"/>
      <c r="NDF125" s="37"/>
      <c r="NDG125" s="37"/>
      <c r="NDH125" s="37"/>
      <c r="NDI125" s="35"/>
      <c r="NDJ125" s="168"/>
      <c r="NDK125" s="38"/>
      <c r="NDL125" s="14"/>
      <c r="NDM125" s="37"/>
      <c r="NDN125" s="14"/>
      <c r="NDO125" s="37"/>
      <c r="NDP125" s="37"/>
      <c r="NDQ125" s="37"/>
      <c r="NDR125" s="35"/>
      <c r="NDS125" s="168"/>
      <c r="NDT125" s="38"/>
      <c r="NDU125" s="14"/>
      <c r="NDV125" s="37"/>
      <c r="NDW125" s="14"/>
      <c r="NDX125" s="37"/>
      <c r="NDY125" s="37"/>
      <c r="NDZ125" s="37"/>
      <c r="NEA125" s="35"/>
      <c r="NEB125" s="168"/>
      <c r="NEC125" s="38"/>
      <c r="NED125" s="14"/>
      <c r="NEE125" s="37"/>
      <c r="NEF125" s="14"/>
      <c r="NEG125" s="37"/>
      <c r="NEH125" s="37"/>
      <c r="NEI125" s="37"/>
      <c r="NEJ125" s="35"/>
      <c r="NEK125" s="168"/>
      <c r="NEL125" s="38"/>
      <c r="NEM125" s="14"/>
      <c r="NEN125" s="37"/>
      <c r="NEO125" s="14"/>
      <c r="NEP125" s="37"/>
      <c r="NEQ125" s="37"/>
      <c r="NER125" s="37"/>
      <c r="NES125" s="35"/>
      <c r="NET125" s="168"/>
      <c r="NEU125" s="38"/>
      <c r="NEV125" s="14"/>
      <c r="NEW125" s="37"/>
      <c r="NEX125" s="14"/>
      <c r="NEY125" s="37"/>
      <c r="NEZ125" s="37"/>
      <c r="NFA125" s="37"/>
      <c r="NFB125" s="35"/>
      <c r="NFC125" s="168"/>
      <c r="NFD125" s="38"/>
      <c r="NFE125" s="14"/>
      <c r="NFF125" s="37"/>
      <c r="NFG125" s="14"/>
      <c r="NFH125" s="37"/>
      <c r="NFI125" s="37"/>
      <c r="NFJ125" s="37"/>
      <c r="NFK125" s="35"/>
      <c r="NFL125" s="168"/>
      <c r="NFM125" s="38"/>
      <c r="NFN125" s="14"/>
      <c r="NFO125" s="37"/>
      <c r="NFP125" s="14"/>
      <c r="NFQ125" s="37"/>
      <c r="NFR125" s="37"/>
      <c r="NFS125" s="37"/>
      <c r="NFT125" s="35"/>
      <c r="NFU125" s="168"/>
      <c r="NFV125" s="38"/>
      <c r="NFW125" s="14"/>
      <c r="NFX125" s="37"/>
      <c r="NFY125" s="14"/>
      <c r="NFZ125" s="37"/>
      <c r="NGA125" s="37"/>
      <c r="NGB125" s="37"/>
      <c r="NGC125" s="35"/>
      <c r="NGD125" s="168"/>
      <c r="NGE125" s="38"/>
      <c r="NGF125" s="14"/>
      <c r="NGG125" s="37"/>
      <c r="NGH125" s="14"/>
      <c r="NGI125" s="37"/>
      <c r="NGJ125" s="37"/>
      <c r="NGK125" s="37"/>
      <c r="NGL125" s="35"/>
      <c r="NGM125" s="168"/>
      <c r="NGN125" s="38"/>
      <c r="NGO125" s="14"/>
      <c r="NGP125" s="37"/>
      <c r="NGQ125" s="14"/>
      <c r="NGR125" s="37"/>
      <c r="NGS125" s="37"/>
      <c r="NGT125" s="37"/>
      <c r="NGU125" s="35"/>
      <c r="NGV125" s="168"/>
      <c r="NGW125" s="38"/>
      <c r="NGX125" s="14"/>
      <c r="NGY125" s="37"/>
      <c r="NGZ125" s="14"/>
      <c r="NHA125" s="37"/>
      <c r="NHB125" s="37"/>
      <c r="NHC125" s="37"/>
      <c r="NHD125" s="35"/>
      <c r="NHE125" s="168"/>
      <c r="NHF125" s="38"/>
      <c r="NHG125" s="14"/>
      <c r="NHH125" s="37"/>
      <c r="NHI125" s="14"/>
      <c r="NHJ125" s="37"/>
      <c r="NHK125" s="37"/>
      <c r="NHL125" s="37"/>
      <c r="NHM125" s="35"/>
      <c r="NHN125" s="168"/>
      <c r="NHO125" s="38"/>
      <c r="NHP125" s="14"/>
      <c r="NHQ125" s="37"/>
      <c r="NHR125" s="14"/>
      <c r="NHS125" s="37"/>
      <c r="NHT125" s="37"/>
      <c r="NHU125" s="37"/>
      <c r="NHV125" s="35"/>
      <c r="NHW125" s="168"/>
      <c r="NHX125" s="38"/>
      <c r="NHY125" s="14"/>
      <c r="NHZ125" s="37"/>
      <c r="NIA125" s="14"/>
      <c r="NIB125" s="37"/>
      <c r="NIC125" s="37"/>
      <c r="NID125" s="37"/>
      <c r="NIE125" s="35"/>
      <c r="NIF125" s="168"/>
      <c r="NIG125" s="38"/>
      <c r="NIH125" s="14"/>
      <c r="NII125" s="37"/>
      <c r="NIJ125" s="14"/>
      <c r="NIK125" s="37"/>
      <c r="NIL125" s="37"/>
      <c r="NIM125" s="37"/>
      <c r="NIN125" s="35"/>
      <c r="NIO125" s="168"/>
      <c r="NIP125" s="38"/>
      <c r="NIQ125" s="14"/>
      <c r="NIR125" s="37"/>
      <c r="NIS125" s="14"/>
      <c r="NIT125" s="37"/>
      <c r="NIU125" s="37"/>
      <c r="NIV125" s="37"/>
      <c r="NIW125" s="35"/>
      <c r="NIX125" s="168"/>
      <c r="NIY125" s="38"/>
      <c r="NIZ125" s="14"/>
      <c r="NJA125" s="37"/>
      <c r="NJB125" s="14"/>
      <c r="NJC125" s="37"/>
      <c r="NJD125" s="37"/>
      <c r="NJE125" s="37"/>
      <c r="NJF125" s="35"/>
      <c r="NJG125" s="168"/>
      <c r="NJH125" s="38"/>
      <c r="NJI125" s="14"/>
      <c r="NJJ125" s="37"/>
      <c r="NJK125" s="14"/>
      <c r="NJL125" s="37"/>
      <c r="NJM125" s="37"/>
      <c r="NJN125" s="37"/>
      <c r="NJO125" s="35"/>
      <c r="NJP125" s="168"/>
      <c r="NJQ125" s="38"/>
      <c r="NJR125" s="14"/>
      <c r="NJS125" s="37"/>
      <c r="NJT125" s="14"/>
      <c r="NJU125" s="37"/>
      <c r="NJV125" s="37"/>
      <c r="NJW125" s="37"/>
      <c r="NJX125" s="35"/>
      <c r="NJY125" s="168"/>
      <c r="NJZ125" s="38"/>
      <c r="NKA125" s="14"/>
      <c r="NKB125" s="37"/>
      <c r="NKC125" s="14"/>
      <c r="NKD125" s="37"/>
      <c r="NKE125" s="37"/>
      <c r="NKF125" s="37"/>
      <c r="NKG125" s="35"/>
      <c r="NKH125" s="168"/>
      <c r="NKI125" s="38"/>
      <c r="NKJ125" s="14"/>
      <c r="NKK125" s="37"/>
      <c r="NKL125" s="14"/>
      <c r="NKM125" s="37"/>
      <c r="NKN125" s="37"/>
      <c r="NKO125" s="37"/>
      <c r="NKP125" s="35"/>
      <c r="NKQ125" s="168"/>
      <c r="NKR125" s="38"/>
      <c r="NKS125" s="14"/>
      <c r="NKT125" s="37"/>
      <c r="NKU125" s="14"/>
      <c r="NKV125" s="37"/>
      <c r="NKW125" s="37"/>
      <c r="NKX125" s="37"/>
      <c r="NKY125" s="35"/>
      <c r="NKZ125" s="168"/>
      <c r="NLA125" s="38"/>
      <c r="NLB125" s="14"/>
      <c r="NLC125" s="37"/>
      <c r="NLD125" s="14"/>
      <c r="NLE125" s="37"/>
      <c r="NLF125" s="37"/>
      <c r="NLG125" s="37"/>
      <c r="NLH125" s="35"/>
      <c r="NLI125" s="168"/>
      <c r="NLJ125" s="38"/>
      <c r="NLK125" s="14"/>
      <c r="NLL125" s="37"/>
      <c r="NLM125" s="14"/>
      <c r="NLN125" s="37"/>
      <c r="NLO125" s="37"/>
      <c r="NLP125" s="37"/>
      <c r="NLQ125" s="35"/>
      <c r="NLR125" s="168"/>
      <c r="NLS125" s="38"/>
      <c r="NLT125" s="14"/>
      <c r="NLU125" s="37"/>
      <c r="NLV125" s="14"/>
      <c r="NLW125" s="37"/>
      <c r="NLX125" s="37"/>
      <c r="NLY125" s="37"/>
      <c r="NLZ125" s="35"/>
      <c r="NMA125" s="168"/>
      <c r="NMB125" s="38"/>
      <c r="NMC125" s="14"/>
      <c r="NMD125" s="37"/>
      <c r="NME125" s="14"/>
      <c r="NMF125" s="37"/>
      <c r="NMG125" s="37"/>
      <c r="NMH125" s="37"/>
      <c r="NMI125" s="35"/>
      <c r="NMJ125" s="168"/>
      <c r="NMK125" s="38"/>
      <c r="NML125" s="14"/>
      <c r="NMM125" s="37"/>
      <c r="NMN125" s="14"/>
      <c r="NMO125" s="37"/>
      <c r="NMP125" s="37"/>
      <c r="NMQ125" s="37"/>
      <c r="NMR125" s="35"/>
      <c r="NMS125" s="168"/>
      <c r="NMT125" s="38"/>
      <c r="NMU125" s="14"/>
      <c r="NMV125" s="37"/>
      <c r="NMW125" s="14"/>
      <c r="NMX125" s="37"/>
      <c r="NMY125" s="37"/>
      <c r="NMZ125" s="37"/>
      <c r="NNA125" s="35"/>
      <c r="NNB125" s="168"/>
      <c r="NNC125" s="38"/>
      <c r="NND125" s="14"/>
      <c r="NNE125" s="37"/>
      <c r="NNF125" s="14"/>
      <c r="NNG125" s="37"/>
      <c r="NNH125" s="37"/>
      <c r="NNI125" s="37"/>
      <c r="NNJ125" s="35"/>
      <c r="NNK125" s="168"/>
      <c r="NNL125" s="38"/>
      <c r="NNM125" s="14"/>
      <c r="NNN125" s="37"/>
      <c r="NNO125" s="14"/>
      <c r="NNP125" s="37"/>
      <c r="NNQ125" s="37"/>
      <c r="NNR125" s="37"/>
      <c r="NNS125" s="35"/>
      <c r="NNT125" s="168"/>
      <c r="NNU125" s="38"/>
      <c r="NNV125" s="14"/>
      <c r="NNW125" s="37"/>
      <c r="NNX125" s="14"/>
      <c r="NNY125" s="37"/>
      <c r="NNZ125" s="37"/>
      <c r="NOA125" s="37"/>
      <c r="NOB125" s="35"/>
      <c r="NOC125" s="168"/>
      <c r="NOD125" s="38"/>
      <c r="NOE125" s="14"/>
      <c r="NOF125" s="37"/>
      <c r="NOG125" s="14"/>
      <c r="NOH125" s="37"/>
      <c r="NOI125" s="37"/>
      <c r="NOJ125" s="37"/>
      <c r="NOK125" s="35"/>
      <c r="NOL125" s="168"/>
      <c r="NOM125" s="38"/>
      <c r="NON125" s="14"/>
      <c r="NOO125" s="37"/>
      <c r="NOP125" s="14"/>
      <c r="NOQ125" s="37"/>
      <c r="NOR125" s="37"/>
      <c r="NOS125" s="37"/>
      <c r="NOT125" s="35"/>
      <c r="NOU125" s="168"/>
      <c r="NOV125" s="38"/>
      <c r="NOW125" s="14"/>
      <c r="NOX125" s="37"/>
      <c r="NOY125" s="14"/>
      <c r="NOZ125" s="37"/>
      <c r="NPA125" s="37"/>
      <c r="NPB125" s="37"/>
      <c r="NPC125" s="35"/>
      <c r="NPD125" s="168"/>
      <c r="NPE125" s="38"/>
      <c r="NPF125" s="14"/>
      <c r="NPG125" s="37"/>
      <c r="NPH125" s="14"/>
      <c r="NPI125" s="37"/>
      <c r="NPJ125" s="37"/>
      <c r="NPK125" s="37"/>
      <c r="NPL125" s="35"/>
      <c r="NPM125" s="168"/>
      <c r="NPN125" s="38"/>
      <c r="NPO125" s="14"/>
      <c r="NPP125" s="37"/>
      <c r="NPQ125" s="14"/>
      <c r="NPR125" s="37"/>
      <c r="NPS125" s="37"/>
      <c r="NPT125" s="37"/>
      <c r="NPU125" s="35"/>
      <c r="NPV125" s="168"/>
      <c r="NPW125" s="38"/>
      <c r="NPX125" s="14"/>
      <c r="NPY125" s="37"/>
      <c r="NPZ125" s="14"/>
      <c r="NQA125" s="37"/>
      <c r="NQB125" s="37"/>
      <c r="NQC125" s="37"/>
      <c r="NQD125" s="35"/>
      <c r="NQE125" s="168"/>
      <c r="NQF125" s="38"/>
      <c r="NQG125" s="14"/>
      <c r="NQH125" s="37"/>
      <c r="NQI125" s="14"/>
      <c r="NQJ125" s="37"/>
      <c r="NQK125" s="37"/>
      <c r="NQL125" s="37"/>
      <c r="NQM125" s="35"/>
      <c r="NQN125" s="168"/>
      <c r="NQO125" s="38"/>
      <c r="NQP125" s="14"/>
      <c r="NQQ125" s="37"/>
      <c r="NQR125" s="14"/>
      <c r="NQS125" s="37"/>
      <c r="NQT125" s="37"/>
      <c r="NQU125" s="37"/>
      <c r="NQV125" s="35"/>
      <c r="NQW125" s="168"/>
      <c r="NQX125" s="38"/>
      <c r="NQY125" s="14"/>
      <c r="NQZ125" s="37"/>
      <c r="NRA125" s="14"/>
      <c r="NRB125" s="37"/>
      <c r="NRC125" s="37"/>
      <c r="NRD125" s="37"/>
      <c r="NRE125" s="35"/>
      <c r="NRF125" s="168"/>
      <c r="NRG125" s="38"/>
      <c r="NRH125" s="14"/>
      <c r="NRI125" s="37"/>
      <c r="NRJ125" s="14"/>
      <c r="NRK125" s="37"/>
      <c r="NRL125" s="37"/>
      <c r="NRM125" s="37"/>
      <c r="NRN125" s="35"/>
      <c r="NRO125" s="168"/>
      <c r="NRP125" s="38"/>
      <c r="NRQ125" s="14"/>
      <c r="NRR125" s="37"/>
      <c r="NRS125" s="14"/>
      <c r="NRT125" s="37"/>
      <c r="NRU125" s="37"/>
      <c r="NRV125" s="37"/>
      <c r="NRW125" s="35"/>
      <c r="NRX125" s="168"/>
      <c r="NRY125" s="38"/>
      <c r="NRZ125" s="14"/>
      <c r="NSA125" s="37"/>
      <c r="NSB125" s="14"/>
      <c r="NSC125" s="37"/>
      <c r="NSD125" s="37"/>
      <c r="NSE125" s="37"/>
      <c r="NSF125" s="35"/>
      <c r="NSG125" s="168"/>
      <c r="NSH125" s="38"/>
      <c r="NSI125" s="14"/>
      <c r="NSJ125" s="37"/>
      <c r="NSK125" s="14"/>
      <c r="NSL125" s="37"/>
      <c r="NSM125" s="37"/>
      <c r="NSN125" s="37"/>
      <c r="NSO125" s="35"/>
      <c r="NSP125" s="168"/>
      <c r="NSQ125" s="38"/>
      <c r="NSR125" s="14"/>
      <c r="NSS125" s="37"/>
      <c r="NST125" s="14"/>
      <c r="NSU125" s="37"/>
      <c r="NSV125" s="37"/>
      <c r="NSW125" s="37"/>
      <c r="NSX125" s="35"/>
      <c r="NSY125" s="168"/>
      <c r="NSZ125" s="38"/>
      <c r="NTA125" s="14"/>
      <c r="NTB125" s="37"/>
      <c r="NTC125" s="14"/>
      <c r="NTD125" s="37"/>
      <c r="NTE125" s="37"/>
      <c r="NTF125" s="37"/>
      <c r="NTG125" s="35"/>
      <c r="NTH125" s="168"/>
      <c r="NTI125" s="38"/>
      <c r="NTJ125" s="14"/>
      <c r="NTK125" s="37"/>
      <c r="NTL125" s="14"/>
      <c r="NTM125" s="37"/>
      <c r="NTN125" s="37"/>
      <c r="NTO125" s="37"/>
      <c r="NTP125" s="35"/>
      <c r="NTQ125" s="168"/>
      <c r="NTR125" s="38"/>
      <c r="NTS125" s="14"/>
      <c r="NTT125" s="37"/>
      <c r="NTU125" s="14"/>
      <c r="NTV125" s="37"/>
      <c r="NTW125" s="37"/>
      <c r="NTX125" s="37"/>
      <c r="NTY125" s="35"/>
      <c r="NTZ125" s="168"/>
      <c r="NUA125" s="38"/>
      <c r="NUB125" s="14"/>
      <c r="NUC125" s="37"/>
      <c r="NUD125" s="14"/>
      <c r="NUE125" s="37"/>
      <c r="NUF125" s="37"/>
      <c r="NUG125" s="37"/>
      <c r="NUH125" s="35"/>
      <c r="NUI125" s="168"/>
      <c r="NUJ125" s="38"/>
      <c r="NUK125" s="14"/>
      <c r="NUL125" s="37"/>
      <c r="NUM125" s="14"/>
      <c r="NUN125" s="37"/>
      <c r="NUO125" s="37"/>
      <c r="NUP125" s="37"/>
      <c r="NUQ125" s="35"/>
      <c r="NUR125" s="168"/>
      <c r="NUS125" s="38"/>
      <c r="NUT125" s="14"/>
      <c r="NUU125" s="37"/>
      <c r="NUV125" s="14"/>
      <c r="NUW125" s="37"/>
      <c r="NUX125" s="37"/>
      <c r="NUY125" s="37"/>
      <c r="NUZ125" s="35"/>
      <c r="NVA125" s="168"/>
      <c r="NVB125" s="38"/>
      <c r="NVC125" s="14"/>
      <c r="NVD125" s="37"/>
      <c r="NVE125" s="14"/>
      <c r="NVF125" s="37"/>
      <c r="NVG125" s="37"/>
      <c r="NVH125" s="37"/>
      <c r="NVI125" s="35"/>
      <c r="NVJ125" s="168"/>
      <c r="NVK125" s="38"/>
      <c r="NVL125" s="14"/>
      <c r="NVM125" s="37"/>
      <c r="NVN125" s="14"/>
      <c r="NVO125" s="37"/>
      <c r="NVP125" s="37"/>
      <c r="NVQ125" s="37"/>
      <c r="NVR125" s="35"/>
      <c r="NVS125" s="168"/>
      <c r="NVT125" s="38"/>
      <c r="NVU125" s="14"/>
      <c r="NVV125" s="37"/>
      <c r="NVW125" s="14"/>
      <c r="NVX125" s="37"/>
      <c r="NVY125" s="37"/>
      <c r="NVZ125" s="37"/>
      <c r="NWA125" s="35"/>
      <c r="NWB125" s="168"/>
      <c r="NWC125" s="38"/>
      <c r="NWD125" s="14"/>
      <c r="NWE125" s="37"/>
      <c r="NWF125" s="14"/>
      <c r="NWG125" s="37"/>
      <c r="NWH125" s="37"/>
      <c r="NWI125" s="37"/>
      <c r="NWJ125" s="35"/>
      <c r="NWK125" s="168"/>
      <c r="NWL125" s="38"/>
      <c r="NWM125" s="14"/>
      <c r="NWN125" s="37"/>
      <c r="NWO125" s="14"/>
      <c r="NWP125" s="37"/>
      <c r="NWQ125" s="37"/>
      <c r="NWR125" s="37"/>
      <c r="NWS125" s="35"/>
      <c r="NWT125" s="168"/>
      <c r="NWU125" s="38"/>
      <c r="NWV125" s="14"/>
      <c r="NWW125" s="37"/>
      <c r="NWX125" s="14"/>
      <c r="NWY125" s="37"/>
      <c r="NWZ125" s="37"/>
      <c r="NXA125" s="37"/>
      <c r="NXB125" s="35"/>
      <c r="NXC125" s="168"/>
      <c r="NXD125" s="38"/>
      <c r="NXE125" s="14"/>
      <c r="NXF125" s="37"/>
      <c r="NXG125" s="14"/>
      <c r="NXH125" s="37"/>
      <c r="NXI125" s="37"/>
      <c r="NXJ125" s="37"/>
      <c r="NXK125" s="35"/>
      <c r="NXL125" s="168"/>
      <c r="NXM125" s="38"/>
      <c r="NXN125" s="14"/>
      <c r="NXO125" s="37"/>
      <c r="NXP125" s="14"/>
      <c r="NXQ125" s="37"/>
      <c r="NXR125" s="37"/>
      <c r="NXS125" s="37"/>
      <c r="NXT125" s="35"/>
      <c r="NXU125" s="168"/>
      <c r="NXV125" s="38"/>
      <c r="NXW125" s="14"/>
      <c r="NXX125" s="37"/>
      <c r="NXY125" s="14"/>
      <c r="NXZ125" s="37"/>
      <c r="NYA125" s="37"/>
      <c r="NYB125" s="37"/>
      <c r="NYC125" s="35"/>
      <c r="NYD125" s="168"/>
      <c r="NYE125" s="38"/>
      <c r="NYF125" s="14"/>
      <c r="NYG125" s="37"/>
      <c r="NYH125" s="14"/>
      <c r="NYI125" s="37"/>
      <c r="NYJ125" s="37"/>
      <c r="NYK125" s="37"/>
      <c r="NYL125" s="35"/>
      <c r="NYM125" s="168"/>
      <c r="NYN125" s="38"/>
      <c r="NYO125" s="14"/>
      <c r="NYP125" s="37"/>
      <c r="NYQ125" s="14"/>
      <c r="NYR125" s="37"/>
      <c r="NYS125" s="37"/>
      <c r="NYT125" s="37"/>
      <c r="NYU125" s="35"/>
      <c r="NYV125" s="168"/>
      <c r="NYW125" s="38"/>
      <c r="NYX125" s="14"/>
      <c r="NYY125" s="37"/>
      <c r="NYZ125" s="14"/>
      <c r="NZA125" s="37"/>
      <c r="NZB125" s="37"/>
      <c r="NZC125" s="37"/>
      <c r="NZD125" s="35"/>
      <c r="NZE125" s="168"/>
      <c r="NZF125" s="38"/>
      <c r="NZG125" s="14"/>
      <c r="NZH125" s="37"/>
      <c r="NZI125" s="14"/>
      <c r="NZJ125" s="37"/>
      <c r="NZK125" s="37"/>
      <c r="NZL125" s="37"/>
      <c r="NZM125" s="35"/>
      <c r="NZN125" s="168"/>
      <c r="NZO125" s="38"/>
      <c r="NZP125" s="14"/>
      <c r="NZQ125" s="37"/>
      <c r="NZR125" s="14"/>
      <c r="NZS125" s="37"/>
      <c r="NZT125" s="37"/>
      <c r="NZU125" s="37"/>
      <c r="NZV125" s="35"/>
      <c r="NZW125" s="168"/>
      <c r="NZX125" s="38"/>
      <c r="NZY125" s="14"/>
      <c r="NZZ125" s="37"/>
      <c r="OAA125" s="14"/>
      <c r="OAB125" s="37"/>
      <c r="OAC125" s="37"/>
      <c r="OAD125" s="37"/>
      <c r="OAE125" s="35"/>
      <c r="OAF125" s="168"/>
      <c r="OAG125" s="38"/>
      <c r="OAH125" s="14"/>
      <c r="OAI125" s="37"/>
      <c r="OAJ125" s="14"/>
      <c r="OAK125" s="37"/>
      <c r="OAL125" s="37"/>
      <c r="OAM125" s="37"/>
      <c r="OAN125" s="35"/>
      <c r="OAO125" s="168"/>
      <c r="OAP125" s="38"/>
      <c r="OAQ125" s="14"/>
      <c r="OAR125" s="37"/>
      <c r="OAS125" s="14"/>
      <c r="OAT125" s="37"/>
      <c r="OAU125" s="37"/>
      <c r="OAV125" s="37"/>
      <c r="OAW125" s="35"/>
      <c r="OAX125" s="168"/>
      <c r="OAY125" s="38"/>
      <c r="OAZ125" s="14"/>
      <c r="OBA125" s="37"/>
      <c r="OBB125" s="14"/>
      <c r="OBC125" s="37"/>
      <c r="OBD125" s="37"/>
      <c r="OBE125" s="37"/>
      <c r="OBF125" s="35"/>
      <c r="OBG125" s="168"/>
      <c r="OBH125" s="38"/>
      <c r="OBI125" s="14"/>
      <c r="OBJ125" s="37"/>
      <c r="OBK125" s="14"/>
      <c r="OBL125" s="37"/>
      <c r="OBM125" s="37"/>
      <c r="OBN125" s="37"/>
      <c r="OBO125" s="35"/>
      <c r="OBP125" s="168"/>
      <c r="OBQ125" s="38"/>
      <c r="OBR125" s="14"/>
      <c r="OBS125" s="37"/>
      <c r="OBT125" s="14"/>
      <c r="OBU125" s="37"/>
      <c r="OBV125" s="37"/>
      <c r="OBW125" s="37"/>
      <c r="OBX125" s="35"/>
      <c r="OBY125" s="168"/>
      <c r="OBZ125" s="38"/>
      <c r="OCA125" s="14"/>
      <c r="OCB125" s="37"/>
      <c r="OCC125" s="14"/>
      <c r="OCD125" s="37"/>
      <c r="OCE125" s="37"/>
      <c r="OCF125" s="37"/>
      <c r="OCG125" s="35"/>
      <c r="OCH125" s="168"/>
      <c r="OCI125" s="38"/>
      <c r="OCJ125" s="14"/>
      <c r="OCK125" s="37"/>
      <c r="OCL125" s="14"/>
      <c r="OCM125" s="37"/>
      <c r="OCN125" s="37"/>
      <c r="OCO125" s="37"/>
      <c r="OCP125" s="35"/>
      <c r="OCQ125" s="168"/>
      <c r="OCR125" s="38"/>
      <c r="OCS125" s="14"/>
      <c r="OCT125" s="37"/>
      <c r="OCU125" s="14"/>
      <c r="OCV125" s="37"/>
      <c r="OCW125" s="37"/>
      <c r="OCX125" s="37"/>
      <c r="OCY125" s="35"/>
      <c r="OCZ125" s="168"/>
      <c r="ODA125" s="38"/>
      <c r="ODB125" s="14"/>
      <c r="ODC125" s="37"/>
      <c r="ODD125" s="14"/>
      <c r="ODE125" s="37"/>
      <c r="ODF125" s="37"/>
      <c r="ODG125" s="37"/>
      <c r="ODH125" s="35"/>
      <c r="ODI125" s="168"/>
      <c r="ODJ125" s="38"/>
      <c r="ODK125" s="14"/>
      <c r="ODL125" s="37"/>
      <c r="ODM125" s="14"/>
      <c r="ODN125" s="37"/>
      <c r="ODO125" s="37"/>
      <c r="ODP125" s="37"/>
      <c r="ODQ125" s="35"/>
      <c r="ODR125" s="168"/>
      <c r="ODS125" s="38"/>
      <c r="ODT125" s="14"/>
      <c r="ODU125" s="37"/>
      <c r="ODV125" s="14"/>
      <c r="ODW125" s="37"/>
      <c r="ODX125" s="37"/>
      <c r="ODY125" s="37"/>
      <c r="ODZ125" s="35"/>
      <c r="OEA125" s="168"/>
      <c r="OEB125" s="38"/>
      <c r="OEC125" s="14"/>
      <c r="OED125" s="37"/>
      <c r="OEE125" s="14"/>
      <c r="OEF125" s="37"/>
      <c r="OEG125" s="37"/>
      <c r="OEH125" s="37"/>
      <c r="OEI125" s="35"/>
      <c r="OEJ125" s="168"/>
      <c r="OEK125" s="38"/>
      <c r="OEL125" s="14"/>
      <c r="OEM125" s="37"/>
      <c r="OEN125" s="14"/>
      <c r="OEO125" s="37"/>
      <c r="OEP125" s="37"/>
      <c r="OEQ125" s="37"/>
      <c r="OER125" s="35"/>
      <c r="OES125" s="168"/>
      <c r="OET125" s="38"/>
      <c r="OEU125" s="14"/>
      <c r="OEV125" s="37"/>
      <c r="OEW125" s="14"/>
      <c r="OEX125" s="37"/>
      <c r="OEY125" s="37"/>
      <c r="OEZ125" s="37"/>
      <c r="OFA125" s="35"/>
      <c r="OFB125" s="168"/>
      <c r="OFC125" s="38"/>
      <c r="OFD125" s="14"/>
      <c r="OFE125" s="37"/>
      <c r="OFF125" s="14"/>
      <c r="OFG125" s="37"/>
      <c r="OFH125" s="37"/>
      <c r="OFI125" s="37"/>
      <c r="OFJ125" s="35"/>
      <c r="OFK125" s="168"/>
      <c r="OFL125" s="38"/>
      <c r="OFM125" s="14"/>
      <c r="OFN125" s="37"/>
      <c r="OFO125" s="14"/>
      <c r="OFP125" s="37"/>
      <c r="OFQ125" s="37"/>
      <c r="OFR125" s="37"/>
      <c r="OFS125" s="35"/>
      <c r="OFT125" s="168"/>
      <c r="OFU125" s="38"/>
      <c r="OFV125" s="14"/>
      <c r="OFW125" s="37"/>
      <c r="OFX125" s="14"/>
      <c r="OFY125" s="37"/>
      <c r="OFZ125" s="37"/>
      <c r="OGA125" s="37"/>
      <c r="OGB125" s="35"/>
      <c r="OGC125" s="168"/>
      <c r="OGD125" s="38"/>
      <c r="OGE125" s="14"/>
      <c r="OGF125" s="37"/>
      <c r="OGG125" s="14"/>
      <c r="OGH125" s="37"/>
      <c r="OGI125" s="37"/>
      <c r="OGJ125" s="37"/>
      <c r="OGK125" s="35"/>
      <c r="OGL125" s="168"/>
      <c r="OGM125" s="38"/>
      <c r="OGN125" s="14"/>
      <c r="OGO125" s="37"/>
      <c r="OGP125" s="14"/>
      <c r="OGQ125" s="37"/>
      <c r="OGR125" s="37"/>
      <c r="OGS125" s="37"/>
      <c r="OGT125" s="35"/>
      <c r="OGU125" s="168"/>
      <c r="OGV125" s="38"/>
      <c r="OGW125" s="14"/>
      <c r="OGX125" s="37"/>
      <c r="OGY125" s="14"/>
      <c r="OGZ125" s="37"/>
      <c r="OHA125" s="37"/>
      <c r="OHB125" s="37"/>
      <c r="OHC125" s="35"/>
      <c r="OHD125" s="168"/>
      <c r="OHE125" s="38"/>
      <c r="OHF125" s="14"/>
      <c r="OHG125" s="37"/>
      <c r="OHH125" s="14"/>
      <c r="OHI125" s="37"/>
      <c r="OHJ125" s="37"/>
      <c r="OHK125" s="37"/>
      <c r="OHL125" s="35"/>
      <c r="OHM125" s="168"/>
      <c r="OHN125" s="38"/>
      <c r="OHO125" s="14"/>
      <c r="OHP125" s="37"/>
      <c r="OHQ125" s="14"/>
      <c r="OHR125" s="37"/>
      <c r="OHS125" s="37"/>
      <c r="OHT125" s="37"/>
      <c r="OHU125" s="35"/>
      <c r="OHV125" s="168"/>
      <c r="OHW125" s="38"/>
      <c r="OHX125" s="14"/>
      <c r="OHY125" s="37"/>
      <c r="OHZ125" s="14"/>
      <c r="OIA125" s="37"/>
      <c r="OIB125" s="37"/>
      <c r="OIC125" s="37"/>
      <c r="OID125" s="35"/>
      <c r="OIE125" s="168"/>
      <c r="OIF125" s="38"/>
      <c r="OIG125" s="14"/>
      <c r="OIH125" s="37"/>
      <c r="OII125" s="14"/>
      <c r="OIJ125" s="37"/>
      <c r="OIK125" s="37"/>
      <c r="OIL125" s="37"/>
      <c r="OIM125" s="35"/>
      <c r="OIN125" s="168"/>
      <c r="OIO125" s="38"/>
      <c r="OIP125" s="14"/>
      <c r="OIQ125" s="37"/>
      <c r="OIR125" s="14"/>
      <c r="OIS125" s="37"/>
      <c r="OIT125" s="37"/>
      <c r="OIU125" s="37"/>
      <c r="OIV125" s="35"/>
      <c r="OIW125" s="168"/>
      <c r="OIX125" s="38"/>
      <c r="OIY125" s="14"/>
      <c r="OIZ125" s="37"/>
      <c r="OJA125" s="14"/>
      <c r="OJB125" s="37"/>
      <c r="OJC125" s="37"/>
      <c r="OJD125" s="37"/>
      <c r="OJE125" s="35"/>
      <c r="OJF125" s="168"/>
      <c r="OJG125" s="38"/>
      <c r="OJH125" s="14"/>
      <c r="OJI125" s="37"/>
      <c r="OJJ125" s="14"/>
      <c r="OJK125" s="37"/>
      <c r="OJL125" s="37"/>
      <c r="OJM125" s="37"/>
      <c r="OJN125" s="35"/>
      <c r="OJO125" s="168"/>
      <c r="OJP125" s="38"/>
      <c r="OJQ125" s="14"/>
      <c r="OJR125" s="37"/>
      <c r="OJS125" s="14"/>
      <c r="OJT125" s="37"/>
      <c r="OJU125" s="37"/>
      <c r="OJV125" s="37"/>
      <c r="OJW125" s="35"/>
      <c r="OJX125" s="168"/>
      <c r="OJY125" s="38"/>
      <c r="OJZ125" s="14"/>
      <c r="OKA125" s="37"/>
      <c r="OKB125" s="14"/>
      <c r="OKC125" s="37"/>
      <c r="OKD125" s="37"/>
      <c r="OKE125" s="37"/>
      <c r="OKF125" s="35"/>
      <c r="OKG125" s="168"/>
      <c r="OKH125" s="38"/>
      <c r="OKI125" s="14"/>
      <c r="OKJ125" s="37"/>
      <c r="OKK125" s="14"/>
      <c r="OKL125" s="37"/>
      <c r="OKM125" s="37"/>
      <c r="OKN125" s="37"/>
      <c r="OKO125" s="35"/>
      <c r="OKP125" s="168"/>
      <c r="OKQ125" s="38"/>
      <c r="OKR125" s="14"/>
      <c r="OKS125" s="37"/>
      <c r="OKT125" s="14"/>
      <c r="OKU125" s="37"/>
      <c r="OKV125" s="37"/>
      <c r="OKW125" s="37"/>
      <c r="OKX125" s="35"/>
      <c r="OKY125" s="168"/>
      <c r="OKZ125" s="38"/>
      <c r="OLA125" s="14"/>
      <c r="OLB125" s="37"/>
      <c r="OLC125" s="14"/>
      <c r="OLD125" s="37"/>
      <c r="OLE125" s="37"/>
      <c r="OLF125" s="37"/>
      <c r="OLG125" s="35"/>
      <c r="OLH125" s="168"/>
      <c r="OLI125" s="38"/>
      <c r="OLJ125" s="14"/>
      <c r="OLK125" s="37"/>
      <c r="OLL125" s="14"/>
      <c r="OLM125" s="37"/>
      <c r="OLN125" s="37"/>
      <c r="OLO125" s="37"/>
      <c r="OLP125" s="35"/>
      <c r="OLQ125" s="168"/>
      <c r="OLR125" s="38"/>
      <c r="OLS125" s="14"/>
      <c r="OLT125" s="37"/>
      <c r="OLU125" s="14"/>
      <c r="OLV125" s="37"/>
      <c r="OLW125" s="37"/>
      <c r="OLX125" s="37"/>
      <c r="OLY125" s="35"/>
      <c r="OLZ125" s="168"/>
      <c r="OMA125" s="38"/>
      <c r="OMB125" s="14"/>
      <c r="OMC125" s="37"/>
      <c r="OMD125" s="14"/>
      <c r="OME125" s="37"/>
      <c r="OMF125" s="37"/>
      <c r="OMG125" s="37"/>
      <c r="OMH125" s="35"/>
      <c r="OMI125" s="168"/>
      <c r="OMJ125" s="38"/>
      <c r="OMK125" s="14"/>
      <c r="OML125" s="37"/>
      <c r="OMM125" s="14"/>
      <c r="OMN125" s="37"/>
      <c r="OMO125" s="37"/>
      <c r="OMP125" s="37"/>
      <c r="OMQ125" s="35"/>
      <c r="OMR125" s="168"/>
      <c r="OMS125" s="38"/>
      <c r="OMT125" s="14"/>
      <c r="OMU125" s="37"/>
      <c r="OMV125" s="14"/>
      <c r="OMW125" s="37"/>
      <c r="OMX125" s="37"/>
      <c r="OMY125" s="37"/>
      <c r="OMZ125" s="35"/>
      <c r="ONA125" s="168"/>
      <c r="ONB125" s="38"/>
      <c r="ONC125" s="14"/>
      <c r="OND125" s="37"/>
      <c r="ONE125" s="14"/>
      <c r="ONF125" s="37"/>
      <c r="ONG125" s="37"/>
      <c r="ONH125" s="37"/>
      <c r="ONI125" s="35"/>
      <c r="ONJ125" s="168"/>
      <c r="ONK125" s="38"/>
      <c r="ONL125" s="14"/>
      <c r="ONM125" s="37"/>
      <c r="ONN125" s="14"/>
      <c r="ONO125" s="37"/>
      <c r="ONP125" s="37"/>
      <c r="ONQ125" s="37"/>
      <c r="ONR125" s="35"/>
      <c r="ONS125" s="168"/>
      <c r="ONT125" s="38"/>
      <c r="ONU125" s="14"/>
      <c r="ONV125" s="37"/>
      <c r="ONW125" s="14"/>
      <c r="ONX125" s="37"/>
      <c r="ONY125" s="37"/>
      <c r="ONZ125" s="37"/>
      <c r="OOA125" s="35"/>
      <c r="OOB125" s="168"/>
      <c r="OOC125" s="38"/>
      <c r="OOD125" s="14"/>
      <c r="OOE125" s="37"/>
      <c r="OOF125" s="14"/>
      <c r="OOG125" s="37"/>
      <c r="OOH125" s="37"/>
      <c r="OOI125" s="37"/>
      <c r="OOJ125" s="35"/>
      <c r="OOK125" s="168"/>
      <c r="OOL125" s="38"/>
      <c r="OOM125" s="14"/>
      <c r="OON125" s="37"/>
      <c r="OOO125" s="14"/>
      <c r="OOP125" s="37"/>
      <c r="OOQ125" s="37"/>
      <c r="OOR125" s="37"/>
      <c r="OOS125" s="35"/>
      <c r="OOT125" s="168"/>
      <c r="OOU125" s="38"/>
      <c r="OOV125" s="14"/>
      <c r="OOW125" s="37"/>
      <c r="OOX125" s="14"/>
      <c r="OOY125" s="37"/>
      <c r="OOZ125" s="37"/>
      <c r="OPA125" s="37"/>
      <c r="OPB125" s="35"/>
      <c r="OPC125" s="168"/>
      <c r="OPD125" s="38"/>
      <c r="OPE125" s="14"/>
      <c r="OPF125" s="37"/>
      <c r="OPG125" s="14"/>
      <c r="OPH125" s="37"/>
      <c r="OPI125" s="37"/>
      <c r="OPJ125" s="37"/>
      <c r="OPK125" s="35"/>
      <c r="OPL125" s="168"/>
      <c r="OPM125" s="38"/>
      <c r="OPN125" s="14"/>
      <c r="OPO125" s="37"/>
      <c r="OPP125" s="14"/>
      <c r="OPQ125" s="37"/>
      <c r="OPR125" s="37"/>
      <c r="OPS125" s="37"/>
      <c r="OPT125" s="35"/>
      <c r="OPU125" s="168"/>
      <c r="OPV125" s="38"/>
      <c r="OPW125" s="14"/>
      <c r="OPX125" s="37"/>
      <c r="OPY125" s="14"/>
      <c r="OPZ125" s="37"/>
      <c r="OQA125" s="37"/>
      <c r="OQB125" s="37"/>
      <c r="OQC125" s="35"/>
      <c r="OQD125" s="168"/>
      <c r="OQE125" s="38"/>
      <c r="OQF125" s="14"/>
      <c r="OQG125" s="37"/>
      <c r="OQH125" s="14"/>
      <c r="OQI125" s="37"/>
      <c r="OQJ125" s="37"/>
      <c r="OQK125" s="37"/>
      <c r="OQL125" s="35"/>
      <c r="OQM125" s="168"/>
      <c r="OQN125" s="38"/>
      <c r="OQO125" s="14"/>
      <c r="OQP125" s="37"/>
      <c r="OQQ125" s="14"/>
      <c r="OQR125" s="37"/>
      <c r="OQS125" s="37"/>
      <c r="OQT125" s="37"/>
      <c r="OQU125" s="35"/>
      <c r="OQV125" s="168"/>
      <c r="OQW125" s="38"/>
      <c r="OQX125" s="14"/>
      <c r="OQY125" s="37"/>
      <c r="OQZ125" s="14"/>
      <c r="ORA125" s="37"/>
      <c r="ORB125" s="37"/>
      <c r="ORC125" s="37"/>
      <c r="ORD125" s="35"/>
      <c r="ORE125" s="168"/>
      <c r="ORF125" s="38"/>
      <c r="ORG125" s="14"/>
      <c r="ORH125" s="37"/>
      <c r="ORI125" s="14"/>
      <c r="ORJ125" s="37"/>
      <c r="ORK125" s="37"/>
      <c r="ORL125" s="37"/>
      <c r="ORM125" s="35"/>
      <c r="ORN125" s="168"/>
      <c r="ORO125" s="38"/>
      <c r="ORP125" s="14"/>
      <c r="ORQ125" s="37"/>
      <c r="ORR125" s="14"/>
      <c r="ORS125" s="37"/>
      <c r="ORT125" s="37"/>
      <c r="ORU125" s="37"/>
      <c r="ORV125" s="35"/>
      <c r="ORW125" s="168"/>
      <c r="ORX125" s="38"/>
      <c r="ORY125" s="14"/>
      <c r="ORZ125" s="37"/>
      <c r="OSA125" s="14"/>
      <c r="OSB125" s="37"/>
      <c r="OSC125" s="37"/>
      <c r="OSD125" s="37"/>
      <c r="OSE125" s="35"/>
      <c r="OSF125" s="168"/>
      <c r="OSG125" s="38"/>
      <c r="OSH125" s="14"/>
      <c r="OSI125" s="37"/>
      <c r="OSJ125" s="14"/>
      <c r="OSK125" s="37"/>
      <c r="OSL125" s="37"/>
      <c r="OSM125" s="37"/>
      <c r="OSN125" s="35"/>
      <c r="OSO125" s="168"/>
      <c r="OSP125" s="38"/>
      <c r="OSQ125" s="14"/>
      <c r="OSR125" s="37"/>
      <c r="OSS125" s="14"/>
      <c r="OST125" s="37"/>
      <c r="OSU125" s="37"/>
      <c r="OSV125" s="37"/>
      <c r="OSW125" s="35"/>
      <c r="OSX125" s="168"/>
      <c r="OSY125" s="38"/>
      <c r="OSZ125" s="14"/>
      <c r="OTA125" s="37"/>
      <c r="OTB125" s="14"/>
      <c r="OTC125" s="37"/>
      <c r="OTD125" s="37"/>
      <c r="OTE125" s="37"/>
      <c r="OTF125" s="35"/>
      <c r="OTG125" s="168"/>
      <c r="OTH125" s="38"/>
      <c r="OTI125" s="14"/>
      <c r="OTJ125" s="37"/>
      <c r="OTK125" s="14"/>
      <c r="OTL125" s="37"/>
      <c r="OTM125" s="37"/>
      <c r="OTN125" s="37"/>
      <c r="OTO125" s="35"/>
      <c r="OTP125" s="168"/>
      <c r="OTQ125" s="38"/>
      <c r="OTR125" s="14"/>
      <c r="OTS125" s="37"/>
      <c r="OTT125" s="14"/>
      <c r="OTU125" s="37"/>
      <c r="OTV125" s="37"/>
      <c r="OTW125" s="37"/>
      <c r="OTX125" s="35"/>
      <c r="OTY125" s="168"/>
      <c r="OTZ125" s="38"/>
      <c r="OUA125" s="14"/>
      <c r="OUB125" s="37"/>
      <c r="OUC125" s="14"/>
      <c r="OUD125" s="37"/>
      <c r="OUE125" s="37"/>
      <c r="OUF125" s="37"/>
      <c r="OUG125" s="35"/>
      <c r="OUH125" s="168"/>
      <c r="OUI125" s="38"/>
      <c r="OUJ125" s="14"/>
      <c r="OUK125" s="37"/>
      <c r="OUL125" s="14"/>
      <c r="OUM125" s="37"/>
      <c r="OUN125" s="37"/>
      <c r="OUO125" s="37"/>
      <c r="OUP125" s="35"/>
      <c r="OUQ125" s="168"/>
      <c r="OUR125" s="38"/>
      <c r="OUS125" s="14"/>
      <c r="OUT125" s="37"/>
      <c r="OUU125" s="14"/>
      <c r="OUV125" s="37"/>
      <c r="OUW125" s="37"/>
      <c r="OUX125" s="37"/>
      <c r="OUY125" s="35"/>
      <c r="OUZ125" s="168"/>
      <c r="OVA125" s="38"/>
      <c r="OVB125" s="14"/>
      <c r="OVC125" s="37"/>
      <c r="OVD125" s="14"/>
      <c r="OVE125" s="37"/>
      <c r="OVF125" s="37"/>
      <c r="OVG125" s="37"/>
      <c r="OVH125" s="35"/>
      <c r="OVI125" s="168"/>
      <c r="OVJ125" s="38"/>
      <c r="OVK125" s="14"/>
      <c r="OVL125" s="37"/>
      <c r="OVM125" s="14"/>
      <c r="OVN125" s="37"/>
      <c r="OVO125" s="37"/>
      <c r="OVP125" s="37"/>
      <c r="OVQ125" s="35"/>
      <c r="OVR125" s="168"/>
      <c r="OVS125" s="38"/>
      <c r="OVT125" s="14"/>
      <c r="OVU125" s="37"/>
      <c r="OVV125" s="14"/>
      <c r="OVW125" s="37"/>
      <c r="OVX125" s="37"/>
      <c r="OVY125" s="37"/>
      <c r="OVZ125" s="35"/>
      <c r="OWA125" s="168"/>
      <c r="OWB125" s="38"/>
      <c r="OWC125" s="14"/>
      <c r="OWD125" s="37"/>
      <c r="OWE125" s="14"/>
      <c r="OWF125" s="37"/>
      <c r="OWG125" s="37"/>
      <c r="OWH125" s="37"/>
      <c r="OWI125" s="35"/>
      <c r="OWJ125" s="168"/>
      <c r="OWK125" s="38"/>
      <c r="OWL125" s="14"/>
      <c r="OWM125" s="37"/>
      <c r="OWN125" s="14"/>
      <c r="OWO125" s="37"/>
      <c r="OWP125" s="37"/>
      <c r="OWQ125" s="37"/>
      <c r="OWR125" s="35"/>
      <c r="OWS125" s="168"/>
      <c r="OWT125" s="38"/>
      <c r="OWU125" s="14"/>
      <c r="OWV125" s="37"/>
      <c r="OWW125" s="14"/>
      <c r="OWX125" s="37"/>
      <c r="OWY125" s="37"/>
      <c r="OWZ125" s="37"/>
      <c r="OXA125" s="35"/>
      <c r="OXB125" s="168"/>
      <c r="OXC125" s="38"/>
      <c r="OXD125" s="14"/>
      <c r="OXE125" s="37"/>
      <c r="OXF125" s="14"/>
      <c r="OXG125" s="37"/>
      <c r="OXH125" s="37"/>
      <c r="OXI125" s="37"/>
      <c r="OXJ125" s="35"/>
      <c r="OXK125" s="168"/>
      <c r="OXL125" s="38"/>
      <c r="OXM125" s="14"/>
      <c r="OXN125" s="37"/>
      <c r="OXO125" s="14"/>
      <c r="OXP125" s="37"/>
      <c r="OXQ125" s="37"/>
      <c r="OXR125" s="37"/>
      <c r="OXS125" s="35"/>
      <c r="OXT125" s="168"/>
      <c r="OXU125" s="38"/>
      <c r="OXV125" s="14"/>
      <c r="OXW125" s="37"/>
      <c r="OXX125" s="14"/>
      <c r="OXY125" s="37"/>
      <c r="OXZ125" s="37"/>
      <c r="OYA125" s="37"/>
      <c r="OYB125" s="35"/>
      <c r="OYC125" s="168"/>
      <c r="OYD125" s="38"/>
      <c r="OYE125" s="14"/>
      <c r="OYF125" s="37"/>
      <c r="OYG125" s="14"/>
      <c r="OYH125" s="37"/>
      <c r="OYI125" s="37"/>
      <c r="OYJ125" s="37"/>
      <c r="OYK125" s="35"/>
      <c r="OYL125" s="168"/>
      <c r="OYM125" s="38"/>
      <c r="OYN125" s="14"/>
      <c r="OYO125" s="37"/>
      <c r="OYP125" s="14"/>
      <c r="OYQ125" s="37"/>
      <c r="OYR125" s="37"/>
      <c r="OYS125" s="37"/>
      <c r="OYT125" s="35"/>
      <c r="OYU125" s="168"/>
      <c r="OYV125" s="38"/>
      <c r="OYW125" s="14"/>
      <c r="OYX125" s="37"/>
      <c r="OYY125" s="14"/>
      <c r="OYZ125" s="37"/>
      <c r="OZA125" s="37"/>
      <c r="OZB125" s="37"/>
      <c r="OZC125" s="35"/>
      <c r="OZD125" s="168"/>
      <c r="OZE125" s="38"/>
      <c r="OZF125" s="14"/>
      <c r="OZG125" s="37"/>
      <c r="OZH125" s="14"/>
      <c r="OZI125" s="37"/>
      <c r="OZJ125" s="37"/>
      <c r="OZK125" s="37"/>
      <c r="OZL125" s="35"/>
      <c r="OZM125" s="168"/>
      <c r="OZN125" s="38"/>
      <c r="OZO125" s="14"/>
      <c r="OZP125" s="37"/>
      <c r="OZQ125" s="14"/>
      <c r="OZR125" s="37"/>
      <c r="OZS125" s="37"/>
      <c r="OZT125" s="37"/>
      <c r="OZU125" s="35"/>
      <c r="OZV125" s="168"/>
      <c r="OZW125" s="38"/>
      <c r="OZX125" s="14"/>
      <c r="OZY125" s="37"/>
      <c r="OZZ125" s="14"/>
      <c r="PAA125" s="37"/>
      <c r="PAB125" s="37"/>
      <c r="PAC125" s="37"/>
      <c r="PAD125" s="35"/>
      <c r="PAE125" s="168"/>
      <c r="PAF125" s="38"/>
      <c r="PAG125" s="14"/>
      <c r="PAH125" s="37"/>
      <c r="PAI125" s="14"/>
      <c r="PAJ125" s="37"/>
      <c r="PAK125" s="37"/>
      <c r="PAL125" s="37"/>
      <c r="PAM125" s="35"/>
      <c r="PAN125" s="168"/>
      <c r="PAO125" s="38"/>
      <c r="PAP125" s="14"/>
      <c r="PAQ125" s="37"/>
      <c r="PAR125" s="14"/>
      <c r="PAS125" s="37"/>
      <c r="PAT125" s="37"/>
      <c r="PAU125" s="37"/>
      <c r="PAV125" s="35"/>
      <c r="PAW125" s="168"/>
      <c r="PAX125" s="38"/>
      <c r="PAY125" s="14"/>
      <c r="PAZ125" s="37"/>
      <c r="PBA125" s="14"/>
      <c r="PBB125" s="37"/>
      <c r="PBC125" s="37"/>
      <c r="PBD125" s="37"/>
      <c r="PBE125" s="35"/>
      <c r="PBF125" s="168"/>
      <c r="PBG125" s="38"/>
      <c r="PBH125" s="14"/>
      <c r="PBI125" s="37"/>
      <c r="PBJ125" s="14"/>
      <c r="PBK125" s="37"/>
      <c r="PBL125" s="37"/>
      <c r="PBM125" s="37"/>
      <c r="PBN125" s="35"/>
      <c r="PBO125" s="168"/>
      <c r="PBP125" s="38"/>
      <c r="PBQ125" s="14"/>
      <c r="PBR125" s="37"/>
      <c r="PBS125" s="14"/>
      <c r="PBT125" s="37"/>
      <c r="PBU125" s="37"/>
      <c r="PBV125" s="37"/>
      <c r="PBW125" s="35"/>
      <c r="PBX125" s="168"/>
      <c r="PBY125" s="38"/>
      <c r="PBZ125" s="14"/>
      <c r="PCA125" s="37"/>
      <c r="PCB125" s="14"/>
      <c r="PCC125" s="37"/>
      <c r="PCD125" s="37"/>
      <c r="PCE125" s="37"/>
      <c r="PCF125" s="35"/>
      <c r="PCG125" s="168"/>
      <c r="PCH125" s="38"/>
      <c r="PCI125" s="14"/>
      <c r="PCJ125" s="37"/>
      <c r="PCK125" s="14"/>
      <c r="PCL125" s="37"/>
      <c r="PCM125" s="37"/>
      <c r="PCN125" s="37"/>
      <c r="PCO125" s="35"/>
      <c r="PCP125" s="168"/>
      <c r="PCQ125" s="38"/>
      <c r="PCR125" s="14"/>
      <c r="PCS125" s="37"/>
      <c r="PCT125" s="14"/>
      <c r="PCU125" s="37"/>
      <c r="PCV125" s="37"/>
      <c r="PCW125" s="37"/>
      <c r="PCX125" s="35"/>
      <c r="PCY125" s="168"/>
      <c r="PCZ125" s="38"/>
      <c r="PDA125" s="14"/>
      <c r="PDB125" s="37"/>
      <c r="PDC125" s="14"/>
      <c r="PDD125" s="37"/>
      <c r="PDE125" s="37"/>
      <c r="PDF125" s="37"/>
      <c r="PDG125" s="35"/>
      <c r="PDH125" s="168"/>
      <c r="PDI125" s="38"/>
      <c r="PDJ125" s="14"/>
      <c r="PDK125" s="37"/>
      <c r="PDL125" s="14"/>
      <c r="PDM125" s="37"/>
      <c r="PDN125" s="37"/>
      <c r="PDO125" s="37"/>
      <c r="PDP125" s="35"/>
      <c r="PDQ125" s="168"/>
      <c r="PDR125" s="38"/>
      <c r="PDS125" s="14"/>
      <c r="PDT125" s="37"/>
      <c r="PDU125" s="14"/>
      <c r="PDV125" s="37"/>
      <c r="PDW125" s="37"/>
      <c r="PDX125" s="37"/>
      <c r="PDY125" s="35"/>
      <c r="PDZ125" s="168"/>
      <c r="PEA125" s="38"/>
      <c r="PEB125" s="14"/>
      <c r="PEC125" s="37"/>
      <c r="PED125" s="14"/>
      <c r="PEE125" s="37"/>
      <c r="PEF125" s="37"/>
      <c r="PEG125" s="37"/>
      <c r="PEH125" s="35"/>
      <c r="PEI125" s="168"/>
      <c r="PEJ125" s="38"/>
      <c r="PEK125" s="14"/>
      <c r="PEL125" s="37"/>
      <c r="PEM125" s="14"/>
      <c r="PEN125" s="37"/>
      <c r="PEO125" s="37"/>
      <c r="PEP125" s="37"/>
      <c r="PEQ125" s="35"/>
      <c r="PER125" s="168"/>
      <c r="PES125" s="38"/>
      <c r="PET125" s="14"/>
      <c r="PEU125" s="37"/>
      <c r="PEV125" s="14"/>
      <c r="PEW125" s="37"/>
      <c r="PEX125" s="37"/>
      <c r="PEY125" s="37"/>
      <c r="PEZ125" s="35"/>
      <c r="PFA125" s="168"/>
      <c r="PFB125" s="38"/>
      <c r="PFC125" s="14"/>
      <c r="PFD125" s="37"/>
      <c r="PFE125" s="14"/>
      <c r="PFF125" s="37"/>
      <c r="PFG125" s="37"/>
      <c r="PFH125" s="37"/>
      <c r="PFI125" s="35"/>
      <c r="PFJ125" s="168"/>
      <c r="PFK125" s="38"/>
      <c r="PFL125" s="14"/>
      <c r="PFM125" s="37"/>
      <c r="PFN125" s="14"/>
      <c r="PFO125" s="37"/>
      <c r="PFP125" s="37"/>
      <c r="PFQ125" s="37"/>
      <c r="PFR125" s="35"/>
      <c r="PFS125" s="168"/>
      <c r="PFT125" s="38"/>
      <c r="PFU125" s="14"/>
      <c r="PFV125" s="37"/>
      <c r="PFW125" s="14"/>
      <c r="PFX125" s="37"/>
      <c r="PFY125" s="37"/>
      <c r="PFZ125" s="37"/>
      <c r="PGA125" s="35"/>
      <c r="PGB125" s="168"/>
      <c r="PGC125" s="38"/>
      <c r="PGD125" s="14"/>
      <c r="PGE125" s="37"/>
      <c r="PGF125" s="14"/>
      <c r="PGG125" s="37"/>
      <c r="PGH125" s="37"/>
      <c r="PGI125" s="37"/>
      <c r="PGJ125" s="35"/>
      <c r="PGK125" s="168"/>
      <c r="PGL125" s="38"/>
      <c r="PGM125" s="14"/>
      <c r="PGN125" s="37"/>
      <c r="PGO125" s="14"/>
      <c r="PGP125" s="37"/>
      <c r="PGQ125" s="37"/>
      <c r="PGR125" s="37"/>
      <c r="PGS125" s="35"/>
      <c r="PGT125" s="168"/>
      <c r="PGU125" s="38"/>
      <c r="PGV125" s="14"/>
      <c r="PGW125" s="37"/>
      <c r="PGX125" s="14"/>
      <c r="PGY125" s="37"/>
      <c r="PGZ125" s="37"/>
      <c r="PHA125" s="37"/>
      <c r="PHB125" s="35"/>
      <c r="PHC125" s="168"/>
      <c r="PHD125" s="38"/>
      <c r="PHE125" s="14"/>
      <c r="PHF125" s="37"/>
      <c r="PHG125" s="14"/>
      <c r="PHH125" s="37"/>
      <c r="PHI125" s="37"/>
      <c r="PHJ125" s="37"/>
      <c r="PHK125" s="35"/>
      <c r="PHL125" s="168"/>
      <c r="PHM125" s="38"/>
      <c r="PHN125" s="14"/>
      <c r="PHO125" s="37"/>
      <c r="PHP125" s="14"/>
      <c r="PHQ125" s="37"/>
      <c r="PHR125" s="37"/>
      <c r="PHS125" s="37"/>
      <c r="PHT125" s="35"/>
      <c r="PHU125" s="168"/>
      <c r="PHV125" s="38"/>
      <c r="PHW125" s="14"/>
      <c r="PHX125" s="37"/>
      <c r="PHY125" s="14"/>
      <c r="PHZ125" s="37"/>
      <c r="PIA125" s="37"/>
      <c r="PIB125" s="37"/>
      <c r="PIC125" s="35"/>
      <c r="PID125" s="168"/>
      <c r="PIE125" s="38"/>
      <c r="PIF125" s="14"/>
      <c r="PIG125" s="37"/>
      <c r="PIH125" s="14"/>
      <c r="PII125" s="37"/>
      <c r="PIJ125" s="37"/>
      <c r="PIK125" s="37"/>
      <c r="PIL125" s="35"/>
      <c r="PIM125" s="168"/>
      <c r="PIN125" s="38"/>
      <c r="PIO125" s="14"/>
      <c r="PIP125" s="37"/>
      <c r="PIQ125" s="14"/>
      <c r="PIR125" s="37"/>
      <c r="PIS125" s="37"/>
      <c r="PIT125" s="37"/>
      <c r="PIU125" s="35"/>
      <c r="PIV125" s="168"/>
      <c r="PIW125" s="38"/>
      <c r="PIX125" s="14"/>
      <c r="PIY125" s="37"/>
      <c r="PIZ125" s="14"/>
      <c r="PJA125" s="37"/>
      <c r="PJB125" s="37"/>
      <c r="PJC125" s="37"/>
      <c r="PJD125" s="35"/>
      <c r="PJE125" s="168"/>
      <c r="PJF125" s="38"/>
      <c r="PJG125" s="14"/>
      <c r="PJH125" s="37"/>
      <c r="PJI125" s="14"/>
      <c r="PJJ125" s="37"/>
      <c r="PJK125" s="37"/>
      <c r="PJL125" s="37"/>
      <c r="PJM125" s="35"/>
      <c r="PJN125" s="168"/>
      <c r="PJO125" s="38"/>
      <c r="PJP125" s="14"/>
      <c r="PJQ125" s="37"/>
      <c r="PJR125" s="14"/>
      <c r="PJS125" s="37"/>
      <c r="PJT125" s="37"/>
      <c r="PJU125" s="37"/>
      <c r="PJV125" s="35"/>
      <c r="PJW125" s="168"/>
      <c r="PJX125" s="38"/>
      <c r="PJY125" s="14"/>
      <c r="PJZ125" s="37"/>
      <c r="PKA125" s="14"/>
      <c r="PKB125" s="37"/>
      <c r="PKC125" s="37"/>
      <c r="PKD125" s="37"/>
      <c r="PKE125" s="35"/>
      <c r="PKF125" s="168"/>
      <c r="PKG125" s="38"/>
      <c r="PKH125" s="14"/>
      <c r="PKI125" s="37"/>
      <c r="PKJ125" s="14"/>
      <c r="PKK125" s="37"/>
      <c r="PKL125" s="37"/>
      <c r="PKM125" s="37"/>
      <c r="PKN125" s="35"/>
      <c r="PKO125" s="168"/>
      <c r="PKP125" s="38"/>
      <c r="PKQ125" s="14"/>
      <c r="PKR125" s="37"/>
      <c r="PKS125" s="14"/>
      <c r="PKT125" s="37"/>
      <c r="PKU125" s="37"/>
      <c r="PKV125" s="37"/>
      <c r="PKW125" s="35"/>
      <c r="PKX125" s="168"/>
      <c r="PKY125" s="38"/>
      <c r="PKZ125" s="14"/>
      <c r="PLA125" s="37"/>
      <c r="PLB125" s="14"/>
      <c r="PLC125" s="37"/>
      <c r="PLD125" s="37"/>
      <c r="PLE125" s="37"/>
      <c r="PLF125" s="35"/>
      <c r="PLG125" s="168"/>
      <c r="PLH125" s="38"/>
      <c r="PLI125" s="14"/>
      <c r="PLJ125" s="37"/>
      <c r="PLK125" s="14"/>
      <c r="PLL125" s="37"/>
      <c r="PLM125" s="37"/>
      <c r="PLN125" s="37"/>
      <c r="PLO125" s="35"/>
      <c r="PLP125" s="168"/>
      <c r="PLQ125" s="38"/>
      <c r="PLR125" s="14"/>
      <c r="PLS125" s="37"/>
      <c r="PLT125" s="14"/>
      <c r="PLU125" s="37"/>
      <c r="PLV125" s="37"/>
      <c r="PLW125" s="37"/>
      <c r="PLX125" s="35"/>
      <c r="PLY125" s="168"/>
      <c r="PLZ125" s="38"/>
      <c r="PMA125" s="14"/>
      <c r="PMB125" s="37"/>
      <c r="PMC125" s="14"/>
      <c r="PMD125" s="37"/>
      <c r="PME125" s="37"/>
      <c r="PMF125" s="37"/>
      <c r="PMG125" s="35"/>
      <c r="PMH125" s="168"/>
      <c r="PMI125" s="38"/>
      <c r="PMJ125" s="14"/>
      <c r="PMK125" s="37"/>
      <c r="PML125" s="14"/>
      <c r="PMM125" s="37"/>
      <c r="PMN125" s="37"/>
      <c r="PMO125" s="37"/>
      <c r="PMP125" s="35"/>
      <c r="PMQ125" s="168"/>
      <c r="PMR125" s="38"/>
      <c r="PMS125" s="14"/>
      <c r="PMT125" s="37"/>
      <c r="PMU125" s="14"/>
      <c r="PMV125" s="37"/>
      <c r="PMW125" s="37"/>
      <c r="PMX125" s="37"/>
      <c r="PMY125" s="35"/>
      <c r="PMZ125" s="168"/>
      <c r="PNA125" s="38"/>
      <c r="PNB125" s="14"/>
      <c r="PNC125" s="37"/>
      <c r="PND125" s="14"/>
      <c r="PNE125" s="37"/>
      <c r="PNF125" s="37"/>
      <c r="PNG125" s="37"/>
      <c r="PNH125" s="35"/>
      <c r="PNI125" s="168"/>
      <c r="PNJ125" s="38"/>
      <c r="PNK125" s="14"/>
      <c r="PNL125" s="37"/>
      <c r="PNM125" s="14"/>
      <c r="PNN125" s="37"/>
      <c r="PNO125" s="37"/>
      <c r="PNP125" s="37"/>
      <c r="PNQ125" s="35"/>
      <c r="PNR125" s="168"/>
      <c r="PNS125" s="38"/>
      <c r="PNT125" s="14"/>
      <c r="PNU125" s="37"/>
      <c r="PNV125" s="14"/>
      <c r="PNW125" s="37"/>
      <c r="PNX125" s="37"/>
      <c r="PNY125" s="37"/>
      <c r="PNZ125" s="35"/>
      <c r="POA125" s="168"/>
      <c r="POB125" s="38"/>
      <c r="POC125" s="14"/>
      <c r="POD125" s="37"/>
      <c r="POE125" s="14"/>
      <c r="POF125" s="37"/>
      <c r="POG125" s="37"/>
      <c r="POH125" s="37"/>
      <c r="POI125" s="35"/>
      <c r="POJ125" s="168"/>
      <c r="POK125" s="38"/>
      <c r="POL125" s="14"/>
      <c r="POM125" s="37"/>
      <c r="PON125" s="14"/>
      <c r="POO125" s="37"/>
      <c r="POP125" s="37"/>
      <c r="POQ125" s="37"/>
      <c r="POR125" s="35"/>
      <c r="POS125" s="168"/>
      <c r="POT125" s="38"/>
      <c r="POU125" s="14"/>
      <c r="POV125" s="37"/>
      <c r="POW125" s="14"/>
      <c r="POX125" s="37"/>
      <c r="POY125" s="37"/>
      <c r="POZ125" s="37"/>
      <c r="PPA125" s="35"/>
      <c r="PPB125" s="168"/>
      <c r="PPC125" s="38"/>
      <c r="PPD125" s="14"/>
      <c r="PPE125" s="37"/>
      <c r="PPF125" s="14"/>
      <c r="PPG125" s="37"/>
      <c r="PPH125" s="37"/>
      <c r="PPI125" s="37"/>
      <c r="PPJ125" s="35"/>
      <c r="PPK125" s="168"/>
      <c r="PPL125" s="38"/>
      <c r="PPM125" s="14"/>
      <c r="PPN125" s="37"/>
      <c r="PPO125" s="14"/>
      <c r="PPP125" s="37"/>
      <c r="PPQ125" s="37"/>
      <c r="PPR125" s="37"/>
      <c r="PPS125" s="35"/>
      <c r="PPT125" s="168"/>
      <c r="PPU125" s="38"/>
      <c r="PPV125" s="14"/>
      <c r="PPW125" s="37"/>
      <c r="PPX125" s="14"/>
      <c r="PPY125" s="37"/>
      <c r="PPZ125" s="37"/>
      <c r="PQA125" s="37"/>
      <c r="PQB125" s="35"/>
      <c r="PQC125" s="168"/>
      <c r="PQD125" s="38"/>
      <c r="PQE125" s="14"/>
      <c r="PQF125" s="37"/>
      <c r="PQG125" s="14"/>
      <c r="PQH125" s="37"/>
      <c r="PQI125" s="37"/>
      <c r="PQJ125" s="37"/>
      <c r="PQK125" s="35"/>
      <c r="PQL125" s="168"/>
      <c r="PQM125" s="38"/>
      <c r="PQN125" s="14"/>
      <c r="PQO125" s="37"/>
      <c r="PQP125" s="14"/>
      <c r="PQQ125" s="37"/>
      <c r="PQR125" s="37"/>
      <c r="PQS125" s="37"/>
      <c r="PQT125" s="35"/>
      <c r="PQU125" s="168"/>
      <c r="PQV125" s="38"/>
      <c r="PQW125" s="14"/>
      <c r="PQX125" s="37"/>
      <c r="PQY125" s="14"/>
      <c r="PQZ125" s="37"/>
      <c r="PRA125" s="37"/>
      <c r="PRB125" s="37"/>
      <c r="PRC125" s="35"/>
      <c r="PRD125" s="168"/>
      <c r="PRE125" s="38"/>
      <c r="PRF125" s="14"/>
      <c r="PRG125" s="37"/>
      <c r="PRH125" s="14"/>
      <c r="PRI125" s="37"/>
      <c r="PRJ125" s="37"/>
      <c r="PRK125" s="37"/>
      <c r="PRL125" s="35"/>
      <c r="PRM125" s="168"/>
      <c r="PRN125" s="38"/>
      <c r="PRO125" s="14"/>
      <c r="PRP125" s="37"/>
      <c r="PRQ125" s="14"/>
      <c r="PRR125" s="37"/>
      <c r="PRS125" s="37"/>
      <c r="PRT125" s="37"/>
      <c r="PRU125" s="35"/>
      <c r="PRV125" s="168"/>
      <c r="PRW125" s="38"/>
      <c r="PRX125" s="14"/>
      <c r="PRY125" s="37"/>
      <c r="PRZ125" s="14"/>
      <c r="PSA125" s="37"/>
      <c r="PSB125" s="37"/>
      <c r="PSC125" s="37"/>
      <c r="PSD125" s="35"/>
      <c r="PSE125" s="168"/>
      <c r="PSF125" s="38"/>
      <c r="PSG125" s="14"/>
      <c r="PSH125" s="37"/>
      <c r="PSI125" s="14"/>
      <c r="PSJ125" s="37"/>
      <c r="PSK125" s="37"/>
      <c r="PSL125" s="37"/>
      <c r="PSM125" s="35"/>
      <c r="PSN125" s="168"/>
      <c r="PSO125" s="38"/>
      <c r="PSP125" s="14"/>
      <c r="PSQ125" s="37"/>
      <c r="PSR125" s="14"/>
      <c r="PSS125" s="37"/>
      <c r="PST125" s="37"/>
      <c r="PSU125" s="37"/>
      <c r="PSV125" s="35"/>
      <c r="PSW125" s="168"/>
      <c r="PSX125" s="38"/>
      <c r="PSY125" s="14"/>
      <c r="PSZ125" s="37"/>
      <c r="PTA125" s="14"/>
      <c r="PTB125" s="37"/>
      <c r="PTC125" s="37"/>
      <c r="PTD125" s="37"/>
      <c r="PTE125" s="35"/>
      <c r="PTF125" s="168"/>
      <c r="PTG125" s="38"/>
      <c r="PTH125" s="14"/>
      <c r="PTI125" s="37"/>
      <c r="PTJ125" s="14"/>
      <c r="PTK125" s="37"/>
      <c r="PTL125" s="37"/>
      <c r="PTM125" s="37"/>
      <c r="PTN125" s="35"/>
      <c r="PTO125" s="168"/>
      <c r="PTP125" s="38"/>
      <c r="PTQ125" s="14"/>
      <c r="PTR125" s="37"/>
      <c r="PTS125" s="14"/>
      <c r="PTT125" s="37"/>
      <c r="PTU125" s="37"/>
      <c r="PTV125" s="37"/>
      <c r="PTW125" s="35"/>
      <c r="PTX125" s="168"/>
      <c r="PTY125" s="38"/>
      <c r="PTZ125" s="14"/>
      <c r="PUA125" s="37"/>
      <c r="PUB125" s="14"/>
      <c r="PUC125" s="37"/>
      <c r="PUD125" s="37"/>
      <c r="PUE125" s="37"/>
      <c r="PUF125" s="35"/>
      <c r="PUG125" s="168"/>
      <c r="PUH125" s="38"/>
      <c r="PUI125" s="14"/>
      <c r="PUJ125" s="37"/>
      <c r="PUK125" s="14"/>
      <c r="PUL125" s="37"/>
      <c r="PUM125" s="37"/>
      <c r="PUN125" s="37"/>
      <c r="PUO125" s="35"/>
      <c r="PUP125" s="168"/>
      <c r="PUQ125" s="38"/>
      <c r="PUR125" s="14"/>
      <c r="PUS125" s="37"/>
      <c r="PUT125" s="14"/>
      <c r="PUU125" s="37"/>
      <c r="PUV125" s="37"/>
      <c r="PUW125" s="37"/>
      <c r="PUX125" s="35"/>
      <c r="PUY125" s="168"/>
      <c r="PUZ125" s="38"/>
      <c r="PVA125" s="14"/>
      <c r="PVB125" s="37"/>
      <c r="PVC125" s="14"/>
      <c r="PVD125" s="37"/>
      <c r="PVE125" s="37"/>
      <c r="PVF125" s="37"/>
      <c r="PVG125" s="35"/>
      <c r="PVH125" s="168"/>
      <c r="PVI125" s="38"/>
      <c r="PVJ125" s="14"/>
      <c r="PVK125" s="37"/>
      <c r="PVL125" s="14"/>
      <c r="PVM125" s="37"/>
      <c r="PVN125" s="37"/>
      <c r="PVO125" s="37"/>
      <c r="PVP125" s="35"/>
      <c r="PVQ125" s="168"/>
      <c r="PVR125" s="38"/>
      <c r="PVS125" s="14"/>
      <c r="PVT125" s="37"/>
      <c r="PVU125" s="14"/>
      <c r="PVV125" s="37"/>
      <c r="PVW125" s="37"/>
      <c r="PVX125" s="37"/>
      <c r="PVY125" s="35"/>
      <c r="PVZ125" s="168"/>
      <c r="PWA125" s="38"/>
      <c r="PWB125" s="14"/>
      <c r="PWC125" s="37"/>
      <c r="PWD125" s="14"/>
      <c r="PWE125" s="37"/>
      <c r="PWF125" s="37"/>
      <c r="PWG125" s="37"/>
      <c r="PWH125" s="35"/>
      <c r="PWI125" s="168"/>
      <c r="PWJ125" s="38"/>
      <c r="PWK125" s="14"/>
      <c r="PWL125" s="37"/>
      <c r="PWM125" s="14"/>
      <c r="PWN125" s="37"/>
      <c r="PWO125" s="37"/>
      <c r="PWP125" s="37"/>
      <c r="PWQ125" s="35"/>
      <c r="PWR125" s="168"/>
      <c r="PWS125" s="38"/>
      <c r="PWT125" s="14"/>
      <c r="PWU125" s="37"/>
      <c r="PWV125" s="14"/>
      <c r="PWW125" s="37"/>
      <c r="PWX125" s="37"/>
      <c r="PWY125" s="37"/>
      <c r="PWZ125" s="35"/>
      <c r="PXA125" s="168"/>
      <c r="PXB125" s="38"/>
      <c r="PXC125" s="14"/>
      <c r="PXD125" s="37"/>
      <c r="PXE125" s="14"/>
      <c r="PXF125" s="37"/>
      <c r="PXG125" s="37"/>
      <c r="PXH125" s="37"/>
      <c r="PXI125" s="35"/>
      <c r="PXJ125" s="168"/>
      <c r="PXK125" s="38"/>
      <c r="PXL125" s="14"/>
      <c r="PXM125" s="37"/>
      <c r="PXN125" s="14"/>
      <c r="PXO125" s="37"/>
      <c r="PXP125" s="37"/>
      <c r="PXQ125" s="37"/>
      <c r="PXR125" s="35"/>
      <c r="PXS125" s="168"/>
      <c r="PXT125" s="38"/>
      <c r="PXU125" s="14"/>
      <c r="PXV125" s="37"/>
      <c r="PXW125" s="14"/>
      <c r="PXX125" s="37"/>
      <c r="PXY125" s="37"/>
      <c r="PXZ125" s="37"/>
      <c r="PYA125" s="35"/>
      <c r="PYB125" s="168"/>
      <c r="PYC125" s="38"/>
      <c r="PYD125" s="14"/>
      <c r="PYE125" s="37"/>
      <c r="PYF125" s="14"/>
      <c r="PYG125" s="37"/>
      <c r="PYH125" s="37"/>
      <c r="PYI125" s="37"/>
      <c r="PYJ125" s="35"/>
      <c r="PYK125" s="168"/>
      <c r="PYL125" s="38"/>
      <c r="PYM125" s="14"/>
      <c r="PYN125" s="37"/>
      <c r="PYO125" s="14"/>
      <c r="PYP125" s="37"/>
      <c r="PYQ125" s="37"/>
      <c r="PYR125" s="37"/>
      <c r="PYS125" s="35"/>
      <c r="PYT125" s="168"/>
      <c r="PYU125" s="38"/>
      <c r="PYV125" s="14"/>
      <c r="PYW125" s="37"/>
      <c r="PYX125" s="14"/>
      <c r="PYY125" s="37"/>
      <c r="PYZ125" s="37"/>
      <c r="PZA125" s="37"/>
      <c r="PZB125" s="35"/>
      <c r="PZC125" s="168"/>
      <c r="PZD125" s="38"/>
      <c r="PZE125" s="14"/>
      <c r="PZF125" s="37"/>
      <c r="PZG125" s="14"/>
      <c r="PZH125" s="37"/>
      <c r="PZI125" s="37"/>
      <c r="PZJ125" s="37"/>
      <c r="PZK125" s="35"/>
      <c r="PZL125" s="168"/>
      <c r="PZM125" s="38"/>
      <c r="PZN125" s="14"/>
      <c r="PZO125" s="37"/>
      <c r="PZP125" s="14"/>
      <c r="PZQ125" s="37"/>
      <c r="PZR125" s="37"/>
      <c r="PZS125" s="37"/>
      <c r="PZT125" s="35"/>
      <c r="PZU125" s="168"/>
      <c r="PZV125" s="38"/>
      <c r="PZW125" s="14"/>
      <c r="PZX125" s="37"/>
      <c r="PZY125" s="14"/>
      <c r="PZZ125" s="37"/>
      <c r="QAA125" s="37"/>
      <c r="QAB125" s="37"/>
      <c r="QAC125" s="35"/>
      <c r="QAD125" s="168"/>
      <c r="QAE125" s="38"/>
      <c r="QAF125" s="14"/>
      <c r="QAG125" s="37"/>
      <c r="QAH125" s="14"/>
      <c r="QAI125" s="37"/>
      <c r="QAJ125" s="37"/>
      <c r="QAK125" s="37"/>
      <c r="QAL125" s="35"/>
      <c r="QAM125" s="168"/>
      <c r="QAN125" s="38"/>
      <c r="QAO125" s="14"/>
      <c r="QAP125" s="37"/>
      <c r="QAQ125" s="14"/>
      <c r="QAR125" s="37"/>
      <c r="QAS125" s="37"/>
      <c r="QAT125" s="37"/>
      <c r="QAU125" s="35"/>
      <c r="QAV125" s="168"/>
      <c r="QAW125" s="38"/>
      <c r="QAX125" s="14"/>
      <c r="QAY125" s="37"/>
      <c r="QAZ125" s="14"/>
      <c r="QBA125" s="37"/>
      <c r="QBB125" s="37"/>
      <c r="QBC125" s="37"/>
      <c r="QBD125" s="35"/>
      <c r="QBE125" s="168"/>
      <c r="QBF125" s="38"/>
      <c r="QBG125" s="14"/>
      <c r="QBH125" s="37"/>
      <c r="QBI125" s="14"/>
      <c r="QBJ125" s="37"/>
      <c r="QBK125" s="37"/>
      <c r="QBL125" s="37"/>
      <c r="QBM125" s="35"/>
      <c r="QBN125" s="168"/>
      <c r="QBO125" s="38"/>
      <c r="QBP125" s="14"/>
      <c r="QBQ125" s="37"/>
      <c r="QBR125" s="14"/>
      <c r="QBS125" s="37"/>
      <c r="QBT125" s="37"/>
      <c r="QBU125" s="37"/>
      <c r="QBV125" s="35"/>
      <c r="QBW125" s="168"/>
      <c r="QBX125" s="38"/>
      <c r="QBY125" s="14"/>
      <c r="QBZ125" s="37"/>
      <c r="QCA125" s="14"/>
      <c r="QCB125" s="37"/>
      <c r="QCC125" s="37"/>
      <c r="QCD125" s="37"/>
      <c r="QCE125" s="35"/>
      <c r="QCF125" s="168"/>
      <c r="QCG125" s="38"/>
      <c r="QCH125" s="14"/>
      <c r="QCI125" s="37"/>
      <c r="QCJ125" s="14"/>
      <c r="QCK125" s="37"/>
      <c r="QCL125" s="37"/>
      <c r="QCM125" s="37"/>
      <c r="QCN125" s="35"/>
      <c r="QCO125" s="168"/>
      <c r="QCP125" s="38"/>
      <c r="QCQ125" s="14"/>
      <c r="QCR125" s="37"/>
      <c r="QCS125" s="14"/>
      <c r="QCT125" s="37"/>
      <c r="QCU125" s="37"/>
      <c r="QCV125" s="37"/>
      <c r="QCW125" s="35"/>
      <c r="QCX125" s="168"/>
      <c r="QCY125" s="38"/>
      <c r="QCZ125" s="14"/>
      <c r="QDA125" s="37"/>
      <c r="QDB125" s="14"/>
      <c r="QDC125" s="37"/>
      <c r="QDD125" s="37"/>
      <c r="QDE125" s="37"/>
      <c r="QDF125" s="35"/>
      <c r="QDG125" s="168"/>
      <c r="QDH125" s="38"/>
      <c r="QDI125" s="14"/>
      <c r="QDJ125" s="37"/>
      <c r="QDK125" s="14"/>
      <c r="QDL125" s="37"/>
      <c r="QDM125" s="37"/>
      <c r="QDN125" s="37"/>
      <c r="QDO125" s="35"/>
      <c r="QDP125" s="168"/>
      <c r="QDQ125" s="38"/>
      <c r="QDR125" s="14"/>
      <c r="QDS125" s="37"/>
      <c r="QDT125" s="14"/>
      <c r="QDU125" s="37"/>
      <c r="QDV125" s="37"/>
      <c r="QDW125" s="37"/>
      <c r="QDX125" s="35"/>
      <c r="QDY125" s="168"/>
      <c r="QDZ125" s="38"/>
      <c r="QEA125" s="14"/>
      <c r="QEB125" s="37"/>
      <c r="QEC125" s="14"/>
      <c r="QED125" s="37"/>
      <c r="QEE125" s="37"/>
      <c r="QEF125" s="37"/>
      <c r="QEG125" s="35"/>
      <c r="QEH125" s="168"/>
      <c r="QEI125" s="38"/>
      <c r="QEJ125" s="14"/>
      <c r="QEK125" s="37"/>
      <c r="QEL125" s="14"/>
      <c r="QEM125" s="37"/>
      <c r="QEN125" s="37"/>
      <c r="QEO125" s="37"/>
      <c r="QEP125" s="35"/>
      <c r="QEQ125" s="168"/>
      <c r="QER125" s="38"/>
      <c r="QES125" s="14"/>
      <c r="QET125" s="37"/>
      <c r="QEU125" s="14"/>
      <c r="QEV125" s="37"/>
      <c r="QEW125" s="37"/>
      <c r="QEX125" s="37"/>
      <c r="QEY125" s="35"/>
      <c r="QEZ125" s="168"/>
      <c r="QFA125" s="38"/>
      <c r="QFB125" s="14"/>
      <c r="QFC125" s="37"/>
      <c r="QFD125" s="14"/>
      <c r="QFE125" s="37"/>
      <c r="QFF125" s="37"/>
      <c r="QFG125" s="37"/>
      <c r="QFH125" s="35"/>
      <c r="QFI125" s="168"/>
      <c r="QFJ125" s="38"/>
      <c r="QFK125" s="14"/>
      <c r="QFL125" s="37"/>
      <c r="QFM125" s="14"/>
      <c r="QFN125" s="37"/>
      <c r="QFO125" s="37"/>
      <c r="QFP125" s="37"/>
      <c r="QFQ125" s="35"/>
      <c r="QFR125" s="168"/>
      <c r="QFS125" s="38"/>
      <c r="QFT125" s="14"/>
      <c r="QFU125" s="37"/>
      <c r="QFV125" s="14"/>
      <c r="QFW125" s="37"/>
      <c r="QFX125" s="37"/>
      <c r="QFY125" s="37"/>
      <c r="QFZ125" s="35"/>
      <c r="QGA125" s="168"/>
      <c r="QGB125" s="38"/>
      <c r="QGC125" s="14"/>
      <c r="QGD125" s="37"/>
      <c r="QGE125" s="14"/>
      <c r="QGF125" s="37"/>
      <c r="QGG125" s="37"/>
      <c r="QGH125" s="37"/>
      <c r="QGI125" s="35"/>
      <c r="QGJ125" s="168"/>
      <c r="QGK125" s="38"/>
      <c r="QGL125" s="14"/>
      <c r="QGM125" s="37"/>
      <c r="QGN125" s="14"/>
      <c r="QGO125" s="37"/>
      <c r="QGP125" s="37"/>
      <c r="QGQ125" s="37"/>
      <c r="QGR125" s="35"/>
      <c r="QGS125" s="168"/>
      <c r="QGT125" s="38"/>
      <c r="QGU125" s="14"/>
      <c r="QGV125" s="37"/>
      <c r="QGW125" s="14"/>
      <c r="QGX125" s="37"/>
      <c r="QGY125" s="37"/>
      <c r="QGZ125" s="37"/>
      <c r="QHA125" s="35"/>
      <c r="QHB125" s="168"/>
      <c r="QHC125" s="38"/>
      <c r="QHD125" s="14"/>
      <c r="QHE125" s="37"/>
      <c r="QHF125" s="14"/>
      <c r="QHG125" s="37"/>
      <c r="QHH125" s="37"/>
      <c r="QHI125" s="37"/>
      <c r="QHJ125" s="35"/>
      <c r="QHK125" s="168"/>
      <c r="QHL125" s="38"/>
      <c r="QHM125" s="14"/>
      <c r="QHN125" s="37"/>
      <c r="QHO125" s="14"/>
      <c r="QHP125" s="37"/>
      <c r="QHQ125" s="37"/>
      <c r="QHR125" s="37"/>
      <c r="QHS125" s="35"/>
      <c r="QHT125" s="168"/>
      <c r="QHU125" s="38"/>
      <c r="QHV125" s="14"/>
      <c r="QHW125" s="37"/>
      <c r="QHX125" s="14"/>
      <c r="QHY125" s="37"/>
      <c r="QHZ125" s="37"/>
      <c r="QIA125" s="37"/>
      <c r="QIB125" s="35"/>
      <c r="QIC125" s="168"/>
      <c r="QID125" s="38"/>
      <c r="QIE125" s="14"/>
      <c r="QIF125" s="37"/>
      <c r="QIG125" s="14"/>
      <c r="QIH125" s="37"/>
      <c r="QII125" s="37"/>
      <c r="QIJ125" s="37"/>
      <c r="QIK125" s="35"/>
      <c r="QIL125" s="168"/>
      <c r="QIM125" s="38"/>
      <c r="QIN125" s="14"/>
      <c r="QIO125" s="37"/>
      <c r="QIP125" s="14"/>
      <c r="QIQ125" s="37"/>
      <c r="QIR125" s="37"/>
      <c r="QIS125" s="37"/>
      <c r="QIT125" s="35"/>
      <c r="QIU125" s="168"/>
      <c r="QIV125" s="38"/>
      <c r="QIW125" s="14"/>
      <c r="QIX125" s="37"/>
      <c r="QIY125" s="14"/>
      <c r="QIZ125" s="37"/>
      <c r="QJA125" s="37"/>
      <c r="QJB125" s="37"/>
      <c r="QJC125" s="35"/>
      <c r="QJD125" s="168"/>
      <c r="QJE125" s="38"/>
      <c r="QJF125" s="14"/>
      <c r="QJG125" s="37"/>
      <c r="QJH125" s="14"/>
      <c r="QJI125" s="37"/>
      <c r="QJJ125" s="37"/>
      <c r="QJK125" s="37"/>
      <c r="QJL125" s="35"/>
      <c r="QJM125" s="168"/>
      <c r="QJN125" s="38"/>
      <c r="QJO125" s="14"/>
      <c r="QJP125" s="37"/>
      <c r="QJQ125" s="14"/>
      <c r="QJR125" s="37"/>
      <c r="QJS125" s="37"/>
      <c r="QJT125" s="37"/>
      <c r="QJU125" s="35"/>
      <c r="QJV125" s="168"/>
      <c r="QJW125" s="38"/>
      <c r="QJX125" s="14"/>
      <c r="QJY125" s="37"/>
      <c r="QJZ125" s="14"/>
      <c r="QKA125" s="37"/>
      <c r="QKB125" s="37"/>
      <c r="QKC125" s="37"/>
      <c r="QKD125" s="35"/>
      <c r="QKE125" s="168"/>
      <c r="QKF125" s="38"/>
      <c r="QKG125" s="14"/>
      <c r="QKH125" s="37"/>
      <c r="QKI125" s="14"/>
      <c r="QKJ125" s="37"/>
      <c r="QKK125" s="37"/>
      <c r="QKL125" s="37"/>
      <c r="QKM125" s="35"/>
      <c r="QKN125" s="168"/>
      <c r="QKO125" s="38"/>
      <c r="QKP125" s="14"/>
      <c r="QKQ125" s="37"/>
      <c r="QKR125" s="14"/>
      <c r="QKS125" s="37"/>
      <c r="QKT125" s="37"/>
      <c r="QKU125" s="37"/>
      <c r="QKV125" s="35"/>
      <c r="QKW125" s="168"/>
      <c r="QKX125" s="38"/>
      <c r="QKY125" s="14"/>
      <c r="QKZ125" s="37"/>
      <c r="QLA125" s="14"/>
      <c r="QLB125" s="37"/>
      <c r="QLC125" s="37"/>
      <c r="QLD125" s="37"/>
      <c r="QLE125" s="35"/>
      <c r="QLF125" s="168"/>
      <c r="QLG125" s="38"/>
      <c r="QLH125" s="14"/>
      <c r="QLI125" s="37"/>
      <c r="QLJ125" s="14"/>
      <c r="QLK125" s="37"/>
      <c r="QLL125" s="37"/>
      <c r="QLM125" s="37"/>
      <c r="QLN125" s="35"/>
      <c r="QLO125" s="168"/>
      <c r="QLP125" s="38"/>
      <c r="QLQ125" s="14"/>
      <c r="QLR125" s="37"/>
      <c r="QLS125" s="14"/>
      <c r="QLT125" s="37"/>
      <c r="QLU125" s="37"/>
      <c r="QLV125" s="37"/>
      <c r="QLW125" s="35"/>
      <c r="QLX125" s="168"/>
      <c r="QLY125" s="38"/>
      <c r="QLZ125" s="14"/>
      <c r="QMA125" s="37"/>
      <c r="QMB125" s="14"/>
      <c r="QMC125" s="37"/>
      <c r="QMD125" s="37"/>
      <c r="QME125" s="37"/>
      <c r="QMF125" s="35"/>
      <c r="QMG125" s="168"/>
      <c r="QMH125" s="38"/>
      <c r="QMI125" s="14"/>
      <c r="QMJ125" s="37"/>
      <c r="QMK125" s="14"/>
      <c r="QML125" s="37"/>
      <c r="QMM125" s="37"/>
      <c r="QMN125" s="37"/>
      <c r="QMO125" s="35"/>
      <c r="QMP125" s="168"/>
      <c r="QMQ125" s="38"/>
      <c r="QMR125" s="14"/>
      <c r="QMS125" s="37"/>
      <c r="QMT125" s="14"/>
      <c r="QMU125" s="37"/>
      <c r="QMV125" s="37"/>
      <c r="QMW125" s="37"/>
      <c r="QMX125" s="35"/>
      <c r="QMY125" s="168"/>
      <c r="QMZ125" s="38"/>
      <c r="QNA125" s="14"/>
      <c r="QNB125" s="37"/>
      <c r="QNC125" s="14"/>
      <c r="QND125" s="37"/>
      <c r="QNE125" s="37"/>
      <c r="QNF125" s="37"/>
      <c r="QNG125" s="35"/>
      <c r="QNH125" s="168"/>
      <c r="QNI125" s="38"/>
      <c r="QNJ125" s="14"/>
      <c r="QNK125" s="37"/>
      <c r="QNL125" s="14"/>
      <c r="QNM125" s="37"/>
      <c r="QNN125" s="37"/>
      <c r="QNO125" s="37"/>
      <c r="QNP125" s="35"/>
      <c r="QNQ125" s="168"/>
      <c r="QNR125" s="38"/>
      <c r="QNS125" s="14"/>
      <c r="QNT125" s="37"/>
      <c r="QNU125" s="14"/>
      <c r="QNV125" s="37"/>
      <c r="QNW125" s="37"/>
      <c r="QNX125" s="37"/>
      <c r="QNY125" s="35"/>
      <c r="QNZ125" s="168"/>
      <c r="QOA125" s="38"/>
      <c r="QOB125" s="14"/>
      <c r="QOC125" s="37"/>
      <c r="QOD125" s="14"/>
      <c r="QOE125" s="37"/>
      <c r="QOF125" s="37"/>
      <c r="QOG125" s="37"/>
      <c r="QOH125" s="35"/>
      <c r="QOI125" s="168"/>
      <c r="QOJ125" s="38"/>
      <c r="QOK125" s="14"/>
      <c r="QOL125" s="37"/>
      <c r="QOM125" s="14"/>
      <c r="QON125" s="37"/>
      <c r="QOO125" s="37"/>
      <c r="QOP125" s="37"/>
      <c r="QOQ125" s="35"/>
      <c r="QOR125" s="168"/>
      <c r="QOS125" s="38"/>
      <c r="QOT125" s="14"/>
      <c r="QOU125" s="37"/>
      <c r="QOV125" s="14"/>
      <c r="QOW125" s="37"/>
      <c r="QOX125" s="37"/>
      <c r="QOY125" s="37"/>
      <c r="QOZ125" s="35"/>
      <c r="QPA125" s="168"/>
      <c r="QPB125" s="38"/>
      <c r="QPC125" s="14"/>
      <c r="QPD125" s="37"/>
      <c r="QPE125" s="14"/>
      <c r="QPF125" s="37"/>
      <c r="QPG125" s="37"/>
      <c r="QPH125" s="37"/>
      <c r="QPI125" s="35"/>
      <c r="QPJ125" s="168"/>
      <c r="QPK125" s="38"/>
      <c r="QPL125" s="14"/>
      <c r="QPM125" s="37"/>
      <c r="QPN125" s="14"/>
      <c r="QPO125" s="37"/>
      <c r="QPP125" s="37"/>
      <c r="QPQ125" s="37"/>
      <c r="QPR125" s="35"/>
      <c r="QPS125" s="168"/>
      <c r="QPT125" s="38"/>
      <c r="QPU125" s="14"/>
      <c r="QPV125" s="37"/>
      <c r="QPW125" s="14"/>
      <c r="QPX125" s="37"/>
      <c r="QPY125" s="37"/>
      <c r="QPZ125" s="37"/>
      <c r="QQA125" s="35"/>
      <c r="QQB125" s="168"/>
      <c r="QQC125" s="38"/>
      <c r="QQD125" s="14"/>
      <c r="QQE125" s="37"/>
      <c r="QQF125" s="14"/>
      <c r="QQG125" s="37"/>
      <c r="QQH125" s="37"/>
      <c r="QQI125" s="37"/>
      <c r="QQJ125" s="35"/>
      <c r="QQK125" s="168"/>
      <c r="QQL125" s="38"/>
      <c r="QQM125" s="14"/>
      <c r="QQN125" s="37"/>
      <c r="QQO125" s="14"/>
      <c r="QQP125" s="37"/>
      <c r="QQQ125" s="37"/>
      <c r="QQR125" s="37"/>
      <c r="QQS125" s="35"/>
      <c r="QQT125" s="168"/>
      <c r="QQU125" s="38"/>
      <c r="QQV125" s="14"/>
      <c r="QQW125" s="37"/>
      <c r="QQX125" s="14"/>
      <c r="QQY125" s="37"/>
      <c r="QQZ125" s="37"/>
      <c r="QRA125" s="37"/>
      <c r="QRB125" s="35"/>
      <c r="QRC125" s="168"/>
      <c r="QRD125" s="38"/>
      <c r="QRE125" s="14"/>
      <c r="QRF125" s="37"/>
      <c r="QRG125" s="14"/>
      <c r="QRH125" s="37"/>
      <c r="QRI125" s="37"/>
      <c r="QRJ125" s="37"/>
      <c r="QRK125" s="35"/>
      <c r="QRL125" s="168"/>
      <c r="QRM125" s="38"/>
      <c r="QRN125" s="14"/>
      <c r="QRO125" s="37"/>
      <c r="QRP125" s="14"/>
      <c r="QRQ125" s="37"/>
      <c r="QRR125" s="37"/>
      <c r="QRS125" s="37"/>
      <c r="QRT125" s="35"/>
      <c r="QRU125" s="168"/>
      <c r="QRV125" s="38"/>
      <c r="QRW125" s="14"/>
      <c r="QRX125" s="37"/>
      <c r="QRY125" s="14"/>
      <c r="QRZ125" s="37"/>
      <c r="QSA125" s="37"/>
      <c r="QSB125" s="37"/>
      <c r="QSC125" s="35"/>
      <c r="QSD125" s="168"/>
      <c r="QSE125" s="38"/>
      <c r="QSF125" s="14"/>
      <c r="QSG125" s="37"/>
      <c r="QSH125" s="14"/>
      <c r="QSI125" s="37"/>
      <c r="QSJ125" s="37"/>
      <c r="QSK125" s="37"/>
      <c r="QSL125" s="35"/>
      <c r="QSM125" s="168"/>
      <c r="QSN125" s="38"/>
      <c r="QSO125" s="14"/>
      <c r="QSP125" s="37"/>
      <c r="QSQ125" s="14"/>
      <c r="QSR125" s="37"/>
      <c r="QSS125" s="37"/>
      <c r="QST125" s="37"/>
      <c r="QSU125" s="35"/>
      <c r="QSV125" s="168"/>
      <c r="QSW125" s="38"/>
      <c r="QSX125" s="14"/>
      <c r="QSY125" s="37"/>
      <c r="QSZ125" s="14"/>
      <c r="QTA125" s="37"/>
      <c r="QTB125" s="37"/>
      <c r="QTC125" s="37"/>
      <c r="QTD125" s="35"/>
      <c r="QTE125" s="168"/>
      <c r="QTF125" s="38"/>
      <c r="QTG125" s="14"/>
      <c r="QTH125" s="37"/>
      <c r="QTI125" s="14"/>
      <c r="QTJ125" s="37"/>
      <c r="QTK125" s="37"/>
      <c r="QTL125" s="37"/>
      <c r="QTM125" s="35"/>
      <c r="QTN125" s="168"/>
      <c r="QTO125" s="38"/>
      <c r="QTP125" s="14"/>
      <c r="QTQ125" s="37"/>
      <c r="QTR125" s="14"/>
      <c r="QTS125" s="37"/>
      <c r="QTT125" s="37"/>
      <c r="QTU125" s="37"/>
      <c r="QTV125" s="35"/>
      <c r="QTW125" s="168"/>
      <c r="QTX125" s="38"/>
      <c r="QTY125" s="14"/>
      <c r="QTZ125" s="37"/>
      <c r="QUA125" s="14"/>
      <c r="QUB125" s="37"/>
      <c r="QUC125" s="37"/>
      <c r="QUD125" s="37"/>
      <c r="QUE125" s="35"/>
      <c r="QUF125" s="168"/>
      <c r="QUG125" s="38"/>
      <c r="QUH125" s="14"/>
      <c r="QUI125" s="37"/>
      <c r="QUJ125" s="14"/>
      <c r="QUK125" s="37"/>
      <c r="QUL125" s="37"/>
      <c r="QUM125" s="37"/>
      <c r="QUN125" s="35"/>
      <c r="QUO125" s="168"/>
      <c r="QUP125" s="38"/>
      <c r="QUQ125" s="14"/>
      <c r="QUR125" s="37"/>
      <c r="QUS125" s="14"/>
      <c r="QUT125" s="37"/>
      <c r="QUU125" s="37"/>
      <c r="QUV125" s="37"/>
      <c r="QUW125" s="35"/>
      <c r="QUX125" s="168"/>
      <c r="QUY125" s="38"/>
      <c r="QUZ125" s="14"/>
      <c r="QVA125" s="37"/>
      <c r="QVB125" s="14"/>
      <c r="QVC125" s="37"/>
      <c r="QVD125" s="37"/>
      <c r="QVE125" s="37"/>
      <c r="QVF125" s="35"/>
      <c r="QVG125" s="168"/>
      <c r="QVH125" s="38"/>
      <c r="QVI125" s="14"/>
      <c r="QVJ125" s="37"/>
      <c r="QVK125" s="14"/>
      <c r="QVL125" s="37"/>
      <c r="QVM125" s="37"/>
      <c r="QVN125" s="37"/>
      <c r="QVO125" s="35"/>
      <c r="QVP125" s="168"/>
      <c r="QVQ125" s="38"/>
      <c r="QVR125" s="14"/>
      <c r="QVS125" s="37"/>
      <c r="QVT125" s="14"/>
      <c r="QVU125" s="37"/>
      <c r="QVV125" s="37"/>
      <c r="QVW125" s="37"/>
      <c r="QVX125" s="35"/>
      <c r="QVY125" s="168"/>
      <c r="QVZ125" s="38"/>
      <c r="QWA125" s="14"/>
      <c r="QWB125" s="37"/>
      <c r="QWC125" s="14"/>
      <c r="QWD125" s="37"/>
      <c r="QWE125" s="37"/>
      <c r="QWF125" s="37"/>
      <c r="QWG125" s="35"/>
      <c r="QWH125" s="168"/>
      <c r="QWI125" s="38"/>
      <c r="QWJ125" s="14"/>
      <c r="QWK125" s="37"/>
      <c r="QWL125" s="14"/>
      <c r="QWM125" s="37"/>
      <c r="QWN125" s="37"/>
      <c r="QWO125" s="37"/>
      <c r="QWP125" s="35"/>
      <c r="QWQ125" s="168"/>
      <c r="QWR125" s="38"/>
      <c r="QWS125" s="14"/>
      <c r="QWT125" s="37"/>
      <c r="QWU125" s="14"/>
      <c r="QWV125" s="37"/>
      <c r="QWW125" s="37"/>
      <c r="QWX125" s="37"/>
      <c r="QWY125" s="35"/>
      <c r="QWZ125" s="168"/>
      <c r="QXA125" s="38"/>
      <c r="QXB125" s="14"/>
      <c r="QXC125" s="37"/>
      <c r="QXD125" s="14"/>
      <c r="QXE125" s="37"/>
      <c r="QXF125" s="37"/>
      <c r="QXG125" s="37"/>
      <c r="QXH125" s="35"/>
      <c r="QXI125" s="168"/>
      <c r="QXJ125" s="38"/>
      <c r="QXK125" s="14"/>
      <c r="QXL125" s="37"/>
      <c r="QXM125" s="14"/>
      <c r="QXN125" s="37"/>
      <c r="QXO125" s="37"/>
      <c r="QXP125" s="37"/>
      <c r="QXQ125" s="35"/>
      <c r="QXR125" s="168"/>
      <c r="QXS125" s="38"/>
      <c r="QXT125" s="14"/>
      <c r="QXU125" s="37"/>
      <c r="QXV125" s="14"/>
      <c r="QXW125" s="37"/>
      <c r="QXX125" s="37"/>
      <c r="QXY125" s="37"/>
      <c r="QXZ125" s="35"/>
      <c r="QYA125" s="168"/>
      <c r="QYB125" s="38"/>
      <c r="QYC125" s="14"/>
      <c r="QYD125" s="37"/>
      <c r="QYE125" s="14"/>
      <c r="QYF125" s="37"/>
      <c r="QYG125" s="37"/>
      <c r="QYH125" s="37"/>
      <c r="QYI125" s="35"/>
      <c r="QYJ125" s="168"/>
      <c r="QYK125" s="38"/>
      <c r="QYL125" s="14"/>
      <c r="QYM125" s="37"/>
      <c r="QYN125" s="14"/>
      <c r="QYO125" s="37"/>
      <c r="QYP125" s="37"/>
      <c r="QYQ125" s="37"/>
      <c r="QYR125" s="35"/>
      <c r="QYS125" s="168"/>
      <c r="QYT125" s="38"/>
      <c r="QYU125" s="14"/>
      <c r="QYV125" s="37"/>
      <c r="QYW125" s="14"/>
      <c r="QYX125" s="37"/>
      <c r="QYY125" s="37"/>
      <c r="QYZ125" s="37"/>
      <c r="QZA125" s="35"/>
      <c r="QZB125" s="168"/>
      <c r="QZC125" s="38"/>
      <c r="QZD125" s="14"/>
      <c r="QZE125" s="37"/>
      <c r="QZF125" s="14"/>
      <c r="QZG125" s="37"/>
      <c r="QZH125" s="37"/>
      <c r="QZI125" s="37"/>
      <c r="QZJ125" s="35"/>
      <c r="QZK125" s="168"/>
      <c r="QZL125" s="38"/>
      <c r="QZM125" s="14"/>
      <c r="QZN125" s="37"/>
      <c r="QZO125" s="14"/>
      <c r="QZP125" s="37"/>
      <c r="QZQ125" s="37"/>
      <c r="QZR125" s="37"/>
      <c r="QZS125" s="35"/>
      <c r="QZT125" s="168"/>
      <c r="QZU125" s="38"/>
      <c r="QZV125" s="14"/>
      <c r="QZW125" s="37"/>
      <c r="QZX125" s="14"/>
      <c r="QZY125" s="37"/>
      <c r="QZZ125" s="37"/>
      <c r="RAA125" s="37"/>
      <c r="RAB125" s="35"/>
      <c r="RAC125" s="168"/>
      <c r="RAD125" s="38"/>
      <c r="RAE125" s="14"/>
      <c r="RAF125" s="37"/>
      <c r="RAG125" s="14"/>
      <c r="RAH125" s="37"/>
      <c r="RAI125" s="37"/>
      <c r="RAJ125" s="37"/>
      <c r="RAK125" s="35"/>
      <c r="RAL125" s="168"/>
      <c r="RAM125" s="38"/>
      <c r="RAN125" s="14"/>
      <c r="RAO125" s="37"/>
      <c r="RAP125" s="14"/>
      <c r="RAQ125" s="37"/>
      <c r="RAR125" s="37"/>
      <c r="RAS125" s="37"/>
      <c r="RAT125" s="35"/>
      <c r="RAU125" s="168"/>
      <c r="RAV125" s="38"/>
      <c r="RAW125" s="14"/>
      <c r="RAX125" s="37"/>
      <c r="RAY125" s="14"/>
      <c r="RAZ125" s="37"/>
      <c r="RBA125" s="37"/>
      <c r="RBB125" s="37"/>
      <c r="RBC125" s="35"/>
      <c r="RBD125" s="168"/>
      <c r="RBE125" s="38"/>
      <c r="RBF125" s="14"/>
      <c r="RBG125" s="37"/>
      <c r="RBH125" s="14"/>
      <c r="RBI125" s="37"/>
      <c r="RBJ125" s="37"/>
      <c r="RBK125" s="37"/>
      <c r="RBL125" s="35"/>
      <c r="RBM125" s="168"/>
      <c r="RBN125" s="38"/>
      <c r="RBO125" s="14"/>
      <c r="RBP125" s="37"/>
      <c r="RBQ125" s="14"/>
      <c r="RBR125" s="37"/>
      <c r="RBS125" s="37"/>
      <c r="RBT125" s="37"/>
      <c r="RBU125" s="35"/>
      <c r="RBV125" s="168"/>
      <c r="RBW125" s="38"/>
      <c r="RBX125" s="14"/>
      <c r="RBY125" s="37"/>
      <c r="RBZ125" s="14"/>
      <c r="RCA125" s="37"/>
      <c r="RCB125" s="37"/>
      <c r="RCC125" s="37"/>
      <c r="RCD125" s="35"/>
      <c r="RCE125" s="168"/>
      <c r="RCF125" s="38"/>
      <c r="RCG125" s="14"/>
      <c r="RCH125" s="37"/>
      <c r="RCI125" s="14"/>
      <c r="RCJ125" s="37"/>
      <c r="RCK125" s="37"/>
      <c r="RCL125" s="37"/>
      <c r="RCM125" s="35"/>
      <c r="RCN125" s="168"/>
      <c r="RCO125" s="38"/>
      <c r="RCP125" s="14"/>
      <c r="RCQ125" s="37"/>
      <c r="RCR125" s="14"/>
      <c r="RCS125" s="37"/>
      <c r="RCT125" s="37"/>
      <c r="RCU125" s="37"/>
      <c r="RCV125" s="35"/>
      <c r="RCW125" s="168"/>
      <c r="RCX125" s="38"/>
      <c r="RCY125" s="14"/>
      <c r="RCZ125" s="37"/>
      <c r="RDA125" s="14"/>
      <c r="RDB125" s="37"/>
      <c r="RDC125" s="37"/>
      <c r="RDD125" s="37"/>
      <c r="RDE125" s="35"/>
      <c r="RDF125" s="168"/>
      <c r="RDG125" s="38"/>
      <c r="RDH125" s="14"/>
      <c r="RDI125" s="37"/>
      <c r="RDJ125" s="14"/>
      <c r="RDK125" s="37"/>
      <c r="RDL125" s="37"/>
      <c r="RDM125" s="37"/>
      <c r="RDN125" s="35"/>
      <c r="RDO125" s="168"/>
      <c r="RDP125" s="38"/>
      <c r="RDQ125" s="14"/>
      <c r="RDR125" s="37"/>
      <c r="RDS125" s="14"/>
      <c r="RDT125" s="37"/>
      <c r="RDU125" s="37"/>
      <c r="RDV125" s="37"/>
      <c r="RDW125" s="35"/>
      <c r="RDX125" s="168"/>
      <c r="RDY125" s="38"/>
      <c r="RDZ125" s="14"/>
      <c r="REA125" s="37"/>
      <c r="REB125" s="14"/>
      <c r="REC125" s="37"/>
      <c r="RED125" s="37"/>
      <c r="REE125" s="37"/>
      <c r="REF125" s="35"/>
      <c r="REG125" s="168"/>
      <c r="REH125" s="38"/>
      <c r="REI125" s="14"/>
      <c r="REJ125" s="37"/>
      <c r="REK125" s="14"/>
      <c r="REL125" s="37"/>
      <c r="REM125" s="37"/>
      <c r="REN125" s="37"/>
      <c r="REO125" s="35"/>
      <c r="REP125" s="168"/>
      <c r="REQ125" s="38"/>
      <c r="RER125" s="14"/>
      <c r="RES125" s="37"/>
      <c r="RET125" s="14"/>
      <c r="REU125" s="37"/>
      <c r="REV125" s="37"/>
      <c r="REW125" s="37"/>
      <c r="REX125" s="35"/>
      <c r="REY125" s="168"/>
      <c r="REZ125" s="38"/>
      <c r="RFA125" s="14"/>
      <c r="RFB125" s="37"/>
      <c r="RFC125" s="14"/>
      <c r="RFD125" s="37"/>
      <c r="RFE125" s="37"/>
      <c r="RFF125" s="37"/>
      <c r="RFG125" s="35"/>
      <c r="RFH125" s="168"/>
      <c r="RFI125" s="38"/>
      <c r="RFJ125" s="14"/>
      <c r="RFK125" s="37"/>
      <c r="RFL125" s="14"/>
      <c r="RFM125" s="37"/>
      <c r="RFN125" s="37"/>
      <c r="RFO125" s="37"/>
      <c r="RFP125" s="35"/>
      <c r="RFQ125" s="168"/>
      <c r="RFR125" s="38"/>
      <c r="RFS125" s="14"/>
      <c r="RFT125" s="37"/>
      <c r="RFU125" s="14"/>
      <c r="RFV125" s="37"/>
      <c r="RFW125" s="37"/>
      <c r="RFX125" s="37"/>
      <c r="RFY125" s="35"/>
      <c r="RFZ125" s="168"/>
      <c r="RGA125" s="38"/>
      <c r="RGB125" s="14"/>
      <c r="RGC125" s="37"/>
      <c r="RGD125" s="14"/>
      <c r="RGE125" s="37"/>
      <c r="RGF125" s="37"/>
      <c r="RGG125" s="37"/>
      <c r="RGH125" s="35"/>
      <c r="RGI125" s="168"/>
      <c r="RGJ125" s="38"/>
      <c r="RGK125" s="14"/>
      <c r="RGL125" s="37"/>
      <c r="RGM125" s="14"/>
      <c r="RGN125" s="37"/>
      <c r="RGO125" s="37"/>
      <c r="RGP125" s="37"/>
      <c r="RGQ125" s="35"/>
      <c r="RGR125" s="168"/>
      <c r="RGS125" s="38"/>
      <c r="RGT125" s="14"/>
      <c r="RGU125" s="37"/>
      <c r="RGV125" s="14"/>
      <c r="RGW125" s="37"/>
      <c r="RGX125" s="37"/>
      <c r="RGY125" s="37"/>
      <c r="RGZ125" s="35"/>
      <c r="RHA125" s="168"/>
      <c r="RHB125" s="38"/>
      <c r="RHC125" s="14"/>
      <c r="RHD125" s="37"/>
      <c r="RHE125" s="14"/>
      <c r="RHF125" s="37"/>
      <c r="RHG125" s="37"/>
      <c r="RHH125" s="37"/>
      <c r="RHI125" s="35"/>
      <c r="RHJ125" s="168"/>
      <c r="RHK125" s="38"/>
      <c r="RHL125" s="14"/>
      <c r="RHM125" s="37"/>
      <c r="RHN125" s="14"/>
      <c r="RHO125" s="37"/>
      <c r="RHP125" s="37"/>
      <c r="RHQ125" s="37"/>
      <c r="RHR125" s="35"/>
      <c r="RHS125" s="168"/>
      <c r="RHT125" s="38"/>
      <c r="RHU125" s="14"/>
      <c r="RHV125" s="37"/>
      <c r="RHW125" s="14"/>
      <c r="RHX125" s="37"/>
      <c r="RHY125" s="37"/>
      <c r="RHZ125" s="37"/>
      <c r="RIA125" s="35"/>
      <c r="RIB125" s="168"/>
      <c r="RIC125" s="38"/>
      <c r="RID125" s="14"/>
      <c r="RIE125" s="37"/>
      <c r="RIF125" s="14"/>
      <c r="RIG125" s="37"/>
      <c r="RIH125" s="37"/>
      <c r="RII125" s="37"/>
      <c r="RIJ125" s="35"/>
      <c r="RIK125" s="168"/>
      <c r="RIL125" s="38"/>
      <c r="RIM125" s="14"/>
      <c r="RIN125" s="37"/>
      <c r="RIO125" s="14"/>
      <c r="RIP125" s="37"/>
      <c r="RIQ125" s="37"/>
      <c r="RIR125" s="37"/>
      <c r="RIS125" s="35"/>
      <c r="RIT125" s="168"/>
      <c r="RIU125" s="38"/>
      <c r="RIV125" s="14"/>
      <c r="RIW125" s="37"/>
      <c r="RIX125" s="14"/>
      <c r="RIY125" s="37"/>
      <c r="RIZ125" s="37"/>
      <c r="RJA125" s="37"/>
      <c r="RJB125" s="35"/>
      <c r="RJC125" s="168"/>
      <c r="RJD125" s="38"/>
      <c r="RJE125" s="14"/>
      <c r="RJF125" s="37"/>
      <c r="RJG125" s="14"/>
      <c r="RJH125" s="37"/>
      <c r="RJI125" s="37"/>
      <c r="RJJ125" s="37"/>
      <c r="RJK125" s="35"/>
      <c r="RJL125" s="168"/>
      <c r="RJM125" s="38"/>
      <c r="RJN125" s="14"/>
      <c r="RJO125" s="37"/>
      <c r="RJP125" s="14"/>
      <c r="RJQ125" s="37"/>
      <c r="RJR125" s="37"/>
      <c r="RJS125" s="37"/>
      <c r="RJT125" s="35"/>
      <c r="RJU125" s="168"/>
      <c r="RJV125" s="38"/>
      <c r="RJW125" s="14"/>
      <c r="RJX125" s="37"/>
      <c r="RJY125" s="14"/>
      <c r="RJZ125" s="37"/>
      <c r="RKA125" s="37"/>
      <c r="RKB125" s="37"/>
      <c r="RKC125" s="35"/>
      <c r="RKD125" s="168"/>
      <c r="RKE125" s="38"/>
      <c r="RKF125" s="14"/>
      <c r="RKG125" s="37"/>
      <c r="RKH125" s="14"/>
      <c r="RKI125" s="37"/>
      <c r="RKJ125" s="37"/>
      <c r="RKK125" s="37"/>
      <c r="RKL125" s="35"/>
      <c r="RKM125" s="168"/>
      <c r="RKN125" s="38"/>
      <c r="RKO125" s="14"/>
      <c r="RKP125" s="37"/>
      <c r="RKQ125" s="14"/>
      <c r="RKR125" s="37"/>
      <c r="RKS125" s="37"/>
      <c r="RKT125" s="37"/>
      <c r="RKU125" s="35"/>
      <c r="RKV125" s="168"/>
      <c r="RKW125" s="38"/>
      <c r="RKX125" s="14"/>
      <c r="RKY125" s="37"/>
      <c r="RKZ125" s="14"/>
      <c r="RLA125" s="37"/>
      <c r="RLB125" s="37"/>
      <c r="RLC125" s="37"/>
      <c r="RLD125" s="35"/>
      <c r="RLE125" s="168"/>
      <c r="RLF125" s="38"/>
      <c r="RLG125" s="14"/>
      <c r="RLH125" s="37"/>
      <c r="RLI125" s="14"/>
      <c r="RLJ125" s="37"/>
      <c r="RLK125" s="37"/>
      <c r="RLL125" s="37"/>
      <c r="RLM125" s="35"/>
      <c r="RLN125" s="168"/>
      <c r="RLO125" s="38"/>
      <c r="RLP125" s="14"/>
      <c r="RLQ125" s="37"/>
      <c r="RLR125" s="14"/>
      <c r="RLS125" s="37"/>
      <c r="RLT125" s="37"/>
      <c r="RLU125" s="37"/>
      <c r="RLV125" s="35"/>
      <c r="RLW125" s="168"/>
      <c r="RLX125" s="38"/>
      <c r="RLY125" s="14"/>
      <c r="RLZ125" s="37"/>
      <c r="RMA125" s="14"/>
      <c r="RMB125" s="37"/>
      <c r="RMC125" s="37"/>
      <c r="RMD125" s="37"/>
      <c r="RME125" s="35"/>
      <c r="RMF125" s="168"/>
      <c r="RMG125" s="38"/>
      <c r="RMH125" s="14"/>
      <c r="RMI125" s="37"/>
      <c r="RMJ125" s="14"/>
      <c r="RMK125" s="37"/>
      <c r="RML125" s="37"/>
      <c r="RMM125" s="37"/>
      <c r="RMN125" s="35"/>
      <c r="RMO125" s="168"/>
      <c r="RMP125" s="38"/>
      <c r="RMQ125" s="14"/>
      <c r="RMR125" s="37"/>
      <c r="RMS125" s="14"/>
      <c r="RMT125" s="37"/>
      <c r="RMU125" s="37"/>
      <c r="RMV125" s="37"/>
      <c r="RMW125" s="35"/>
      <c r="RMX125" s="168"/>
      <c r="RMY125" s="38"/>
      <c r="RMZ125" s="14"/>
      <c r="RNA125" s="37"/>
      <c r="RNB125" s="14"/>
      <c r="RNC125" s="37"/>
      <c r="RND125" s="37"/>
      <c r="RNE125" s="37"/>
      <c r="RNF125" s="35"/>
      <c r="RNG125" s="168"/>
      <c r="RNH125" s="38"/>
      <c r="RNI125" s="14"/>
      <c r="RNJ125" s="37"/>
      <c r="RNK125" s="14"/>
      <c r="RNL125" s="37"/>
      <c r="RNM125" s="37"/>
      <c r="RNN125" s="37"/>
      <c r="RNO125" s="35"/>
      <c r="RNP125" s="168"/>
      <c r="RNQ125" s="38"/>
      <c r="RNR125" s="14"/>
      <c r="RNS125" s="37"/>
      <c r="RNT125" s="14"/>
      <c r="RNU125" s="37"/>
      <c r="RNV125" s="37"/>
      <c r="RNW125" s="37"/>
      <c r="RNX125" s="35"/>
      <c r="RNY125" s="168"/>
      <c r="RNZ125" s="38"/>
      <c r="ROA125" s="14"/>
      <c r="ROB125" s="37"/>
      <c r="ROC125" s="14"/>
      <c r="ROD125" s="37"/>
      <c r="ROE125" s="37"/>
      <c r="ROF125" s="37"/>
      <c r="ROG125" s="35"/>
      <c r="ROH125" s="168"/>
      <c r="ROI125" s="38"/>
      <c r="ROJ125" s="14"/>
      <c r="ROK125" s="37"/>
      <c r="ROL125" s="14"/>
      <c r="ROM125" s="37"/>
      <c r="RON125" s="37"/>
      <c r="ROO125" s="37"/>
      <c r="ROP125" s="35"/>
      <c r="ROQ125" s="168"/>
      <c r="ROR125" s="38"/>
      <c r="ROS125" s="14"/>
      <c r="ROT125" s="37"/>
      <c r="ROU125" s="14"/>
      <c r="ROV125" s="37"/>
      <c r="ROW125" s="37"/>
      <c r="ROX125" s="37"/>
      <c r="ROY125" s="35"/>
      <c r="ROZ125" s="168"/>
      <c r="RPA125" s="38"/>
      <c r="RPB125" s="14"/>
      <c r="RPC125" s="37"/>
      <c r="RPD125" s="14"/>
      <c r="RPE125" s="37"/>
      <c r="RPF125" s="37"/>
      <c r="RPG125" s="37"/>
      <c r="RPH125" s="35"/>
      <c r="RPI125" s="168"/>
      <c r="RPJ125" s="38"/>
      <c r="RPK125" s="14"/>
      <c r="RPL125" s="37"/>
      <c r="RPM125" s="14"/>
      <c r="RPN125" s="37"/>
      <c r="RPO125" s="37"/>
      <c r="RPP125" s="37"/>
      <c r="RPQ125" s="35"/>
      <c r="RPR125" s="168"/>
      <c r="RPS125" s="38"/>
      <c r="RPT125" s="14"/>
      <c r="RPU125" s="37"/>
      <c r="RPV125" s="14"/>
      <c r="RPW125" s="37"/>
      <c r="RPX125" s="37"/>
      <c r="RPY125" s="37"/>
      <c r="RPZ125" s="35"/>
      <c r="RQA125" s="168"/>
      <c r="RQB125" s="38"/>
      <c r="RQC125" s="14"/>
      <c r="RQD125" s="37"/>
      <c r="RQE125" s="14"/>
      <c r="RQF125" s="37"/>
      <c r="RQG125" s="37"/>
      <c r="RQH125" s="37"/>
      <c r="RQI125" s="35"/>
      <c r="RQJ125" s="168"/>
      <c r="RQK125" s="38"/>
      <c r="RQL125" s="14"/>
      <c r="RQM125" s="37"/>
      <c r="RQN125" s="14"/>
      <c r="RQO125" s="37"/>
      <c r="RQP125" s="37"/>
      <c r="RQQ125" s="37"/>
      <c r="RQR125" s="35"/>
      <c r="RQS125" s="168"/>
      <c r="RQT125" s="38"/>
      <c r="RQU125" s="14"/>
      <c r="RQV125" s="37"/>
      <c r="RQW125" s="14"/>
      <c r="RQX125" s="37"/>
      <c r="RQY125" s="37"/>
      <c r="RQZ125" s="37"/>
      <c r="RRA125" s="35"/>
      <c r="RRB125" s="168"/>
      <c r="RRC125" s="38"/>
      <c r="RRD125" s="14"/>
      <c r="RRE125" s="37"/>
      <c r="RRF125" s="14"/>
      <c r="RRG125" s="37"/>
      <c r="RRH125" s="37"/>
      <c r="RRI125" s="37"/>
      <c r="RRJ125" s="35"/>
      <c r="RRK125" s="168"/>
      <c r="RRL125" s="38"/>
      <c r="RRM125" s="14"/>
      <c r="RRN125" s="37"/>
      <c r="RRO125" s="14"/>
      <c r="RRP125" s="37"/>
      <c r="RRQ125" s="37"/>
      <c r="RRR125" s="37"/>
      <c r="RRS125" s="35"/>
      <c r="RRT125" s="168"/>
      <c r="RRU125" s="38"/>
      <c r="RRV125" s="14"/>
      <c r="RRW125" s="37"/>
      <c r="RRX125" s="14"/>
      <c r="RRY125" s="37"/>
      <c r="RRZ125" s="37"/>
      <c r="RSA125" s="37"/>
      <c r="RSB125" s="35"/>
      <c r="RSC125" s="168"/>
      <c r="RSD125" s="38"/>
      <c r="RSE125" s="14"/>
      <c r="RSF125" s="37"/>
      <c r="RSG125" s="14"/>
      <c r="RSH125" s="37"/>
      <c r="RSI125" s="37"/>
      <c r="RSJ125" s="37"/>
      <c r="RSK125" s="35"/>
      <c r="RSL125" s="168"/>
      <c r="RSM125" s="38"/>
      <c r="RSN125" s="14"/>
      <c r="RSO125" s="37"/>
      <c r="RSP125" s="14"/>
      <c r="RSQ125" s="37"/>
      <c r="RSR125" s="37"/>
      <c r="RSS125" s="37"/>
      <c r="RST125" s="35"/>
      <c r="RSU125" s="168"/>
      <c r="RSV125" s="38"/>
      <c r="RSW125" s="14"/>
      <c r="RSX125" s="37"/>
      <c r="RSY125" s="14"/>
      <c r="RSZ125" s="37"/>
      <c r="RTA125" s="37"/>
      <c r="RTB125" s="37"/>
      <c r="RTC125" s="35"/>
      <c r="RTD125" s="168"/>
      <c r="RTE125" s="38"/>
      <c r="RTF125" s="14"/>
      <c r="RTG125" s="37"/>
      <c r="RTH125" s="14"/>
      <c r="RTI125" s="37"/>
      <c r="RTJ125" s="37"/>
      <c r="RTK125" s="37"/>
      <c r="RTL125" s="35"/>
      <c r="RTM125" s="168"/>
      <c r="RTN125" s="38"/>
      <c r="RTO125" s="14"/>
      <c r="RTP125" s="37"/>
      <c r="RTQ125" s="14"/>
      <c r="RTR125" s="37"/>
      <c r="RTS125" s="37"/>
      <c r="RTT125" s="37"/>
      <c r="RTU125" s="35"/>
      <c r="RTV125" s="168"/>
      <c r="RTW125" s="38"/>
      <c r="RTX125" s="14"/>
      <c r="RTY125" s="37"/>
      <c r="RTZ125" s="14"/>
      <c r="RUA125" s="37"/>
      <c r="RUB125" s="37"/>
      <c r="RUC125" s="37"/>
      <c r="RUD125" s="35"/>
      <c r="RUE125" s="168"/>
      <c r="RUF125" s="38"/>
      <c r="RUG125" s="14"/>
      <c r="RUH125" s="37"/>
      <c r="RUI125" s="14"/>
      <c r="RUJ125" s="37"/>
      <c r="RUK125" s="37"/>
      <c r="RUL125" s="37"/>
      <c r="RUM125" s="35"/>
      <c r="RUN125" s="168"/>
      <c r="RUO125" s="38"/>
      <c r="RUP125" s="14"/>
      <c r="RUQ125" s="37"/>
      <c r="RUR125" s="14"/>
      <c r="RUS125" s="37"/>
      <c r="RUT125" s="37"/>
      <c r="RUU125" s="37"/>
      <c r="RUV125" s="35"/>
      <c r="RUW125" s="168"/>
      <c r="RUX125" s="38"/>
      <c r="RUY125" s="14"/>
      <c r="RUZ125" s="37"/>
      <c r="RVA125" s="14"/>
      <c r="RVB125" s="37"/>
      <c r="RVC125" s="37"/>
      <c r="RVD125" s="37"/>
      <c r="RVE125" s="35"/>
      <c r="RVF125" s="168"/>
      <c r="RVG125" s="38"/>
      <c r="RVH125" s="14"/>
      <c r="RVI125" s="37"/>
      <c r="RVJ125" s="14"/>
      <c r="RVK125" s="37"/>
      <c r="RVL125" s="37"/>
      <c r="RVM125" s="37"/>
      <c r="RVN125" s="35"/>
      <c r="RVO125" s="168"/>
      <c r="RVP125" s="38"/>
      <c r="RVQ125" s="14"/>
      <c r="RVR125" s="37"/>
      <c r="RVS125" s="14"/>
      <c r="RVT125" s="37"/>
      <c r="RVU125" s="37"/>
      <c r="RVV125" s="37"/>
      <c r="RVW125" s="35"/>
      <c r="RVX125" s="168"/>
      <c r="RVY125" s="38"/>
      <c r="RVZ125" s="14"/>
      <c r="RWA125" s="37"/>
      <c r="RWB125" s="14"/>
      <c r="RWC125" s="37"/>
      <c r="RWD125" s="37"/>
      <c r="RWE125" s="37"/>
      <c r="RWF125" s="35"/>
      <c r="RWG125" s="168"/>
      <c r="RWH125" s="38"/>
      <c r="RWI125" s="14"/>
      <c r="RWJ125" s="37"/>
      <c r="RWK125" s="14"/>
      <c r="RWL125" s="37"/>
      <c r="RWM125" s="37"/>
      <c r="RWN125" s="37"/>
      <c r="RWO125" s="35"/>
      <c r="RWP125" s="168"/>
      <c r="RWQ125" s="38"/>
      <c r="RWR125" s="14"/>
      <c r="RWS125" s="37"/>
      <c r="RWT125" s="14"/>
      <c r="RWU125" s="37"/>
      <c r="RWV125" s="37"/>
      <c r="RWW125" s="37"/>
      <c r="RWX125" s="35"/>
      <c r="RWY125" s="168"/>
      <c r="RWZ125" s="38"/>
      <c r="RXA125" s="14"/>
      <c r="RXB125" s="37"/>
      <c r="RXC125" s="14"/>
      <c r="RXD125" s="37"/>
      <c r="RXE125" s="37"/>
      <c r="RXF125" s="37"/>
      <c r="RXG125" s="35"/>
      <c r="RXH125" s="168"/>
      <c r="RXI125" s="38"/>
      <c r="RXJ125" s="14"/>
      <c r="RXK125" s="37"/>
      <c r="RXL125" s="14"/>
      <c r="RXM125" s="37"/>
      <c r="RXN125" s="37"/>
      <c r="RXO125" s="37"/>
      <c r="RXP125" s="35"/>
      <c r="RXQ125" s="168"/>
      <c r="RXR125" s="38"/>
      <c r="RXS125" s="14"/>
      <c r="RXT125" s="37"/>
      <c r="RXU125" s="14"/>
      <c r="RXV125" s="37"/>
      <c r="RXW125" s="37"/>
      <c r="RXX125" s="37"/>
      <c r="RXY125" s="35"/>
      <c r="RXZ125" s="168"/>
      <c r="RYA125" s="38"/>
      <c r="RYB125" s="14"/>
      <c r="RYC125" s="37"/>
      <c r="RYD125" s="14"/>
      <c r="RYE125" s="37"/>
      <c r="RYF125" s="37"/>
      <c r="RYG125" s="37"/>
      <c r="RYH125" s="35"/>
      <c r="RYI125" s="168"/>
      <c r="RYJ125" s="38"/>
      <c r="RYK125" s="14"/>
      <c r="RYL125" s="37"/>
      <c r="RYM125" s="14"/>
      <c r="RYN125" s="37"/>
      <c r="RYO125" s="37"/>
      <c r="RYP125" s="37"/>
      <c r="RYQ125" s="35"/>
      <c r="RYR125" s="168"/>
      <c r="RYS125" s="38"/>
      <c r="RYT125" s="14"/>
      <c r="RYU125" s="37"/>
      <c r="RYV125" s="14"/>
      <c r="RYW125" s="37"/>
      <c r="RYX125" s="37"/>
      <c r="RYY125" s="37"/>
      <c r="RYZ125" s="35"/>
      <c r="RZA125" s="168"/>
      <c r="RZB125" s="38"/>
      <c r="RZC125" s="14"/>
      <c r="RZD125" s="37"/>
      <c r="RZE125" s="14"/>
      <c r="RZF125" s="37"/>
      <c r="RZG125" s="37"/>
      <c r="RZH125" s="37"/>
      <c r="RZI125" s="35"/>
      <c r="RZJ125" s="168"/>
      <c r="RZK125" s="38"/>
      <c r="RZL125" s="14"/>
      <c r="RZM125" s="37"/>
      <c r="RZN125" s="14"/>
      <c r="RZO125" s="37"/>
      <c r="RZP125" s="37"/>
      <c r="RZQ125" s="37"/>
      <c r="RZR125" s="35"/>
      <c r="RZS125" s="168"/>
      <c r="RZT125" s="38"/>
      <c r="RZU125" s="14"/>
      <c r="RZV125" s="37"/>
      <c r="RZW125" s="14"/>
      <c r="RZX125" s="37"/>
      <c r="RZY125" s="37"/>
      <c r="RZZ125" s="37"/>
      <c r="SAA125" s="35"/>
      <c r="SAB125" s="168"/>
      <c r="SAC125" s="38"/>
      <c r="SAD125" s="14"/>
      <c r="SAE125" s="37"/>
      <c r="SAF125" s="14"/>
      <c r="SAG125" s="37"/>
      <c r="SAH125" s="37"/>
      <c r="SAI125" s="37"/>
      <c r="SAJ125" s="35"/>
      <c r="SAK125" s="168"/>
      <c r="SAL125" s="38"/>
      <c r="SAM125" s="14"/>
      <c r="SAN125" s="37"/>
      <c r="SAO125" s="14"/>
      <c r="SAP125" s="37"/>
      <c r="SAQ125" s="37"/>
      <c r="SAR125" s="37"/>
      <c r="SAS125" s="35"/>
      <c r="SAT125" s="168"/>
      <c r="SAU125" s="38"/>
      <c r="SAV125" s="14"/>
      <c r="SAW125" s="37"/>
      <c r="SAX125" s="14"/>
      <c r="SAY125" s="37"/>
      <c r="SAZ125" s="37"/>
      <c r="SBA125" s="37"/>
      <c r="SBB125" s="35"/>
      <c r="SBC125" s="168"/>
      <c r="SBD125" s="38"/>
      <c r="SBE125" s="14"/>
      <c r="SBF125" s="37"/>
      <c r="SBG125" s="14"/>
      <c r="SBH125" s="37"/>
      <c r="SBI125" s="37"/>
      <c r="SBJ125" s="37"/>
      <c r="SBK125" s="35"/>
      <c r="SBL125" s="168"/>
      <c r="SBM125" s="38"/>
      <c r="SBN125" s="14"/>
      <c r="SBO125" s="37"/>
      <c r="SBP125" s="14"/>
      <c r="SBQ125" s="37"/>
      <c r="SBR125" s="37"/>
      <c r="SBS125" s="37"/>
      <c r="SBT125" s="35"/>
      <c r="SBU125" s="168"/>
      <c r="SBV125" s="38"/>
      <c r="SBW125" s="14"/>
      <c r="SBX125" s="37"/>
      <c r="SBY125" s="14"/>
      <c r="SBZ125" s="37"/>
      <c r="SCA125" s="37"/>
      <c r="SCB125" s="37"/>
      <c r="SCC125" s="35"/>
      <c r="SCD125" s="168"/>
      <c r="SCE125" s="38"/>
      <c r="SCF125" s="14"/>
      <c r="SCG125" s="37"/>
      <c r="SCH125" s="14"/>
      <c r="SCI125" s="37"/>
      <c r="SCJ125" s="37"/>
      <c r="SCK125" s="37"/>
      <c r="SCL125" s="35"/>
      <c r="SCM125" s="168"/>
      <c r="SCN125" s="38"/>
      <c r="SCO125" s="14"/>
      <c r="SCP125" s="37"/>
      <c r="SCQ125" s="14"/>
      <c r="SCR125" s="37"/>
      <c r="SCS125" s="37"/>
      <c r="SCT125" s="37"/>
      <c r="SCU125" s="35"/>
      <c r="SCV125" s="168"/>
      <c r="SCW125" s="38"/>
      <c r="SCX125" s="14"/>
      <c r="SCY125" s="37"/>
      <c r="SCZ125" s="14"/>
      <c r="SDA125" s="37"/>
      <c r="SDB125" s="37"/>
      <c r="SDC125" s="37"/>
      <c r="SDD125" s="35"/>
      <c r="SDE125" s="168"/>
      <c r="SDF125" s="38"/>
      <c r="SDG125" s="14"/>
      <c r="SDH125" s="37"/>
      <c r="SDI125" s="14"/>
      <c r="SDJ125" s="37"/>
      <c r="SDK125" s="37"/>
      <c r="SDL125" s="37"/>
      <c r="SDM125" s="35"/>
      <c r="SDN125" s="168"/>
      <c r="SDO125" s="38"/>
      <c r="SDP125" s="14"/>
      <c r="SDQ125" s="37"/>
      <c r="SDR125" s="14"/>
      <c r="SDS125" s="37"/>
      <c r="SDT125" s="37"/>
      <c r="SDU125" s="37"/>
      <c r="SDV125" s="35"/>
      <c r="SDW125" s="168"/>
      <c r="SDX125" s="38"/>
      <c r="SDY125" s="14"/>
      <c r="SDZ125" s="37"/>
      <c r="SEA125" s="14"/>
      <c r="SEB125" s="37"/>
      <c r="SEC125" s="37"/>
      <c r="SED125" s="37"/>
      <c r="SEE125" s="35"/>
      <c r="SEF125" s="168"/>
      <c r="SEG125" s="38"/>
      <c r="SEH125" s="14"/>
      <c r="SEI125" s="37"/>
      <c r="SEJ125" s="14"/>
      <c r="SEK125" s="37"/>
      <c r="SEL125" s="37"/>
      <c r="SEM125" s="37"/>
      <c r="SEN125" s="35"/>
      <c r="SEO125" s="168"/>
      <c r="SEP125" s="38"/>
      <c r="SEQ125" s="14"/>
      <c r="SER125" s="37"/>
      <c r="SES125" s="14"/>
      <c r="SET125" s="37"/>
      <c r="SEU125" s="37"/>
      <c r="SEV125" s="37"/>
      <c r="SEW125" s="35"/>
      <c r="SEX125" s="168"/>
      <c r="SEY125" s="38"/>
      <c r="SEZ125" s="14"/>
      <c r="SFA125" s="37"/>
      <c r="SFB125" s="14"/>
      <c r="SFC125" s="37"/>
      <c r="SFD125" s="37"/>
      <c r="SFE125" s="37"/>
      <c r="SFF125" s="35"/>
      <c r="SFG125" s="168"/>
      <c r="SFH125" s="38"/>
      <c r="SFI125" s="14"/>
      <c r="SFJ125" s="37"/>
      <c r="SFK125" s="14"/>
      <c r="SFL125" s="37"/>
      <c r="SFM125" s="37"/>
      <c r="SFN125" s="37"/>
      <c r="SFO125" s="35"/>
      <c r="SFP125" s="168"/>
      <c r="SFQ125" s="38"/>
      <c r="SFR125" s="14"/>
      <c r="SFS125" s="37"/>
      <c r="SFT125" s="14"/>
      <c r="SFU125" s="37"/>
      <c r="SFV125" s="37"/>
      <c r="SFW125" s="37"/>
      <c r="SFX125" s="35"/>
      <c r="SFY125" s="168"/>
      <c r="SFZ125" s="38"/>
      <c r="SGA125" s="14"/>
      <c r="SGB125" s="37"/>
      <c r="SGC125" s="14"/>
      <c r="SGD125" s="37"/>
      <c r="SGE125" s="37"/>
      <c r="SGF125" s="37"/>
      <c r="SGG125" s="35"/>
      <c r="SGH125" s="168"/>
      <c r="SGI125" s="38"/>
      <c r="SGJ125" s="14"/>
      <c r="SGK125" s="37"/>
      <c r="SGL125" s="14"/>
      <c r="SGM125" s="37"/>
      <c r="SGN125" s="37"/>
      <c r="SGO125" s="37"/>
      <c r="SGP125" s="35"/>
      <c r="SGQ125" s="168"/>
      <c r="SGR125" s="38"/>
      <c r="SGS125" s="14"/>
      <c r="SGT125" s="37"/>
      <c r="SGU125" s="14"/>
      <c r="SGV125" s="37"/>
      <c r="SGW125" s="37"/>
      <c r="SGX125" s="37"/>
      <c r="SGY125" s="35"/>
      <c r="SGZ125" s="168"/>
      <c r="SHA125" s="38"/>
      <c r="SHB125" s="14"/>
      <c r="SHC125" s="37"/>
      <c r="SHD125" s="14"/>
      <c r="SHE125" s="37"/>
      <c r="SHF125" s="37"/>
      <c r="SHG125" s="37"/>
      <c r="SHH125" s="35"/>
      <c r="SHI125" s="168"/>
      <c r="SHJ125" s="38"/>
      <c r="SHK125" s="14"/>
      <c r="SHL125" s="37"/>
      <c r="SHM125" s="14"/>
      <c r="SHN125" s="37"/>
      <c r="SHO125" s="37"/>
      <c r="SHP125" s="37"/>
      <c r="SHQ125" s="35"/>
      <c r="SHR125" s="168"/>
      <c r="SHS125" s="38"/>
      <c r="SHT125" s="14"/>
      <c r="SHU125" s="37"/>
      <c r="SHV125" s="14"/>
      <c r="SHW125" s="37"/>
      <c r="SHX125" s="37"/>
      <c r="SHY125" s="37"/>
      <c r="SHZ125" s="35"/>
      <c r="SIA125" s="168"/>
      <c r="SIB125" s="38"/>
      <c r="SIC125" s="14"/>
      <c r="SID125" s="37"/>
      <c r="SIE125" s="14"/>
      <c r="SIF125" s="37"/>
      <c r="SIG125" s="37"/>
      <c r="SIH125" s="37"/>
      <c r="SII125" s="35"/>
      <c r="SIJ125" s="168"/>
      <c r="SIK125" s="38"/>
      <c r="SIL125" s="14"/>
      <c r="SIM125" s="37"/>
      <c r="SIN125" s="14"/>
      <c r="SIO125" s="37"/>
      <c r="SIP125" s="37"/>
      <c r="SIQ125" s="37"/>
      <c r="SIR125" s="35"/>
      <c r="SIS125" s="168"/>
      <c r="SIT125" s="38"/>
      <c r="SIU125" s="14"/>
      <c r="SIV125" s="37"/>
      <c r="SIW125" s="14"/>
      <c r="SIX125" s="37"/>
      <c r="SIY125" s="37"/>
      <c r="SIZ125" s="37"/>
      <c r="SJA125" s="35"/>
      <c r="SJB125" s="168"/>
      <c r="SJC125" s="38"/>
      <c r="SJD125" s="14"/>
      <c r="SJE125" s="37"/>
      <c r="SJF125" s="14"/>
      <c r="SJG125" s="37"/>
      <c r="SJH125" s="37"/>
      <c r="SJI125" s="37"/>
      <c r="SJJ125" s="35"/>
      <c r="SJK125" s="168"/>
      <c r="SJL125" s="38"/>
      <c r="SJM125" s="14"/>
      <c r="SJN125" s="37"/>
      <c r="SJO125" s="14"/>
      <c r="SJP125" s="37"/>
      <c r="SJQ125" s="37"/>
      <c r="SJR125" s="37"/>
      <c r="SJS125" s="35"/>
      <c r="SJT125" s="168"/>
      <c r="SJU125" s="38"/>
      <c r="SJV125" s="14"/>
      <c r="SJW125" s="37"/>
      <c r="SJX125" s="14"/>
      <c r="SJY125" s="37"/>
      <c r="SJZ125" s="37"/>
      <c r="SKA125" s="37"/>
      <c r="SKB125" s="35"/>
      <c r="SKC125" s="168"/>
      <c r="SKD125" s="38"/>
      <c r="SKE125" s="14"/>
      <c r="SKF125" s="37"/>
      <c r="SKG125" s="14"/>
      <c r="SKH125" s="37"/>
      <c r="SKI125" s="37"/>
      <c r="SKJ125" s="37"/>
      <c r="SKK125" s="35"/>
      <c r="SKL125" s="168"/>
      <c r="SKM125" s="38"/>
      <c r="SKN125" s="14"/>
      <c r="SKO125" s="37"/>
      <c r="SKP125" s="14"/>
      <c r="SKQ125" s="37"/>
      <c r="SKR125" s="37"/>
      <c r="SKS125" s="37"/>
      <c r="SKT125" s="35"/>
      <c r="SKU125" s="168"/>
      <c r="SKV125" s="38"/>
      <c r="SKW125" s="14"/>
      <c r="SKX125" s="37"/>
      <c r="SKY125" s="14"/>
      <c r="SKZ125" s="37"/>
      <c r="SLA125" s="37"/>
      <c r="SLB125" s="37"/>
      <c r="SLC125" s="35"/>
      <c r="SLD125" s="168"/>
      <c r="SLE125" s="38"/>
      <c r="SLF125" s="14"/>
      <c r="SLG125" s="37"/>
      <c r="SLH125" s="14"/>
      <c r="SLI125" s="37"/>
      <c r="SLJ125" s="37"/>
      <c r="SLK125" s="37"/>
      <c r="SLL125" s="35"/>
      <c r="SLM125" s="168"/>
      <c r="SLN125" s="38"/>
      <c r="SLO125" s="14"/>
      <c r="SLP125" s="37"/>
      <c r="SLQ125" s="14"/>
      <c r="SLR125" s="37"/>
      <c r="SLS125" s="37"/>
      <c r="SLT125" s="37"/>
      <c r="SLU125" s="35"/>
      <c r="SLV125" s="168"/>
      <c r="SLW125" s="38"/>
      <c r="SLX125" s="14"/>
      <c r="SLY125" s="37"/>
      <c r="SLZ125" s="14"/>
      <c r="SMA125" s="37"/>
      <c r="SMB125" s="37"/>
      <c r="SMC125" s="37"/>
      <c r="SMD125" s="35"/>
      <c r="SME125" s="168"/>
      <c r="SMF125" s="38"/>
      <c r="SMG125" s="14"/>
      <c r="SMH125" s="37"/>
      <c r="SMI125" s="14"/>
      <c r="SMJ125" s="37"/>
      <c r="SMK125" s="37"/>
      <c r="SML125" s="37"/>
      <c r="SMM125" s="35"/>
      <c r="SMN125" s="168"/>
      <c r="SMO125" s="38"/>
      <c r="SMP125" s="14"/>
      <c r="SMQ125" s="37"/>
      <c r="SMR125" s="14"/>
      <c r="SMS125" s="37"/>
      <c r="SMT125" s="37"/>
      <c r="SMU125" s="37"/>
      <c r="SMV125" s="35"/>
      <c r="SMW125" s="168"/>
      <c r="SMX125" s="38"/>
      <c r="SMY125" s="14"/>
      <c r="SMZ125" s="37"/>
      <c r="SNA125" s="14"/>
      <c r="SNB125" s="37"/>
      <c r="SNC125" s="37"/>
      <c r="SND125" s="37"/>
      <c r="SNE125" s="35"/>
      <c r="SNF125" s="168"/>
      <c r="SNG125" s="38"/>
      <c r="SNH125" s="14"/>
      <c r="SNI125" s="37"/>
      <c r="SNJ125" s="14"/>
      <c r="SNK125" s="37"/>
      <c r="SNL125" s="37"/>
      <c r="SNM125" s="37"/>
      <c r="SNN125" s="35"/>
      <c r="SNO125" s="168"/>
      <c r="SNP125" s="38"/>
      <c r="SNQ125" s="14"/>
      <c r="SNR125" s="37"/>
      <c r="SNS125" s="14"/>
      <c r="SNT125" s="37"/>
      <c r="SNU125" s="37"/>
      <c r="SNV125" s="37"/>
      <c r="SNW125" s="35"/>
      <c r="SNX125" s="168"/>
      <c r="SNY125" s="38"/>
      <c r="SNZ125" s="14"/>
      <c r="SOA125" s="37"/>
      <c r="SOB125" s="14"/>
      <c r="SOC125" s="37"/>
      <c r="SOD125" s="37"/>
      <c r="SOE125" s="37"/>
      <c r="SOF125" s="35"/>
      <c r="SOG125" s="168"/>
      <c r="SOH125" s="38"/>
      <c r="SOI125" s="14"/>
      <c r="SOJ125" s="37"/>
      <c r="SOK125" s="14"/>
      <c r="SOL125" s="37"/>
      <c r="SOM125" s="37"/>
      <c r="SON125" s="37"/>
      <c r="SOO125" s="35"/>
      <c r="SOP125" s="168"/>
      <c r="SOQ125" s="38"/>
      <c r="SOR125" s="14"/>
      <c r="SOS125" s="37"/>
      <c r="SOT125" s="14"/>
      <c r="SOU125" s="37"/>
      <c r="SOV125" s="37"/>
      <c r="SOW125" s="37"/>
      <c r="SOX125" s="35"/>
      <c r="SOY125" s="168"/>
      <c r="SOZ125" s="38"/>
      <c r="SPA125" s="14"/>
      <c r="SPB125" s="37"/>
      <c r="SPC125" s="14"/>
      <c r="SPD125" s="37"/>
      <c r="SPE125" s="37"/>
      <c r="SPF125" s="37"/>
      <c r="SPG125" s="35"/>
      <c r="SPH125" s="168"/>
      <c r="SPI125" s="38"/>
      <c r="SPJ125" s="14"/>
      <c r="SPK125" s="37"/>
      <c r="SPL125" s="14"/>
      <c r="SPM125" s="37"/>
      <c r="SPN125" s="37"/>
      <c r="SPO125" s="37"/>
      <c r="SPP125" s="35"/>
      <c r="SPQ125" s="168"/>
      <c r="SPR125" s="38"/>
      <c r="SPS125" s="14"/>
      <c r="SPT125" s="37"/>
      <c r="SPU125" s="14"/>
      <c r="SPV125" s="37"/>
      <c r="SPW125" s="37"/>
      <c r="SPX125" s="37"/>
      <c r="SPY125" s="35"/>
      <c r="SPZ125" s="168"/>
      <c r="SQA125" s="38"/>
      <c r="SQB125" s="14"/>
      <c r="SQC125" s="37"/>
      <c r="SQD125" s="14"/>
      <c r="SQE125" s="37"/>
      <c r="SQF125" s="37"/>
      <c r="SQG125" s="37"/>
      <c r="SQH125" s="35"/>
      <c r="SQI125" s="168"/>
      <c r="SQJ125" s="38"/>
      <c r="SQK125" s="14"/>
      <c r="SQL125" s="37"/>
      <c r="SQM125" s="14"/>
      <c r="SQN125" s="37"/>
      <c r="SQO125" s="37"/>
      <c r="SQP125" s="37"/>
      <c r="SQQ125" s="35"/>
      <c r="SQR125" s="168"/>
      <c r="SQS125" s="38"/>
      <c r="SQT125" s="14"/>
      <c r="SQU125" s="37"/>
      <c r="SQV125" s="14"/>
      <c r="SQW125" s="37"/>
      <c r="SQX125" s="37"/>
      <c r="SQY125" s="37"/>
      <c r="SQZ125" s="35"/>
      <c r="SRA125" s="168"/>
      <c r="SRB125" s="38"/>
      <c r="SRC125" s="14"/>
      <c r="SRD125" s="37"/>
      <c r="SRE125" s="14"/>
      <c r="SRF125" s="37"/>
      <c r="SRG125" s="37"/>
      <c r="SRH125" s="37"/>
      <c r="SRI125" s="35"/>
      <c r="SRJ125" s="168"/>
      <c r="SRK125" s="38"/>
      <c r="SRL125" s="14"/>
      <c r="SRM125" s="37"/>
      <c r="SRN125" s="14"/>
      <c r="SRO125" s="37"/>
      <c r="SRP125" s="37"/>
      <c r="SRQ125" s="37"/>
      <c r="SRR125" s="35"/>
      <c r="SRS125" s="168"/>
      <c r="SRT125" s="38"/>
      <c r="SRU125" s="14"/>
      <c r="SRV125" s="37"/>
      <c r="SRW125" s="14"/>
      <c r="SRX125" s="37"/>
      <c r="SRY125" s="37"/>
      <c r="SRZ125" s="37"/>
      <c r="SSA125" s="35"/>
      <c r="SSB125" s="168"/>
      <c r="SSC125" s="38"/>
      <c r="SSD125" s="14"/>
      <c r="SSE125" s="37"/>
      <c r="SSF125" s="14"/>
      <c r="SSG125" s="37"/>
      <c r="SSH125" s="37"/>
      <c r="SSI125" s="37"/>
      <c r="SSJ125" s="35"/>
      <c r="SSK125" s="168"/>
      <c r="SSL125" s="38"/>
      <c r="SSM125" s="14"/>
      <c r="SSN125" s="37"/>
      <c r="SSO125" s="14"/>
      <c r="SSP125" s="37"/>
      <c r="SSQ125" s="37"/>
      <c r="SSR125" s="37"/>
      <c r="SSS125" s="35"/>
      <c r="SST125" s="168"/>
      <c r="SSU125" s="38"/>
      <c r="SSV125" s="14"/>
      <c r="SSW125" s="37"/>
      <c r="SSX125" s="14"/>
      <c r="SSY125" s="37"/>
      <c r="SSZ125" s="37"/>
      <c r="STA125" s="37"/>
      <c r="STB125" s="35"/>
      <c r="STC125" s="168"/>
      <c r="STD125" s="38"/>
      <c r="STE125" s="14"/>
      <c r="STF125" s="37"/>
      <c r="STG125" s="14"/>
      <c r="STH125" s="37"/>
      <c r="STI125" s="37"/>
      <c r="STJ125" s="37"/>
      <c r="STK125" s="35"/>
      <c r="STL125" s="168"/>
      <c r="STM125" s="38"/>
      <c r="STN125" s="14"/>
      <c r="STO125" s="37"/>
      <c r="STP125" s="14"/>
      <c r="STQ125" s="37"/>
      <c r="STR125" s="37"/>
      <c r="STS125" s="37"/>
      <c r="STT125" s="35"/>
      <c r="STU125" s="168"/>
      <c r="STV125" s="38"/>
      <c r="STW125" s="14"/>
      <c r="STX125" s="37"/>
      <c r="STY125" s="14"/>
      <c r="STZ125" s="37"/>
      <c r="SUA125" s="37"/>
      <c r="SUB125" s="37"/>
      <c r="SUC125" s="35"/>
      <c r="SUD125" s="168"/>
      <c r="SUE125" s="38"/>
      <c r="SUF125" s="14"/>
      <c r="SUG125" s="37"/>
      <c r="SUH125" s="14"/>
      <c r="SUI125" s="37"/>
      <c r="SUJ125" s="37"/>
      <c r="SUK125" s="37"/>
      <c r="SUL125" s="35"/>
      <c r="SUM125" s="168"/>
      <c r="SUN125" s="38"/>
      <c r="SUO125" s="14"/>
      <c r="SUP125" s="37"/>
      <c r="SUQ125" s="14"/>
      <c r="SUR125" s="37"/>
      <c r="SUS125" s="37"/>
      <c r="SUT125" s="37"/>
      <c r="SUU125" s="35"/>
      <c r="SUV125" s="168"/>
      <c r="SUW125" s="38"/>
      <c r="SUX125" s="14"/>
      <c r="SUY125" s="37"/>
      <c r="SUZ125" s="14"/>
      <c r="SVA125" s="37"/>
      <c r="SVB125" s="37"/>
      <c r="SVC125" s="37"/>
      <c r="SVD125" s="35"/>
      <c r="SVE125" s="168"/>
      <c r="SVF125" s="38"/>
      <c r="SVG125" s="14"/>
      <c r="SVH125" s="37"/>
      <c r="SVI125" s="14"/>
      <c r="SVJ125" s="37"/>
      <c r="SVK125" s="37"/>
      <c r="SVL125" s="37"/>
      <c r="SVM125" s="35"/>
      <c r="SVN125" s="168"/>
      <c r="SVO125" s="38"/>
      <c r="SVP125" s="14"/>
      <c r="SVQ125" s="37"/>
      <c r="SVR125" s="14"/>
      <c r="SVS125" s="37"/>
      <c r="SVT125" s="37"/>
      <c r="SVU125" s="37"/>
      <c r="SVV125" s="35"/>
      <c r="SVW125" s="168"/>
      <c r="SVX125" s="38"/>
      <c r="SVY125" s="14"/>
      <c r="SVZ125" s="37"/>
      <c r="SWA125" s="14"/>
      <c r="SWB125" s="37"/>
      <c r="SWC125" s="37"/>
      <c r="SWD125" s="37"/>
      <c r="SWE125" s="35"/>
      <c r="SWF125" s="168"/>
      <c r="SWG125" s="38"/>
      <c r="SWH125" s="14"/>
      <c r="SWI125" s="37"/>
      <c r="SWJ125" s="14"/>
      <c r="SWK125" s="37"/>
      <c r="SWL125" s="37"/>
      <c r="SWM125" s="37"/>
      <c r="SWN125" s="35"/>
      <c r="SWO125" s="168"/>
      <c r="SWP125" s="38"/>
      <c r="SWQ125" s="14"/>
      <c r="SWR125" s="37"/>
      <c r="SWS125" s="14"/>
      <c r="SWT125" s="37"/>
      <c r="SWU125" s="37"/>
      <c r="SWV125" s="37"/>
      <c r="SWW125" s="35"/>
      <c r="SWX125" s="168"/>
      <c r="SWY125" s="38"/>
      <c r="SWZ125" s="14"/>
      <c r="SXA125" s="37"/>
      <c r="SXB125" s="14"/>
      <c r="SXC125" s="37"/>
      <c r="SXD125" s="37"/>
      <c r="SXE125" s="37"/>
      <c r="SXF125" s="35"/>
      <c r="SXG125" s="168"/>
      <c r="SXH125" s="38"/>
      <c r="SXI125" s="14"/>
      <c r="SXJ125" s="37"/>
      <c r="SXK125" s="14"/>
      <c r="SXL125" s="37"/>
      <c r="SXM125" s="37"/>
      <c r="SXN125" s="37"/>
      <c r="SXO125" s="35"/>
      <c r="SXP125" s="168"/>
      <c r="SXQ125" s="38"/>
      <c r="SXR125" s="14"/>
      <c r="SXS125" s="37"/>
      <c r="SXT125" s="14"/>
      <c r="SXU125" s="37"/>
      <c r="SXV125" s="37"/>
      <c r="SXW125" s="37"/>
      <c r="SXX125" s="35"/>
      <c r="SXY125" s="168"/>
      <c r="SXZ125" s="38"/>
      <c r="SYA125" s="14"/>
      <c r="SYB125" s="37"/>
      <c r="SYC125" s="14"/>
      <c r="SYD125" s="37"/>
      <c r="SYE125" s="37"/>
      <c r="SYF125" s="37"/>
      <c r="SYG125" s="35"/>
      <c r="SYH125" s="168"/>
      <c r="SYI125" s="38"/>
      <c r="SYJ125" s="14"/>
      <c r="SYK125" s="37"/>
      <c r="SYL125" s="14"/>
      <c r="SYM125" s="37"/>
      <c r="SYN125" s="37"/>
      <c r="SYO125" s="37"/>
      <c r="SYP125" s="35"/>
      <c r="SYQ125" s="168"/>
      <c r="SYR125" s="38"/>
      <c r="SYS125" s="14"/>
      <c r="SYT125" s="37"/>
      <c r="SYU125" s="14"/>
      <c r="SYV125" s="37"/>
      <c r="SYW125" s="37"/>
      <c r="SYX125" s="37"/>
      <c r="SYY125" s="35"/>
      <c r="SYZ125" s="168"/>
      <c r="SZA125" s="38"/>
      <c r="SZB125" s="14"/>
      <c r="SZC125" s="37"/>
      <c r="SZD125" s="14"/>
      <c r="SZE125" s="37"/>
      <c r="SZF125" s="37"/>
      <c r="SZG125" s="37"/>
      <c r="SZH125" s="35"/>
      <c r="SZI125" s="168"/>
      <c r="SZJ125" s="38"/>
      <c r="SZK125" s="14"/>
      <c r="SZL125" s="37"/>
      <c r="SZM125" s="14"/>
      <c r="SZN125" s="37"/>
      <c r="SZO125" s="37"/>
      <c r="SZP125" s="37"/>
      <c r="SZQ125" s="35"/>
      <c r="SZR125" s="168"/>
      <c r="SZS125" s="38"/>
      <c r="SZT125" s="14"/>
      <c r="SZU125" s="37"/>
      <c r="SZV125" s="14"/>
      <c r="SZW125" s="37"/>
      <c r="SZX125" s="37"/>
      <c r="SZY125" s="37"/>
      <c r="SZZ125" s="35"/>
      <c r="TAA125" s="168"/>
      <c r="TAB125" s="38"/>
      <c r="TAC125" s="14"/>
      <c r="TAD125" s="37"/>
      <c r="TAE125" s="14"/>
      <c r="TAF125" s="37"/>
      <c r="TAG125" s="37"/>
      <c r="TAH125" s="37"/>
      <c r="TAI125" s="35"/>
      <c r="TAJ125" s="168"/>
      <c r="TAK125" s="38"/>
      <c r="TAL125" s="14"/>
      <c r="TAM125" s="37"/>
      <c r="TAN125" s="14"/>
      <c r="TAO125" s="37"/>
      <c r="TAP125" s="37"/>
      <c r="TAQ125" s="37"/>
      <c r="TAR125" s="35"/>
      <c r="TAS125" s="168"/>
      <c r="TAT125" s="38"/>
      <c r="TAU125" s="14"/>
      <c r="TAV125" s="37"/>
      <c r="TAW125" s="14"/>
      <c r="TAX125" s="37"/>
      <c r="TAY125" s="37"/>
      <c r="TAZ125" s="37"/>
      <c r="TBA125" s="35"/>
      <c r="TBB125" s="168"/>
      <c r="TBC125" s="38"/>
      <c r="TBD125" s="14"/>
      <c r="TBE125" s="37"/>
      <c r="TBF125" s="14"/>
      <c r="TBG125" s="37"/>
      <c r="TBH125" s="37"/>
      <c r="TBI125" s="37"/>
      <c r="TBJ125" s="35"/>
      <c r="TBK125" s="168"/>
      <c r="TBL125" s="38"/>
      <c r="TBM125" s="14"/>
      <c r="TBN125" s="37"/>
      <c r="TBO125" s="14"/>
      <c r="TBP125" s="37"/>
      <c r="TBQ125" s="37"/>
      <c r="TBR125" s="37"/>
      <c r="TBS125" s="35"/>
      <c r="TBT125" s="168"/>
      <c r="TBU125" s="38"/>
      <c r="TBV125" s="14"/>
      <c r="TBW125" s="37"/>
      <c r="TBX125" s="14"/>
      <c r="TBY125" s="37"/>
      <c r="TBZ125" s="37"/>
      <c r="TCA125" s="37"/>
      <c r="TCB125" s="35"/>
      <c r="TCC125" s="168"/>
      <c r="TCD125" s="38"/>
      <c r="TCE125" s="14"/>
      <c r="TCF125" s="37"/>
      <c r="TCG125" s="14"/>
      <c r="TCH125" s="37"/>
      <c r="TCI125" s="37"/>
      <c r="TCJ125" s="37"/>
      <c r="TCK125" s="35"/>
      <c r="TCL125" s="168"/>
      <c r="TCM125" s="38"/>
      <c r="TCN125" s="14"/>
      <c r="TCO125" s="37"/>
      <c r="TCP125" s="14"/>
      <c r="TCQ125" s="37"/>
      <c r="TCR125" s="37"/>
      <c r="TCS125" s="37"/>
      <c r="TCT125" s="35"/>
      <c r="TCU125" s="168"/>
      <c r="TCV125" s="38"/>
      <c r="TCW125" s="14"/>
      <c r="TCX125" s="37"/>
      <c r="TCY125" s="14"/>
      <c r="TCZ125" s="37"/>
      <c r="TDA125" s="37"/>
      <c r="TDB125" s="37"/>
      <c r="TDC125" s="35"/>
      <c r="TDD125" s="168"/>
      <c r="TDE125" s="38"/>
      <c r="TDF125" s="14"/>
      <c r="TDG125" s="37"/>
      <c r="TDH125" s="14"/>
      <c r="TDI125" s="37"/>
      <c r="TDJ125" s="37"/>
      <c r="TDK125" s="37"/>
      <c r="TDL125" s="35"/>
      <c r="TDM125" s="168"/>
      <c r="TDN125" s="38"/>
      <c r="TDO125" s="14"/>
      <c r="TDP125" s="37"/>
      <c r="TDQ125" s="14"/>
      <c r="TDR125" s="37"/>
      <c r="TDS125" s="37"/>
      <c r="TDT125" s="37"/>
      <c r="TDU125" s="35"/>
      <c r="TDV125" s="168"/>
      <c r="TDW125" s="38"/>
      <c r="TDX125" s="14"/>
      <c r="TDY125" s="37"/>
      <c r="TDZ125" s="14"/>
      <c r="TEA125" s="37"/>
      <c r="TEB125" s="37"/>
      <c r="TEC125" s="37"/>
      <c r="TED125" s="35"/>
      <c r="TEE125" s="168"/>
      <c r="TEF125" s="38"/>
      <c r="TEG125" s="14"/>
      <c r="TEH125" s="37"/>
      <c r="TEI125" s="14"/>
      <c r="TEJ125" s="37"/>
      <c r="TEK125" s="37"/>
      <c r="TEL125" s="37"/>
      <c r="TEM125" s="35"/>
      <c r="TEN125" s="168"/>
      <c r="TEO125" s="38"/>
      <c r="TEP125" s="14"/>
      <c r="TEQ125" s="37"/>
      <c r="TER125" s="14"/>
      <c r="TES125" s="37"/>
      <c r="TET125" s="37"/>
      <c r="TEU125" s="37"/>
      <c r="TEV125" s="35"/>
      <c r="TEW125" s="168"/>
      <c r="TEX125" s="38"/>
      <c r="TEY125" s="14"/>
      <c r="TEZ125" s="37"/>
      <c r="TFA125" s="14"/>
      <c r="TFB125" s="37"/>
      <c r="TFC125" s="37"/>
      <c r="TFD125" s="37"/>
      <c r="TFE125" s="35"/>
      <c r="TFF125" s="168"/>
      <c r="TFG125" s="38"/>
      <c r="TFH125" s="14"/>
      <c r="TFI125" s="37"/>
      <c r="TFJ125" s="14"/>
      <c r="TFK125" s="37"/>
      <c r="TFL125" s="37"/>
      <c r="TFM125" s="37"/>
      <c r="TFN125" s="35"/>
      <c r="TFO125" s="168"/>
      <c r="TFP125" s="38"/>
      <c r="TFQ125" s="14"/>
      <c r="TFR125" s="37"/>
      <c r="TFS125" s="14"/>
      <c r="TFT125" s="37"/>
      <c r="TFU125" s="37"/>
      <c r="TFV125" s="37"/>
      <c r="TFW125" s="35"/>
      <c r="TFX125" s="168"/>
      <c r="TFY125" s="38"/>
      <c r="TFZ125" s="14"/>
      <c r="TGA125" s="37"/>
      <c r="TGB125" s="14"/>
      <c r="TGC125" s="37"/>
      <c r="TGD125" s="37"/>
      <c r="TGE125" s="37"/>
      <c r="TGF125" s="35"/>
      <c r="TGG125" s="168"/>
      <c r="TGH125" s="38"/>
      <c r="TGI125" s="14"/>
      <c r="TGJ125" s="37"/>
      <c r="TGK125" s="14"/>
      <c r="TGL125" s="37"/>
      <c r="TGM125" s="37"/>
      <c r="TGN125" s="37"/>
      <c r="TGO125" s="35"/>
      <c r="TGP125" s="168"/>
      <c r="TGQ125" s="38"/>
      <c r="TGR125" s="14"/>
      <c r="TGS125" s="37"/>
      <c r="TGT125" s="14"/>
      <c r="TGU125" s="37"/>
      <c r="TGV125" s="37"/>
      <c r="TGW125" s="37"/>
      <c r="TGX125" s="35"/>
      <c r="TGY125" s="168"/>
      <c r="TGZ125" s="38"/>
      <c r="THA125" s="14"/>
      <c r="THB125" s="37"/>
      <c r="THC125" s="14"/>
      <c r="THD125" s="37"/>
      <c r="THE125" s="37"/>
      <c r="THF125" s="37"/>
      <c r="THG125" s="35"/>
      <c r="THH125" s="168"/>
      <c r="THI125" s="38"/>
      <c r="THJ125" s="14"/>
      <c r="THK125" s="37"/>
      <c r="THL125" s="14"/>
      <c r="THM125" s="37"/>
      <c r="THN125" s="37"/>
      <c r="THO125" s="37"/>
      <c r="THP125" s="35"/>
      <c r="THQ125" s="168"/>
      <c r="THR125" s="38"/>
      <c r="THS125" s="14"/>
      <c r="THT125" s="37"/>
      <c r="THU125" s="14"/>
      <c r="THV125" s="37"/>
      <c r="THW125" s="37"/>
      <c r="THX125" s="37"/>
      <c r="THY125" s="35"/>
      <c r="THZ125" s="168"/>
      <c r="TIA125" s="38"/>
      <c r="TIB125" s="14"/>
      <c r="TIC125" s="37"/>
      <c r="TID125" s="14"/>
      <c r="TIE125" s="37"/>
      <c r="TIF125" s="37"/>
      <c r="TIG125" s="37"/>
      <c r="TIH125" s="35"/>
      <c r="TII125" s="168"/>
      <c r="TIJ125" s="38"/>
      <c r="TIK125" s="14"/>
      <c r="TIL125" s="37"/>
      <c r="TIM125" s="14"/>
      <c r="TIN125" s="37"/>
      <c r="TIO125" s="37"/>
      <c r="TIP125" s="37"/>
      <c r="TIQ125" s="35"/>
      <c r="TIR125" s="168"/>
      <c r="TIS125" s="38"/>
      <c r="TIT125" s="14"/>
      <c r="TIU125" s="37"/>
      <c r="TIV125" s="14"/>
      <c r="TIW125" s="37"/>
      <c r="TIX125" s="37"/>
      <c r="TIY125" s="37"/>
      <c r="TIZ125" s="35"/>
      <c r="TJA125" s="168"/>
      <c r="TJB125" s="38"/>
      <c r="TJC125" s="14"/>
      <c r="TJD125" s="37"/>
      <c r="TJE125" s="14"/>
      <c r="TJF125" s="37"/>
      <c r="TJG125" s="37"/>
      <c r="TJH125" s="37"/>
      <c r="TJI125" s="35"/>
      <c r="TJJ125" s="168"/>
      <c r="TJK125" s="38"/>
      <c r="TJL125" s="14"/>
      <c r="TJM125" s="37"/>
      <c r="TJN125" s="14"/>
      <c r="TJO125" s="37"/>
      <c r="TJP125" s="37"/>
      <c r="TJQ125" s="37"/>
      <c r="TJR125" s="35"/>
      <c r="TJS125" s="168"/>
      <c r="TJT125" s="38"/>
      <c r="TJU125" s="14"/>
      <c r="TJV125" s="37"/>
      <c r="TJW125" s="14"/>
      <c r="TJX125" s="37"/>
      <c r="TJY125" s="37"/>
      <c r="TJZ125" s="37"/>
      <c r="TKA125" s="35"/>
      <c r="TKB125" s="168"/>
      <c r="TKC125" s="38"/>
      <c r="TKD125" s="14"/>
      <c r="TKE125" s="37"/>
      <c r="TKF125" s="14"/>
      <c r="TKG125" s="37"/>
      <c r="TKH125" s="37"/>
      <c r="TKI125" s="37"/>
      <c r="TKJ125" s="35"/>
      <c r="TKK125" s="168"/>
      <c r="TKL125" s="38"/>
      <c r="TKM125" s="14"/>
      <c r="TKN125" s="37"/>
      <c r="TKO125" s="14"/>
      <c r="TKP125" s="37"/>
      <c r="TKQ125" s="37"/>
      <c r="TKR125" s="37"/>
      <c r="TKS125" s="35"/>
      <c r="TKT125" s="168"/>
      <c r="TKU125" s="38"/>
      <c r="TKV125" s="14"/>
      <c r="TKW125" s="37"/>
      <c r="TKX125" s="14"/>
      <c r="TKY125" s="37"/>
      <c r="TKZ125" s="37"/>
      <c r="TLA125" s="37"/>
      <c r="TLB125" s="35"/>
      <c r="TLC125" s="168"/>
      <c r="TLD125" s="38"/>
      <c r="TLE125" s="14"/>
      <c r="TLF125" s="37"/>
      <c r="TLG125" s="14"/>
      <c r="TLH125" s="37"/>
      <c r="TLI125" s="37"/>
      <c r="TLJ125" s="37"/>
      <c r="TLK125" s="35"/>
      <c r="TLL125" s="168"/>
      <c r="TLM125" s="38"/>
      <c r="TLN125" s="14"/>
      <c r="TLO125" s="37"/>
      <c r="TLP125" s="14"/>
      <c r="TLQ125" s="37"/>
      <c r="TLR125" s="37"/>
      <c r="TLS125" s="37"/>
      <c r="TLT125" s="35"/>
      <c r="TLU125" s="168"/>
      <c r="TLV125" s="38"/>
      <c r="TLW125" s="14"/>
      <c r="TLX125" s="37"/>
      <c r="TLY125" s="14"/>
      <c r="TLZ125" s="37"/>
      <c r="TMA125" s="37"/>
      <c r="TMB125" s="37"/>
      <c r="TMC125" s="35"/>
      <c r="TMD125" s="168"/>
      <c r="TME125" s="38"/>
      <c r="TMF125" s="14"/>
      <c r="TMG125" s="37"/>
      <c r="TMH125" s="14"/>
      <c r="TMI125" s="37"/>
      <c r="TMJ125" s="37"/>
      <c r="TMK125" s="37"/>
      <c r="TML125" s="35"/>
      <c r="TMM125" s="168"/>
      <c r="TMN125" s="38"/>
      <c r="TMO125" s="14"/>
      <c r="TMP125" s="37"/>
      <c r="TMQ125" s="14"/>
      <c r="TMR125" s="37"/>
      <c r="TMS125" s="37"/>
      <c r="TMT125" s="37"/>
      <c r="TMU125" s="35"/>
      <c r="TMV125" s="168"/>
      <c r="TMW125" s="38"/>
      <c r="TMX125" s="14"/>
      <c r="TMY125" s="37"/>
      <c r="TMZ125" s="14"/>
      <c r="TNA125" s="37"/>
      <c r="TNB125" s="37"/>
      <c r="TNC125" s="37"/>
      <c r="TND125" s="35"/>
      <c r="TNE125" s="168"/>
      <c r="TNF125" s="38"/>
      <c r="TNG125" s="14"/>
      <c r="TNH125" s="37"/>
      <c r="TNI125" s="14"/>
      <c r="TNJ125" s="37"/>
      <c r="TNK125" s="37"/>
      <c r="TNL125" s="37"/>
      <c r="TNM125" s="35"/>
      <c r="TNN125" s="168"/>
      <c r="TNO125" s="38"/>
      <c r="TNP125" s="14"/>
      <c r="TNQ125" s="37"/>
      <c r="TNR125" s="14"/>
      <c r="TNS125" s="37"/>
      <c r="TNT125" s="37"/>
      <c r="TNU125" s="37"/>
      <c r="TNV125" s="35"/>
      <c r="TNW125" s="168"/>
      <c r="TNX125" s="38"/>
      <c r="TNY125" s="14"/>
      <c r="TNZ125" s="37"/>
      <c r="TOA125" s="14"/>
      <c r="TOB125" s="37"/>
      <c r="TOC125" s="37"/>
      <c r="TOD125" s="37"/>
      <c r="TOE125" s="35"/>
      <c r="TOF125" s="168"/>
      <c r="TOG125" s="38"/>
      <c r="TOH125" s="14"/>
      <c r="TOI125" s="37"/>
      <c r="TOJ125" s="14"/>
      <c r="TOK125" s="37"/>
      <c r="TOL125" s="37"/>
      <c r="TOM125" s="37"/>
      <c r="TON125" s="35"/>
      <c r="TOO125" s="168"/>
      <c r="TOP125" s="38"/>
      <c r="TOQ125" s="14"/>
      <c r="TOR125" s="37"/>
      <c r="TOS125" s="14"/>
      <c r="TOT125" s="37"/>
      <c r="TOU125" s="37"/>
      <c r="TOV125" s="37"/>
      <c r="TOW125" s="35"/>
      <c r="TOX125" s="168"/>
      <c r="TOY125" s="38"/>
      <c r="TOZ125" s="14"/>
      <c r="TPA125" s="37"/>
      <c r="TPB125" s="14"/>
      <c r="TPC125" s="37"/>
      <c r="TPD125" s="37"/>
      <c r="TPE125" s="37"/>
      <c r="TPF125" s="35"/>
      <c r="TPG125" s="168"/>
      <c r="TPH125" s="38"/>
      <c r="TPI125" s="14"/>
      <c r="TPJ125" s="37"/>
      <c r="TPK125" s="14"/>
      <c r="TPL125" s="37"/>
      <c r="TPM125" s="37"/>
      <c r="TPN125" s="37"/>
      <c r="TPO125" s="35"/>
      <c r="TPP125" s="168"/>
      <c r="TPQ125" s="38"/>
      <c r="TPR125" s="14"/>
      <c r="TPS125" s="37"/>
      <c r="TPT125" s="14"/>
      <c r="TPU125" s="37"/>
      <c r="TPV125" s="37"/>
      <c r="TPW125" s="37"/>
      <c r="TPX125" s="35"/>
      <c r="TPY125" s="168"/>
      <c r="TPZ125" s="38"/>
      <c r="TQA125" s="14"/>
      <c r="TQB125" s="37"/>
      <c r="TQC125" s="14"/>
      <c r="TQD125" s="37"/>
      <c r="TQE125" s="37"/>
      <c r="TQF125" s="37"/>
      <c r="TQG125" s="35"/>
      <c r="TQH125" s="168"/>
      <c r="TQI125" s="38"/>
      <c r="TQJ125" s="14"/>
      <c r="TQK125" s="37"/>
      <c r="TQL125" s="14"/>
      <c r="TQM125" s="37"/>
      <c r="TQN125" s="37"/>
      <c r="TQO125" s="37"/>
      <c r="TQP125" s="35"/>
      <c r="TQQ125" s="168"/>
      <c r="TQR125" s="38"/>
      <c r="TQS125" s="14"/>
      <c r="TQT125" s="37"/>
      <c r="TQU125" s="14"/>
      <c r="TQV125" s="37"/>
      <c r="TQW125" s="37"/>
      <c r="TQX125" s="37"/>
      <c r="TQY125" s="35"/>
      <c r="TQZ125" s="168"/>
      <c r="TRA125" s="38"/>
      <c r="TRB125" s="14"/>
      <c r="TRC125" s="37"/>
      <c r="TRD125" s="14"/>
      <c r="TRE125" s="37"/>
      <c r="TRF125" s="37"/>
      <c r="TRG125" s="37"/>
      <c r="TRH125" s="35"/>
      <c r="TRI125" s="168"/>
      <c r="TRJ125" s="38"/>
      <c r="TRK125" s="14"/>
      <c r="TRL125" s="37"/>
      <c r="TRM125" s="14"/>
      <c r="TRN125" s="37"/>
      <c r="TRO125" s="37"/>
      <c r="TRP125" s="37"/>
      <c r="TRQ125" s="35"/>
      <c r="TRR125" s="168"/>
      <c r="TRS125" s="38"/>
      <c r="TRT125" s="14"/>
      <c r="TRU125" s="37"/>
      <c r="TRV125" s="14"/>
      <c r="TRW125" s="37"/>
      <c r="TRX125" s="37"/>
      <c r="TRY125" s="37"/>
      <c r="TRZ125" s="35"/>
      <c r="TSA125" s="168"/>
      <c r="TSB125" s="38"/>
      <c r="TSC125" s="14"/>
      <c r="TSD125" s="37"/>
      <c r="TSE125" s="14"/>
      <c r="TSF125" s="37"/>
      <c r="TSG125" s="37"/>
      <c r="TSH125" s="37"/>
      <c r="TSI125" s="35"/>
      <c r="TSJ125" s="168"/>
      <c r="TSK125" s="38"/>
      <c r="TSL125" s="14"/>
      <c r="TSM125" s="37"/>
      <c r="TSN125" s="14"/>
      <c r="TSO125" s="37"/>
      <c r="TSP125" s="37"/>
      <c r="TSQ125" s="37"/>
      <c r="TSR125" s="35"/>
      <c r="TSS125" s="168"/>
      <c r="TST125" s="38"/>
      <c r="TSU125" s="14"/>
      <c r="TSV125" s="37"/>
      <c r="TSW125" s="14"/>
      <c r="TSX125" s="37"/>
      <c r="TSY125" s="37"/>
      <c r="TSZ125" s="37"/>
      <c r="TTA125" s="35"/>
      <c r="TTB125" s="168"/>
      <c r="TTC125" s="38"/>
      <c r="TTD125" s="14"/>
      <c r="TTE125" s="37"/>
      <c r="TTF125" s="14"/>
      <c r="TTG125" s="37"/>
      <c r="TTH125" s="37"/>
      <c r="TTI125" s="37"/>
      <c r="TTJ125" s="35"/>
      <c r="TTK125" s="168"/>
      <c r="TTL125" s="38"/>
      <c r="TTM125" s="14"/>
      <c r="TTN125" s="37"/>
      <c r="TTO125" s="14"/>
      <c r="TTP125" s="37"/>
      <c r="TTQ125" s="37"/>
      <c r="TTR125" s="37"/>
      <c r="TTS125" s="35"/>
      <c r="TTT125" s="168"/>
      <c r="TTU125" s="38"/>
      <c r="TTV125" s="14"/>
      <c r="TTW125" s="37"/>
      <c r="TTX125" s="14"/>
      <c r="TTY125" s="37"/>
      <c r="TTZ125" s="37"/>
      <c r="TUA125" s="37"/>
      <c r="TUB125" s="35"/>
      <c r="TUC125" s="168"/>
      <c r="TUD125" s="38"/>
      <c r="TUE125" s="14"/>
      <c r="TUF125" s="37"/>
      <c r="TUG125" s="14"/>
      <c r="TUH125" s="37"/>
      <c r="TUI125" s="37"/>
      <c r="TUJ125" s="37"/>
      <c r="TUK125" s="35"/>
      <c r="TUL125" s="168"/>
      <c r="TUM125" s="38"/>
      <c r="TUN125" s="14"/>
      <c r="TUO125" s="37"/>
      <c r="TUP125" s="14"/>
      <c r="TUQ125" s="37"/>
      <c r="TUR125" s="37"/>
      <c r="TUS125" s="37"/>
      <c r="TUT125" s="35"/>
      <c r="TUU125" s="168"/>
      <c r="TUV125" s="38"/>
      <c r="TUW125" s="14"/>
      <c r="TUX125" s="37"/>
      <c r="TUY125" s="14"/>
      <c r="TUZ125" s="37"/>
      <c r="TVA125" s="37"/>
      <c r="TVB125" s="37"/>
      <c r="TVC125" s="35"/>
      <c r="TVD125" s="168"/>
      <c r="TVE125" s="38"/>
      <c r="TVF125" s="14"/>
      <c r="TVG125" s="37"/>
      <c r="TVH125" s="14"/>
      <c r="TVI125" s="37"/>
      <c r="TVJ125" s="37"/>
      <c r="TVK125" s="37"/>
      <c r="TVL125" s="35"/>
      <c r="TVM125" s="168"/>
      <c r="TVN125" s="38"/>
      <c r="TVO125" s="14"/>
      <c r="TVP125" s="37"/>
      <c r="TVQ125" s="14"/>
      <c r="TVR125" s="37"/>
      <c r="TVS125" s="37"/>
      <c r="TVT125" s="37"/>
      <c r="TVU125" s="35"/>
      <c r="TVV125" s="168"/>
      <c r="TVW125" s="38"/>
      <c r="TVX125" s="14"/>
      <c r="TVY125" s="37"/>
      <c r="TVZ125" s="14"/>
      <c r="TWA125" s="37"/>
      <c r="TWB125" s="37"/>
      <c r="TWC125" s="37"/>
      <c r="TWD125" s="35"/>
      <c r="TWE125" s="168"/>
      <c r="TWF125" s="38"/>
      <c r="TWG125" s="14"/>
      <c r="TWH125" s="37"/>
      <c r="TWI125" s="14"/>
      <c r="TWJ125" s="37"/>
      <c r="TWK125" s="37"/>
      <c r="TWL125" s="37"/>
      <c r="TWM125" s="35"/>
      <c r="TWN125" s="168"/>
      <c r="TWO125" s="38"/>
      <c r="TWP125" s="14"/>
      <c r="TWQ125" s="37"/>
      <c r="TWR125" s="14"/>
      <c r="TWS125" s="37"/>
      <c r="TWT125" s="37"/>
      <c r="TWU125" s="37"/>
      <c r="TWV125" s="35"/>
      <c r="TWW125" s="168"/>
      <c r="TWX125" s="38"/>
      <c r="TWY125" s="14"/>
      <c r="TWZ125" s="37"/>
      <c r="TXA125" s="14"/>
      <c r="TXB125" s="37"/>
      <c r="TXC125" s="37"/>
      <c r="TXD125" s="37"/>
      <c r="TXE125" s="35"/>
      <c r="TXF125" s="168"/>
      <c r="TXG125" s="38"/>
      <c r="TXH125" s="14"/>
      <c r="TXI125" s="37"/>
      <c r="TXJ125" s="14"/>
      <c r="TXK125" s="37"/>
      <c r="TXL125" s="37"/>
      <c r="TXM125" s="37"/>
      <c r="TXN125" s="35"/>
      <c r="TXO125" s="168"/>
      <c r="TXP125" s="38"/>
      <c r="TXQ125" s="14"/>
      <c r="TXR125" s="37"/>
      <c r="TXS125" s="14"/>
      <c r="TXT125" s="37"/>
      <c r="TXU125" s="37"/>
      <c r="TXV125" s="37"/>
      <c r="TXW125" s="35"/>
      <c r="TXX125" s="168"/>
      <c r="TXY125" s="38"/>
      <c r="TXZ125" s="14"/>
      <c r="TYA125" s="37"/>
      <c r="TYB125" s="14"/>
      <c r="TYC125" s="37"/>
      <c r="TYD125" s="37"/>
      <c r="TYE125" s="37"/>
      <c r="TYF125" s="35"/>
      <c r="TYG125" s="168"/>
      <c r="TYH125" s="38"/>
      <c r="TYI125" s="14"/>
      <c r="TYJ125" s="37"/>
      <c r="TYK125" s="14"/>
      <c r="TYL125" s="37"/>
      <c r="TYM125" s="37"/>
      <c r="TYN125" s="37"/>
      <c r="TYO125" s="35"/>
      <c r="TYP125" s="168"/>
      <c r="TYQ125" s="38"/>
      <c r="TYR125" s="14"/>
      <c r="TYS125" s="37"/>
      <c r="TYT125" s="14"/>
      <c r="TYU125" s="37"/>
      <c r="TYV125" s="37"/>
      <c r="TYW125" s="37"/>
      <c r="TYX125" s="35"/>
      <c r="TYY125" s="168"/>
      <c r="TYZ125" s="38"/>
      <c r="TZA125" s="14"/>
      <c r="TZB125" s="37"/>
      <c r="TZC125" s="14"/>
      <c r="TZD125" s="37"/>
      <c r="TZE125" s="37"/>
      <c r="TZF125" s="37"/>
      <c r="TZG125" s="35"/>
      <c r="TZH125" s="168"/>
      <c r="TZI125" s="38"/>
      <c r="TZJ125" s="14"/>
      <c r="TZK125" s="37"/>
      <c r="TZL125" s="14"/>
      <c r="TZM125" s="37"/>
      <c r="TZN125" s="37"/>
      <c r="TZO125" s="37"/>
      <c r="TZP125" s="35"/>
      <c r="TZQ125" s="168"/>
      <c r="TZR125" s="38"/>
      <c r="TZS125" s="14"/>
      <c r="TZT125" s="37"/>
      <c r="TZU125" s="14"/>
      <c r="TZV125" s="37"/>
      <c r="TZW125" s="37"/>
      <c r="TZX125" s="37"/>
      <c r="TZY125" s="35"/>
      <c r="TZZ125" s="168"/>
      <c r="UAA125" s="38"/>
      <c r="UAB125" s="14"/>
      <c r="UAC125" s="37"/>
      <c r="UAD125" s="14"/>
      <c r="UAE125" s="37"/>
      <c r="UAF125" s="37"/>
      <c r="UAG125" s="37"/>
      <c r="UAH125" s="35"/>
      <c r="UAI125" s="168"/>
      <c r="UAJ125" s="38"/>
      <c r="UAK125" s="14"/>
      <c r="UAL125" s="37"/>
      <c r="UAM125" s="14"/>
      <c r="UAN125" s="37"/>
      <c r="UAO125" s="37"/>
      <c r="UAP125" s="37"/>
      <c r="UAQ125" s="35"/>
      <c r="UAR125" s="168"/>
      <c r="UAS125" s="38"/>
      <c r="UAT125" s="14"/>
      <c r="UAU125" s="37"/>
      <c r="UAV125" s="14"/>
      <c r="UAW125" s="37"/>
      <c r="UAX125" s="37"/>
      <c r="UAY125" s="37"/>
      <c r="UAZ125" s="35"/>
      <c r="UBA125" s="168"/>
      <c r="UBB125" s="38"/>
      <c r="UBC125" s="14"/>
      <c r="UBD125" s="37"/>
      <c r="UBE125" s="14"/>
      <c r="UBF125" s="37"/>
      <c r="UBG125" s="37"/>
      <c r="UBH125" s="37"/>
      <c r="UBI125" s="35"/>
      <c r="UBJ125" s="168"/>
      <c r="UBK125" s="38"/>
      <c r="UBL125" s="14"/>
      <c r="UBM125" s="37"/>
      <c r="UBN125" s="14"/>
      <c r="UBO125" s="37"/>
      <c r="UBP125" s="37"/>
      <c r="UBQ125" s="37"/>
      <c r="UBR125" s="35"/>
      <c r="UBS125" s="168"/>
      <c r="UBT125" s="38"/>
      <c r="UBU125" s="14"/>
      <c r="UBV125" s="37"/>
      <c r="UBW125" s="14"/>
      <c r="UBX125" s="37"/>
      <c r="UBY125" s="37"/>
      <c r="UBZ125" s="37"/>
      <c r="UCA125" s="35"/>
      <c r="UCB125" s="168"/>
      <c r="UCC125" s="38"/>
      <c r="UCD125" s="14"/>
      <c r="UCE125" s="37"/>
      <c r="UCF125" s="14"/>
      <c r="UCG125" s="37"/>
      <c r="UCH125" s="37"/>
      <c r="UCI125" s="37"/>
      <c r="UCJ125" s="35"/>
      <c r="UCK125" s="168"/>
      <c r="UCL125" s="38"/>
      <c r="UCM125" s="14"/>
      <c r="UCN125" s="37"/>
      <c r="UCO125" s="14"/>
      <c r="UCP125" s="37"/>
      <c r="UCQ125" s="37"/>
      <c r="UCR125" s="37"/>
      <c r="UCS125" s="35"/>
      <c r="UCT125" s="168"/>
      <c r="UCU125" s="38"/>
      <c r="UCV125" s="14"/>
      <c r="UCW125" s="37"/>
      <c r="UCX125" s="14"/>
      <c r="UCY125" s="37"/>
      <c r="UCZ125" s="37"/>
      <c r="UDA125" s="37"/>
      <c r="UDB125" s="35"/>
      <c r="UDC125" s="168"/>
      <c r="UDD125" s="38"/>
      <c r="UDE125" s="14"/>
      <c r="UDF125" s="37"/>
      <c r="UDG125" s="14"/>
      <c r="UDH125" s="37"/>
      <c r="UDI125" s="37"/>
      <c r="UDJ125" s="37"/>
      <c r="UDK125" s="35"/>
      <c r="UDL125" s="168"/>
      <c r="UDM125" s="38"/>
      <c r="UDN125" s="14"/>
      <c r="UDO125" s="37"/>
      <c r="UDP125" s="14"/>
      <c r="UDQ125" s="37"/>
      <c r="UDR125" s="37"/>
      <c r="UDS125" s="37"/>
      <c r="UDT125" s="35"/>
      <c r="UDU125" s="168"/>
      <c r="UDV125" s="38"/>
      <c r="UDW125" s="14"/>
      <c r="UDX125" s="37"/>
      <c r="UDY125" s="14"/>
      <c r="UDZ125" s="37"/>
      <c r="UEA125" s="37"/>
      <c r="UEB125" s="37"/>
      <c r="UEC125" s="35"/>
      <c r="UED125" s="168"/>
      <c r="UEE125" s="38"/>
      <c r="UEF125" s="14"/>
      <c r="UEG125" s="37"/>
      <c r="UEH125" s="14"/>
      <c r="UEI125" s="37"/>
      <c r="UEJ125" s="37"/>
      <c r="UEK125" s="37"/>
      <c r="UEL125" s="35"/>
      <c r="UEM125" s="168"/>
      <c r="UEN125" s="38"/>
      <c r="UEO125" s="14"/>
      <c r="UEP125" s="37"/>
      <c r="UEQ125" s="14"/>
      <c r="UER125" s="37"/>
      <c r="UES125" s="37"/>
      <c r="UET125" s="37"/>
      <c r="UEU125" s="35"/>
      <c r="UEV125" s="168"/>
      <c r="UEW125" s="38"/>
      <c r="UEX125" s="14"/>
      <c r="UEY125" s="37"/>
      <c r="UEZ125" s="14"/>
      <c r="UFA125" s="37"/>
      <c r="UFB125" s="37"/>
      <c r="UFC125" s="37"/>
      <c r="UFD125" s="35"/>
      <c r="UFE125" s="168"/>
      <c r="UFF125" s="38"/>
      <c r="UFG125" s="14"/>
      <c r="UFH125" s="37"/>
      <c r="UFI125" s="14"/>
      <c r="UFJ125" s="37"/>
      <c r="UFK125" s="37"/>
      <c r="UFL125" s="37"/>
      <c r="UFM125" s="35"/>
      <c r="UFN125" s="168"/>
      <c r="UFO125" s="38"/>
      <c r="UFP125" s="14"/>
      <c r="UFQ125" s="37"/>
      <c r="UFR125" s="14"/>
      <c r="UFS125" s="37"/>
      <c r="UFT125" s="37"/>
      <c r="UFU125" s="37"/>
      <c r="UFV125" s="35"/>
      <c r="UFW125" s="168"/>
      <c r="UFX125" s="38"/>
      <c r="UFY125" s="14"/>
      <c r="UFZ125" s="37"/>
      <c r="UGA125" s="14"/>
      <c r="UGB125" s="37"/>
      <c r="UGC125" s="37"/>
      <c r="UGD125" s="37"/>
      <c r="UGE125" s="35"/>
      <c r="UGF125" s="168"/>
      <c r="UGG125" s="38"/>
      <c r="UGH125" s="14"/>
      <c r="UGI125" s="37"/>
      <c r="UGJ125" s="14"/>
      <c r="UGK125" s="37"/>
      <c r="UGL125" s="37"/>
      <c r="UGM125" s="37"/>
      <c r="UGN125" s="35"/>
      <c r="UGO125" s="168"/>
      <c r="UGP125" s="38"/>
      <c r="UGQ125" s="14"/>
      <c r="UGR125" s="37"/>
      <c r="UGS125" s="14"/>
      <c r="UGT125" s="37"/>
      <c r="UGU125" s="37"/>
      <c r="UGV125" s="37"/>
      <c r="UGW125" s="35"/>
      <c r="UGX125" s="168"/>
      <c r="UGY125" s="38"/>
      <c r="UGZ125" s="14"/>
      <c r="UHA125" s="37"/>
      <c r="UHB125" s="14"/>
      <c r="UHC125" s="37"/>
      <c r="UHD125" s="37"/>
      <c r="UHE125" s="37"/>
      <c r="UHF125" s="35"/>
      <c r="UHG125" s="168"/>
      <c r="UHH125" s="38"/>
      <c r="UHI125" s="14"/>
      <c r="UHJ125" s="37"/>
      <c r="UHK125" s="14"/>
      <c r="UHL125" s="37"/>
      <c r="UHM125" s="37"/>
      <c r="UHN125" s="37"/>
      <c r="UHO125" s="35"/>
      <c r="UHP125" s="168"/>
      <c r="UHQ125" s="38"/>
      <c r="UHR125" s="14"/>
      <c r="UHS125" s="37"/>
      <c r="UHT125" s="14"/>
      <c r="UHU125" s="37"/>
      <c r="UHV125" s="37"/>
      <c r="UHW125" s="37"/>
      <c r="UHX125" s="35"/>
      <c r="UHY125" s="168"/>
      <c r="UHZ125" s="38"/>
      <c r="UIA125" s="14"/>
      <c r="UIB125" s="37"/>
      <c r="UIC125" s="14"/>
      <c r="UID125" s="37"/>
      <c r="UIE125" s="37"/>
      <c r="UIF125" s="37"/>
      <c r="UIG125" s="35"/>
      <c r="UIH125" s="168"/>
      <c r="UII125" s="38"/>
      <c r="UIJ125" s="14"/>
      <c r="UIK125" s="37"/>
      <c r="UIL125" s="14"/>
      <c r="UIM125" s="37"/>
      <c r="UIN125" s="37"/>
      <c r="UIO125" s="37"/>
      <c r="UIP125" s="35"/>
      <c r="UIQ125" s="168"/>
      <c r="UIR125" s="38"/>
      <c r="UIS125" s="14"/>
      <c r="UIT125" s="37"/>
      <c r="UIU125" s="14"/>
      <c r="UIV125" s="37"/>
      <c r="UIW125" s="37"/>
      <c r="UIX125" s="37"/>
      <c r="UIY125" s="35"/>
      <c r="UIZ125" s="168"/>
      <c r="UJA125" s="38"/>
      <c r="UJB125" s="14"/>
      <c r="UJC125" s="37"/>
      <c r="UJD125" s="14"/>
      <c r="UJE125" s="37"/>
      <c r="UJF125" s="37"/>
      <c r="UJG125" s="37"/>
      <c r="UJH125" s="35"/>
      <c r="UJI125" s="168"/>
      <c r="UJJ125" s="38"/>
      <c r="UJK125" s="14"/>
      <c r="UJL125" s="37"/>
      <c r="UJM125" s="14"/>
      <c r="UJN125" s="37"/>
      <c r="UJO125" s="37"/>
      <c r="UJP125" s="37"/>
      <c r="UJQ125" s="35"/>
      <c r="UJR125" s="168"/>
      <c r="UJS125" s="38"/>
      <c r="UJT125" s="14"/>
      <c r="UJU125" s="37"/>
      <c r="UJV125" s="14"/>
      <c r="UJW125" s="37"/>
      <c r="UJX125" s="37"/>
      <c r="UJY125" s="37"/>
      <c r="UJZ125" s="35"/>
      <c r="UKA125" s="168"/>
      <c r="UKB125" s="38"/>
      <c r="UKC125" s="14"/>
      <c r="UKD125" s="37"/>
      <c r="UKE125" s="14"/>
      <c r="UKF125" s="37"/>
      <c r="UKG125" s="37"/>
      <c r="UKH125" s="37"/>
      <c r="UKI125" s="35"/>
      <c r="UKJ125" s="168"/>
      <c r="UKK125" s="38"/>
      <c r="UKL125" s="14"/>
      <c r="UKM125" s="37"/>
      <c r="UKN125" s="14"/>
      <c r="UKO125" s="37"/>
      <c r="UKP125" s="37"/>
      <c r="UKQ125" s="37"/>
      <c r="UKR125" s="35"/>
      <c r="UKS125" s="168"/>
      <c r="UKT125" s="38"/>
      <c r="UKU125" s="14"/>
      <c r="UKV125" s="37"/>
      <c r="UKW125" s="14"/>
      <c r="UKX125" s="37"/>
      <c r="UKY125" s="37"/>
      <c r="UKZ125" s="37"/>
      <c r="ULA125" s="35"/>
      <c r="ULB125" s="168"/>
      <c r="ULC125" s="38"/>
      <c r="ULD125" s="14"/>
      <c r="ULE125" s="37"/>
      <c r="ULF125" s="14"/>
      <c r="ULG125" s="37"/>
      <c r="ULH125" s="37"/>
      <c r="ULI125" s="37"/>
      <c r="ULJ125" s="35"/>
      <c r="ULK125" s="168"/>
      <c r="ULL125" s="38"/>
      <c r="ULM125" s="14"/>
      <c r="ULN125" s="37"/>
      <c r="ULO125" s="14"/>
      <c r="ULP125" s="37"/>
      <c r="ULQ125" s="37"/>
      <c r="ULR125" s="37"/>
      <c r="ULS125" s="35"/>
      <c r="ULT125" s="168"/>
      <c r="ULU125" s="38"/>
      <c r="ULV125" s="14"/>
      <c r="ULW125" s="37"/>
      <c r="ULX125" s="14"/>
      <c r="ULY125" s="37"/>
      <c r="ULZ125" s="37"/>
      <c r="UMA125" s="37"/>
      <c r="UMB125" s="35"/>
      <c r="UMC125" s="168"/>
      <c r="UMD125" s="38"/>
      <c r="UME125" s="14"/>
      <c r="UMF125" s="37"/>
      <c r="UMG125" s="14"/>
      <c r="UMH125" s="37"/>
      <c r="UMI125" s="37"/>
      <c r="UMJ125" s="37"/>
      <c r="UMK125" s="35"/>
      <c r="UML125" s="168"/>
      <c r="UMM125" s="38"/>
      <c r="UMN125" s="14"/>
      <c r="UMO125" s="37"/>
      <c r="UMP125" s="14"/>
      <c r="UMQ125" s="37"/>
      <c r="UMR125" s="37"/>
      <c r="UMS125" s="37"/>
      <c r="UMT125" s="35"/>
      <c r="UMU125" s="168"/>
      <c r="UMV125" s="38"/>
      <c r="UMW125" s="14"/>
      <c r="UMX125" s="37"/>
      <c r="UMY125" s="14"/>
      <c r="UMZ125" s="37"/>
      <c r="UNA125" s="37"/>
      <c r="UNB125" s="37"/>
      <c r="UNC125" s="35"/>
      <c r="UND125" s="168"/>
      <c r="UNE125" s="38"/>
      <c r="UNF125" s="14"/>
      <c r="UNG125" s="37"/>
      <c r="UNH125" s="14"/>
      <c r="UNI125" s="37"/>
      <c r="UNJ125" s="37"/>
      <c r="UNK125" s="37"/>
      <c r="UNL125" s="35"/>
      <c r="UNM125" s="168"/>
      <c r="UNN125" s="38"/>
      <c r="UNO125" s="14"/>
      <c r="UNP125" s="37"/>
      <c r="UNQ125" s="14"/>
      <c r="UNR125" s="37"/>
      <c r="UNS125" s="37"/>
      <c r="UNT125" s="37"/>
      <c r="UNU125" s="35"/>
      <c r="UNV125" s="168"/>
      <c r="UNW125" s="38"/>
      <c r="UNX125" s="14"/>
      <c r="UNY125" s="37"/>
      <c r="UNZ125" s="14"/>
      <c r="UOA125" s="37"/>
      <c r="UOB125" s="37"/>
      <c r="UOC125" s="37"/>
      <c r="UOD125" s="35"/>
      <c r="UOE125" s="168"/>
      <c r="UOF125" s="38"/>
      <c r="UOG125" s="14"/>
      <c r="UOH125" s="37"/>
      <c r="UOI125" s="14"/>
      <c r="UOJ125" s="37"/>
      <c r="UOK125" s="37"/>
      <c r="UOL125" s="37"/>
      <c r="UOM125" s="35"/>
      <c r="UON125" s="168"/>
      <c r="UOO125" s="38"/>
      <c r="UOP125" s="14"/>
      <c r="UOQ125" s="37"/>
      <c r="UOR125" s="14"/>
      <c r="UOS125" s="37"/>
      <c r="UOT125" s="37"/>
      <c r="UOU125" s="37"/>
      <c r="UOV125" s="35"/>
      <c r="UOW125" s="168"/>
      <c r="UOX125" s="38"/>
      <c r="UOY125" s="14"/>
      <c r="UOZ125" s="37"/>
      <c r="UPA125" s="14"/>
      <c r="UPB125" s="37"/>
      <c r="UPC125" s="37"/>
      <c r="UPD125" s="37"/>
      <c r="UPE125" s="35"/>
      <c r="UPF125" s="168"/>
      <c r="UPG125" s="38"/>
      <c r="UPH125" s="14"/>
      <c r="UPI125" s="37"/>
      <c r="UPJ125" s="14"/>
      <c r="UPK125" s="37"/>
      <c r="UPL125" s="37"/>
      <c r="UPM125" s="37"/>
      <c r="UPN125" s="35"/>
      <c r="UPO125" s="168"/>
      <c r="UPP125" s="38"/>
      <c r="UPQ125" s="14"/>
      <c r="UPR125" s="37"/>
      <c r="UPS125" s="14"/>
      <c r="UPT125" s="37"/>
      <c r="UPU125" s="37"/>
      <c r="UPV125" s="37"/>
      <c r="UPW125" s="35"/>
      <c r="UPX125" s="168"/>
      <c r="UPY125" s="38"/>
      <c r="UPZ125" s="14"/>
      <c r="UQA125" s="37"/>
      <c r="UQB125" s="14"/>
      <c r="UQC125" s="37"/>
      <c r="UQD125" s="37"/>
      <c r="UQE125" s="37"/>
      <c r="UQF125" s="35"/>
      <c r="UQG125" s="168"/>
      <c r="UQH125" s="38"/>
      <c r="UQI125" s="14"/>
      <c r="UQJ125" s="37"/>
      <c r="UQK125" s="14"/>
      <c r="UQL125" s="37"/>
      <c r="UQM125" s="37"/>
      <c r="UQN125" s="37"/>
      <c r="UQO125" s="35"/>
      <c r="UQP125" s="168"/>
      <c r="UQQ125" s="38"/>
      <c r="UQR125" s="14"/>
      <c r="UQS125" s="37"/>
      <c r="UQT125" s="14"/>
      <c r="UQU125" s="37"/>
      <c r="UQV125" s="37"/>
      <c r="UQW125" s="37"/>
      <c r="UQX125" s="35"/>
      <c r="UQY125" s="168"/>
      <c r="UQZ125" s="38"/>
      <c r="URA125" s="14"/>
      <c r="URB125" s="37"/>
      <c r="URC125" s="14"/>
      <c r="URD125" s="37"/>
      <c r="URE125" s="37"/>
      <c r="URF125" s="37"/>
      <c r="URG125" s="35"/>
      <c r="URH125" s="168"/>
      <c r="URI125" s="38"/>
      <c r="URJ125" s="14"/>
      <c r="URK125" s="37"/>
      <c r="URL125" s="14"/>
      <c r="URM125" s="37"/>
      <c r="URN125" s="37"/>
      <c r="URO125" s="37"/>
      <c r="URP125" s="35"/>
      <c r="URQ125" s="168"/>
      <c r="URR125" s="38"/>
      <c r="URS125" s="14"/>
      <c r="URT125" s="37"/>
      <c r="URU125" s="14"/>
      <c r="URV125" s="37"/>
      <c r="URW125" s="37"/>
      <c r="URX125" s="37"/>
      <c r="URY125" s="35"/>
      <c r="URZ125" s="168"/>
      <c r="USA125" s="38"/>
      <c r="USB125" s="14"/>
      <c r="USC125" s="37"/>
      <c r="USD125" s="14"/>
      <c r="USE125" s="37"/>
      <c r="USF125" s="37"/>
      <c r="USG125" s="37"/>
      <c r="USH125" s="35"/>
      <c r="USI125" s="168"/>
      <c r="USJ125" s="38"/>
      <c r="USK125" s="14"/>
      <c r="USL125" s="37"/>
      <c r="USM125" s="14"/>
      <c r="USN125" s="37"/>
      <c r="USO125" s="37"/>
      <c r="USP125" s="37"/>
      <c r="USQ125" s="35"/>
      <c r="USR125" s="168"/>
      <c r="USS125" s="38"/>
      <c r="UST125" s="14"/>
      <c r="USU125" s="37"/>
      <c r="USV125" s="14"/>
      <c r="USW125" s="37"/>
      <c r="USX125" s="37"/>
      <c r="USY125" s="37"/>
      <c r="USZ125" s="35"/>
      <c r="UTA125" s="168"/>
      <c r="UTB125" s="38"/>
      <c r="UTC125" s="14"/>
      <c r="UTD125" s="37"/>
      <c r="UTE125" s="14"/>
      <c r="UTF125" s="37"/>
      <c r="UTG125" s="37"/>
      <c r="UTH125" s="37"/>
      <c r="UTI125" s="35"/>
      <c r="UTJ125" s="168"/>
      <c r="UTK125" s="38"/>
      <c r="UTL125" s="14"/>
      <c r="UTM125" s="37"/>
      <c r="UTN125" s="14"/>
      <c r="UTO125" s="37"/>
      <c r="UTP125" s="37"/>
      <c r="UTQ125" s="37"/>
      <c r="UTR125" s="35"/>
      <c r="UTS125" s="168"/>
      <c r="UTT125" s="38"/>
      <c r="UTU125" s="14"/>
      <c r="UTV125" s="37"/>
      <c r="UTW125" s="14"/>
      <c r="UTX125" s="37"/>
      <c r="UTY125" s="37"/>
      <c r="UTZ125" s="37"/>
      <c r="UUA125" s="35"/>
      <c r="UUB125" s="168"/>
      <c r="UUC125" s="38"/>
      <c r="UUD125" s="14"/>
      <c r="UUE125" s="37"/>
      <c r="UUF125" s="14"/>
      <c r="UUG125" s="37"/>
      <c r="UUH125" s="37"/>
      <c r="UUI125" s="37"/>
      <c r="UUJ125" s="35"/>
      <c r="UUK125" s="168"/>
      <c r="UUL125" s="38"/>
      <c r="UUM125" s="14"/>
      <c r="UUN125" s="37"/>
      <c r="UUO125" s="14"/>
      <c r="UUP125" s="37"/>
      <c r="UUQ125" s="37"/>
      <c r="UUR125" s="37"/>
      <c r="UUS125" s="35"/>
      <c r="UUT125" s="168"/>
      <c r="UUU125" s="38"/>
      <c r="UUV125" s="14"/>
      <c r="UUW125" s="37"/>
      <c r="UUX125" s="14"/>
      <c r="UUY125" s="37"/>
      <c r="UUZ125" s="37"/>
      <c r="UVA125" s="37"/>
      <c r="UVB125" s="35"/>
      <c r="UVC125" s="168"/>
      <c r="UVD125" s="38"/>
      <c r="UVE125" s="14"/>
      <c r="UVF125" s="37"/>
      <c r="UVG125" s="14"/>
      <c r="UVH125" s="37"/>
      <c r="UVI125" s="37"/>
      <c r="UVJ125" s="37"/>
      <c r="UVK125" s="35"/>
      <c r="UVL125" s="168"/>
      <c r="UVM125" s="38"/>
      <c r="UVN125" s="14"/>
      <c r="UVO125" s="37"/>
      <c r="UVP125" s="14"/>
      <c r="UVQ125" s="37"/>
      <c r="UVR125" s="37"/>
      <c r="UVS125" s="37"/>
      <c r="UVT125" s="35"/>
      <c r="UVU125" s="168"/>
      <c r="UVV125" s="38"/>
      <c r="UVW125" s="14"/>
      <c r="UVX125" s="37"/>
      <c r="UVY125" s="14"/>
      <c r="UVZ125" s="37"/>
      <c r="UWA125" s="37"/>
      <c r="UWB125" s="37"/>
      <c r="UWC125" s="35"/>
      <c r="UWD125" s="168"/>
      <c r="UWE125" s="38"/>
      <c r="UWF125" s="14"/>
      <c r="UWG125" s="37"/>
      <c r="UWH125" s="14"/>
      <c r="UWI125" s="37"/>
      <c r="UWJ125" s="37"/>
      <c r="UWK125" s="37"/>
      <c r="UWL125" s="35"/>
      <c r="UWM125" s="168"/>
      <c r="UWN125" s="38"/>
      <c r="UWO125" s="14"/>
      <c r="UWP125" s="37"/>
      <c r="UWQ125" s="14"/>
      <c r="UWR125" s="37"/>
      <c r="UWS125" s="37"/>
      <c r="UWT125" s="37"/>
      <c r="UWU125" s="35"/>
      <c r="UWV125" s="168"/>
      <c r="UWW125" s="38"/>
      <c r="UWX125" s="14"/>
      <c r="UWY125" s="37"/>
      <c r="UWZ125" s="14"/>
      <c r="UXA125" s="37"/>
      <c r="UXB125" s="37"/>
      <c r="UXC125" s="37"/>
      <c r="UXD125" s="35"/>
      <c r="UXE125" s="168"/>
      <c r="UXF125" s="38"/>
      <c r="UXG125" s="14"/>
      <c r="UXH125" s="37"/>
      <c r="UXI125" s="14"/>
      <c r="UXJ125" s="37"/>
      <c r="UXK125" s="37"/>
      <c r="UXL125" s="37"/>
      <c r="UXM125" s="35"/>
      <c r="UXN125" s="168"/>
      <c r="UXO125" s="38"/>
      <c r="UXP125" s="14"/>
      <c r="UXQ125" s="37"/>
      <c r="UXR125" s="14"/>
      <c r="UXS125" s="37"/>
      <c r="UXT125" s="37"/>
      <c r="UXU125" s="37"/>
      <c r="UXV125" s="35"/>
      <c r="UXW125" s="168"/>
      <c r="UXX125" s="38"/>
      <c r="UXY125" s="14"/>
      <c r="UXZ125" s="37"/>
      <c r="UYA125" s="14"/>
      <c r="UYB125" s="37"/>
      <c r="UYC125" s="37"/>
      <c r="UYD125" s="37"/>
      <c r="UYE125" s="35"/>
      <c r="UYF125" s="168"/>
      <c r="UYG125" s="38"/>
      <c r="UYH125" s="14"/>
      <c r="UYI125" s="37"/>
      <c r="UYJ125" s="14"/>
      <c r="UYK125" s="37"/>
      <c r="UYL125" s="37"/>
      <c r="UYM125" s="37"/>
      <c r="UYN125" s="35"/>
      <c r="UYO125" s="168"/>
      <c r="UYP125" s="38"/>
      <c r="UYQ125" s="14"/>
      <c r="UYR125" s="37"/>
      <c r="UYS125" s="14"/>
      <c r="UYT125" s="37"/>
      <c r="UYU125" s="37"/>
      <c r="UYV125" s="37"/>
      <c r="UYW125" s="35"/>
      <c r="UYX125" s="168"/>
      <c r="UYY125" s="38"/>
      <c r="UYZ125" s="14"/>
      <c r="UZA125" s="37"/>
      <c r="UZB125" s="14"/>
      <c r="UZC125" s="37"/>
      <c r="UZD125" s="37"/>
      <c r="UZE125" s="37"/>
      <c r="UZF125" s="35"/>
      <c r="UZG125" s="168"/>
      <c r="UZH125" s="38"/>
      <c r="UZI125" s="14"/>
      <c r="UZJ125" s="37"/>
      <c r="UZK125" s="14"/>
      <c r="UZL125" s="37"/>
      <c r="UZM125" s="37"/>
      <c r="UZN125" s="37"/>
      <c r="UZO125" s="35"/>
      <c r="UZP125" s="168"/>
      <c r="UZQ125" s="38"/>
      <c r="UZR125" s="14"/>
      <c r="UZS125" s="37"/>
      <c r="UZT125" s="14"/>
      <c r="UZU125" s="37"/>
      <c r="UZV125" s="37"/>
      <c r="UZW125" s="37"/>
      <c r="UZX125" s="35"/>
      <c r="UZY125" s="168"/>
      <c r="UZZ125" s="38"/>
      <c r="VAA125" s="14"/>
      <c r="VAB125" s="37"/>
      <c r="VAC125" s="14"/>
      <c r="VAD125" s="37"/>
      <c r="VAE125" s="37"/>
      <c r="VAF125" s="37"/>
      <c r="VAG125" s="35"/>
      <c r="VAH125" s="168"/>
      <c r="VAI125" s="38"/>
      <c r="VAJ125" s="14"/>
      <c r="VAK125" s="37"/>
      <c r="VAL125" s="14"/>
      <c r="VAM125" s="37"/>
      <c r="VAN125" s="37"/>
      <c r="VAO125" s="37"/>
      <c r="VAP125" s="35"/>
      <c r="VAQ125" s="168"/>
      <c r="VAR125" s="38"/>
      <c r="VAS125" s="14"/>
      <c r="VAT125" s="37"/>
      <c r="VAU125" s="14"/>
      <c r="VAV125" s="37"/>
      <c r="VAW125" s="37"/>
      <c r="VAX125" s="37"/>
      <c r="VAY125" s="35"/>
      <c r="VAZ125" s="168"/>
      <c r="VBA125" s="38"/>
      <c r="VBB125" s="14"/>
      <c r="VBC125" s="37"/>
      <c r="VBD125" s="14"/>
      <c r="VBE125" s="37"/>
      <c r="VBF125" s="37"/>
      <c r="VBG125" s="37"/>
      <c r="VBH125" s="35"/>
      <c r="VBI125" s="168"/>
      <c r="VBJ125" s="38"/>
      <c r="VBK125" s="14"/>
      <c r="VBL125" s="37"/>
      <c r="VBM125" s="14"/>
      <c r="VBN125" s="37"/>
      <c r="VBO125" s="37"/>
      <c r="VBP125" s="37"/>
      <c r="VBQ125" s="35"/>
      <c r="VBR125" s="168"/>
      <c r="VBS125" s="38"/>
      <c r="VBT125" s="14"/>
      <c r="VBU125" s="37"/>
      <c r="VBV125" s="14"/>
      <c r="VBW125" s="37"/>
      <c r="VBX125" s="37"/>
      <c r="VBY125" s="37"/>
      <c r="VBZ125" s="35"/>
      <c r="VCA125" s="168"/>
      <c r="VCB125" s="38"/>
      <c r="VCC125" s="14"/>
      <c r="VCD125" s="37"/>
      <c r="VCE125" s="14"/>
      <c r="VCF125" s="37"/>
      <c r="VCG125" s="37"/>
      <c r="VCH125" s="37"/>
      <c r="VCI125" s="35"/>
      <c r="VCJ125" s="168"/>
      <c r="VCK125" s="38"/>
      <c r="VCL125" s="14"/>
      <c r="VCM125" s="37"/>
      <c r="VCN125" s="14"/>
      <c r="VCO125" s="37"/>
      <c r="VCP125" s="37"/>
      <c r="VCQ125" s="37"/>
      <c r="VCR125" s="35"/>
      <c r="VCS125" s="168"/>
      <c r="VCT125" s="38"/>
      <c r="VCU125" s="14"/>
      <c r="VCV125" s="37"/>
      <c r="VCW125" s="14"/>
      <c r="VCX125" s="37"/>
      <c r="VCY125" s="37"/>
      <c r="VCZ125" s="37"/>
      <c r="VDA125" s="35"/>
      <c r="VDB125" s="168"/>
      <c r="VDC125" s="38"/>
      <c r="VDD125" s="14"/>
      <c r="VDE125" s="37"/>
      <c r="VDF125" s="14"/>
      <c r="VDG125" s="37"/>
      <c r="VDH125" s="37"/>
      <c r="VDI125" s="37"/>
      <c r="VDJ125" s="35"/>
      <c r="VDK125" s="168"/>
      <c r="VDL125" s="38"/>
      <c r="VDM125" s="14"/>
      <c r="VDN125" s="37"/>
      <c r="VDO125" s="14"/>
      <c r="VDP125" s="37"/>
      <c r="VDQ125" s="37"/>
      <c r="VDR125" s="37"/>
      <c r="VDS125" s="35"/>
      <c r="VDT125" s="168"/>
      <c r="VDU125" s="38"/>
      <c r="VDV125" s="14"/>
      <c r="VDW125" s="37"/>
      <c r="VDX125" s="14"/>
      <c r="VDY125" s="37"/>
      <c r="VDZ125" s="37"/>
      <c r="VEA125" s="37"/>
      <c r="VEB125" s="35"/>
      <c r="VEC125" s="168"/>
      <c r="VED125" s="38"/>
      <c r="VEE125" s="14"/>
      <c r="VEF125" s="37"/>
      <c r="VEG125" s="14"/>
      <c r="VEH125" s="37"/>
      <c r="VEI125" s="37"/>
      <c r="VEJ125" s="37"/>
      <c r="VEK125" s="35"/>
      <c r="VEL125" s="168"/>
      <c r="VEM125" s="38"/>
      <c r="VEN125" s="14"/>
      <c r="VEO125" s="37"/>
      <c r="VEP125" s="14"/>
      <c r="VEQ125" s="37"/>
      <c r="VER125" s="37"/>
      <c r="VES125" s="37"/>
      <c r="VET125" s="35"/>
      <c r="VEU125" s="168"/>
      <c r="VEV125" s="38"/>
      <c r="VEW125" s="14"/>
      <c r="VEX125" s="37"/>
      <c r="VEY125" s="14"/>
      <c r="VEZ125" s="37"/>
      <c r="VFA125" s="37"/>
      <c r="VFB125" s="37"/>
      <c r="VFC125" s="35"/>
      <c r="VFD125" s="168"/>
      <c r="VFE125" s="38"/>
      <c r="VFF125" s="14"/>
      <c r="VFG125" s="37"/>
      <c r="VFH125" s="14"/>
      <c r="VFI125" s="37"/>
      <c r="VFJ125" s="37"/>
      <c r="VFK125" s="37"/>
      <c r="VFL125" s="35"/>
      <c r="VFM125" s="168"/>
      <c r="VFN125" s="38"/>
      <c r="VFO125" s="14"/>
      <c r="VFP125" s="37"/>
      <c r="VFQ125" s="14"/>
      <c r="VFR125" s="37"/>
      <c r="VFS125" s="37"/>
      <c r="VFT125" s="37"/>
      <c r="VFU125" s="35"/>
      <c r="VFV125" s="168"/>
      <c r="VFW125" s="38"/>
      <c r="VFX125" s="14"/>
      <c r="VFY125" s="37"/>
      <c r="VFZ125" s="14"/>
      <c r="VGA125" s="37"/>
      <c r="VGB125" s="37"/>
      <c r="VGC125" s="37"/>
      <c r="VGD125" s="35"/>
      <c r="VGE125" s="168"/>
      <c r="VGF125" s="38"/>
      <c r="VGG125" s="14"/>
      <c r="VGH125" s="37"/>
      <c r="VGI125" s="14"/>
      <c r="VGJ125" s="37"/>
      <c r="VGK125" s="37"/>
      <c r="VGL125" s="37"/>
      <c r="VGM125" s="35"/>
      <c r="VGN125" s="168"/>
      <c r="VGO125" s="38"/>
      <c r="VGP125" s="14"/>
      <c r="VGQ125" s="37"/>
      <c r="VGR125" s="14"/>
      <c r="VGS125" s="37"/>
      <c r="VGT125" s="37"/>
      <c r="VGU125" s="37"/>
      <c r="VGV125" s="35"/>
      <c r="VGW125" s="168"/>
      <c r="VGX125" s="38"/>
      <c r="VGY125" s="14"/>
      <c r="VGZ125" s="37"/>
      <c r="VHA125" s="14"/>
      <c r="VHB125" s="37"/>
      <c r="VHC125" s="37"/>
      <c r="VHD125" s="37"/>
      <c r="VHE125" s="35"/>
      <c r="VHF125" s="168"/>
      <c r="VHG125" s="38"/>
      <c r="VHH125" s="14"/>
      <c r="VHI125" s="37"/>
      <c r="VHJ125" s="14"/>
      <c r="VHK125" s="37"/>
      <c r="VHL125" s="37"/>
      <c r="VHM125" s="37"/>
      <c r="VHN125" s="35"/>
      <c r="VHO125" s="168"/>
      <c r="VHP125" s="38"/>
      <c r="VHQ125" s="14"/>
      <c r="VHR125" s="37"/>
      <c r="VHS125" s="14"/>
      <c r="VHT125" s="37"/>
      <c r="VHU125" s="37"/>
      <c r="VHV125" s="37"/>
      <c r="VHW125" s="35"/>
      <c r="VHX125" s="168"/>
      <c r="VHY125" s="38"/>
      <c r="VHZ125" s="14"/>
      <c r="VIA125" s="37"/>
      <c r="VIB125" s="14"/>
      <c r="VIC125" s="37"/>
      <c r="VID125" s="37"/>
      <c r="VIE125" s="37"/>
      <c r="VIF125" s="35"/>
      <c r="VIG125" s="168"/>
      <c r="VIH125" s="38"/>
      <c r="VII125" s="14"/>
      <c r="VIJ125" s="37"/>
      <c r="VIK125" s="14"/>
      <c r="VIL125" s="37"/>
      <c r="VIM125" s="37"/>
      <c r="VIN125" s="37"/>
      <c r="VIO125" s="35"/>
      <c r="VIP125" s="168"/>
      <c r="VIQ125" s="38"/>
      <c r="VIR125" s="14"/>
      <c r="VIS125" s="37"/>
      <c r="VIT125" s="14"/>
      <c r="VIU125" s="37"/>
      <c r="VIV125" s="37"/>
      <c r="VIW125" s="37"/>
      <c r="VIX125" s="35"/>
      <c r="VIY125" s="168"/>
      <c r="VIZ125" s="38"/>
      <c r="VJA125" s="14"/>
      <c r="VJB125" s="37"/>
      <c r="VJC125" s="14"/>
      <c r="VJD125" s="37"/>
      <c r="VJE125" s="37"/>
      <c r="VJF125" s="37"/>
      <c r="VJG125" s="35"/>
      <c r="VJH125" s="168"/>
      <c r="VJI125" s="38"/>
      <c r="VJJ125" s="14"/>
      <c r="VJK125" s="37"/>
      <c r="VJL125" s="14"/>
      <c r="VJM125" s="37"/>
      <c r="VJN125" s="37"/>
      <c r="VJO125" s="37"/>
      <c r="VJP125" s="35"/>
      <c r="VJQ125" s="168"/>
      <c r="VJR125" s="38"/>
      <c r="VJS125" s="14"/>
      <c r="VJT125" s="37"/>
      <c r="VJU125" s="14"/>
      <c r="VJV125" s="37"/>
      <c r="VJW125" s="37"/>
      <c r="VJX125" s="37"/>
      <c r="VJY125" s="35"/>
      <c r="VJZ125" s="168"/>
      <c r="VKA125" s="38"/>
      <c r="VKB125" s="14"/>
      <c r="VKC125" s="37"/>
      <c r="VKD125" s="14"/>
      <c r="VKE125" s="37"/>
      <c r="VKF125" s="37"/>
      <c r="VKG125" s="37"/>
      <c r="VKH125" s="35"/>
      <c r="VKI125" s="168"/>
      <c r="VKJ125" s="38"/>
      <c r="VKK125" s="14"/>
      <c r="VKL125" s="37"/>
      <c r="VKM125" s="14"/>
      <c r="VKN125" s="37"/>
      <c r="VKO125" s="37"/>
      <c r="VKP125" s="37"/>
      <c r="VKQ125" s="35"/>
      <c r="VKR125" s="168"/>
      <c r="VKS125" s="38"/>
      <c r="VKT125" s="14"/>
      <c r="VKU125" s="37"/>
      <c r="VKV125" s="14"/>
      <c r="VKW125" s="37"/>
      <c r="VKX125" s="37"/>
      <c r="VKY125" s="37"/>
      <c r="VKZ125" s="35"/>
      <c r="VLA125" s="168"/>
      <c r="VLB125" s="38"/>
      <c r="VLC125" s="14"/>
      <c r="VLD125" s="37"/>
      <c r="VLE125" s="14"/>
      <c r="VLF125" s="37"/>
      <c r="VLG125" s="37"/>
      <c r="VLH125" s="37"/>
      <c r="VLI125" s="35"/>
      <c r="VLJ125" s="168"/>
      <c r="VLK125" s="38"/>
      <c r="VLL125" s="14"/>
      <c r="VLM125" s="37"/>
      <c r="VLN125" s="14"/>
      <c r="VLO125" s="37"/>
      <c r="VLP125" s="37"/>
      <c r="VLQ125" s="37"/>
      <c r="VLR125" s="35"/>
      <c r="VLS125" s="168"/>
      <c r="VLT125" s="38"/>
      <c r="VLU125" s="14"/>
      <c r="VLV125" s="37"/>
      <c r="VLW125" s="14"/>
      <c r="VLX125" s="37"/>
      <c r="VLY125" s="37"/>
      <c r="VLZ125" s="37"/>
      <c r="VMA125" s="35"/>
      <c r="VMB125" s="168"/>
      <c r="VMC125" s="38"/>
      <c r="VMD125" s="14"/>
      <c r="VME125" s="37"/>
      <c r="VMF125" s="14"/>
      <c r="VMG125" s="37"/>
      <c r="VMH125" s="37"/>
      <c r="VMI125" s="37"/>
      <c r="VMJ125" s="35"/>
      <c r="VMK125" s="168"/>
      <c r="VML125" s="38"/>
      <c r="VMM125" s="14"/>
      <c r="VMN125" s="37"/>
      <c r="VMO125" s="14"/>
      <c r="VMP125" s="37"/>
      <c r="VMQ125" s="37"/>
      <c r="VMR125" s="37"/>
      <c r="VMS125" s="35"/>
      <c r="VMT125" s="168"/>
      <c r="VMU125" s="38"/>
      <c r="VMV125" s="14"/>
      <c r="VMW125" s="37"/>
      <c r="VMX125" s="14"/>
      <c r="VMY125" s="37"/>
      <c r="VMZ125" s="37"/>
      <c r="VNA125" s="37"/>
      <c r="VNB125" s="35"/>
      <c r="VNC125" s="168"/>
      <c r="VND125" s="38"/>
      <c r="VNE125" s="14"/>
      <c r="VNF125" s="37"/>
      <c r="VNG125" s="14"/>
      <c r="VNH125" s="37"/>
      <c r="VNI125" s="37"/>
      <c r="VNJ125" s="37"/>
      <c r="VNK125" s="35"/>
      <c r="VNL125" s="168"/>
      <c r="VNM125" s="38"/>
      <c r="VNN125" s="14"/>
      <c r="VNO125" s="37"/>
      <c r="VNP125" s="14"/>
      <c r="VNQ125" s="37"/>
      <c r="VNR125" s="37"/>
      <c r="VNS125" s="37"/>
      <c r="VNT125" s="35"/>
      <c r="VNU125" s="168"/>
      <c r="VNV125" s="38"/>
      <c r="VNW125" s="14"/>
      <c r="VNX125" s="37"/>
      <c r="VNY125" s="14"/>
      <c r="VNZ125" s="37"/>
      <c r="VOA125" s="37"/>
      <c r="VOB125" s="37"/>
      <c r="VOC125" s="35"/>
      <c r="VOD125" s="168"/>
      <c r="VOE125" s="38"/>
      <c r="VOF125" s="14"/>
      <c r="VOG125" s="37"/>
      <c r="VOH125" s="14"/>
      <c r="VOI125" s="37"/>
      <c r="VOJ125" s="37"/>
      <c r="VOK125" s="37"/>
      <c r="VOL125" s="35"/>
      <c r="VOM125" s="168"/>
      <c r="VON125" s="38"/>
      <c r="VOO125" s="14"/>
      <c r="VOP125" s="37"/>
      <c r="VOQ125" s="14"/>
      <c r="VOR125" s="37"/>
      <c r="VOS125" s="37"/>
      <c r="VOT125" s="37"/>
      <c r="VOU125" s="35"/>
      <c r="VOV125" s="168"/>
      <c r="VOW125" s="38"/>
      <c r="VOX125" s="14"/>
      <c r="VOY125" s="37"/>
      <c r="VOZ125" s="14"/>
      <c r="VPA125" s="37"/>
      <c r="VPB125" s="37"/>
      <c r="VPC125" s="37"/>
      <c r="VPD125" s="35"/>
      <c r="VPE125" s="168"/>
      <c r="VPF125" s="38"/>
      <c r="VPG125" s="14"/>
      <c r="VPH125" s="37"/>
      <c r="VPI125" s="14"/>
      <c r="VPJ125" s="37"/>
      <c r="VPK125" s="37"/>
      <c r="VPL125" s="37"/>
      <c r="VPM125" s="35"/>
      <c r="VPN125" s="168"/>
      <c r="VPO125" s="38"/>
      <c r="VPP125" s="14"/>
      <c r="VPQ125" s="37"/>
      <c r="VPR125" s="14"/>
      <c r="VPS125" s="37"/>
      <c r="VPT125" s="37"/>
      <c r="VPU125" s="37"/>
      <c r="VPV125" s="35"/>
      <c r="VPW125" s="168"/>
      <c r="VPX125" s="38"/>
      <c r="VPY125" s="14"/>
      <c r="VPZ125" s="37"/>
      <c r="VQA125" s="14"/>
      <c r="VQB125" s="37"/>
      <c r="VQC125" s="37"/>
      <c r="VQD125" s="37"/>
      <c r="VQE125" s="35"/>
      <c r="VQF125" s="168"/>
      <c r="VQG125" s="38"/>
      <c r="VQH125" s="14"/>
      <c r="VQI125" s="37"/>
      <c r="VQJ125" s="14"/>
      <c r="VQK125" s="37"/>
      <c r="VQL125" s="37"/>
      <c r="VQM125" s="37"/>
      <c r="VQN125" s="35"/>
      <c r="VQO125" s="168"/>
      <c r="VQP125" s="38"/>
      <c r="VQQ125" s="14"/>
      <c r="VQR125" s="37"/>
      <c r="VQS125" s="14"/>
      <c r="VQT125" s="37"/>
      <c r="VQU125" s="37"/>
      <c r="VQV125" s="37"/>
      <c r="VQW125" s="35"/>
      <c r="VQX125" s="168"/>
      <c r="VQY125" s="38"/>
      <c r="VQZ125" s="14"/>
      <c r="VRA125" s="37"/>
      <c r="VRB125" s="14"/>
      <c r="VRC125" s="37"/>
      <c r="VRD125" s="37"/>
      <c r="VRE125" s="37"/>
      <c r="VRF125" s="35"/>
      <c r="VRG125" s="168"/>
      <c r="VRH125" s="38"/>
      <c r="VRI125" s="14"/>
      <c r="VRJ125" s="37"/>
      <c r="VRK125" s="14"/>
      <c r="VRL125" s="37"/>
      <c r="VRM125" s="37"/>
      <c r="VRN125" s="37"/>
      <c r="VRO125" s="35"/>
      <c r="VRP125" s="168"/>
      <c r="VRQ125" s="38"/>
      <c r="VRR125" s="14"/>
      <c r="VRS125" s="37"/>
      <c r="VRT125" s="14"/>
      <c r="VRU125" s="37"/>
      <c r="VRV125" s="37"/>
      <c r="VRW125" s="37"/>
      <c r="VRX125" s="35"/>
      <c r="VRY125" s="168"/>
      <c r="VRZ125" s="38"/>
      <c r="VSA125" s="14"/>
      <c r="VSB125" s="37"/>
      <c r="VSC125" s="14"/>
      <c r="VSD125" s="37"/>
      <c r="VSE125" s="37"/>
      <c r="VSF125" s="37"/>
      <c r="VSG125" s="35"/>
      <c r="VSH125" s="168"/>
      <c r="VSI125" s="38"/>
      <c r="VSJ125" s="14"/>
      <c r="VSK125" s="37"/>
      <c r="VSL125" s="14"/>
      <c r="VSM125" s="37"/>
      <c r="VSN125" s="37"/>
      <c r="VSO125" s="37"/>
      <c r="VSP125" s="35"/>
      <c r="VSQ125" s="168"/>
      <c r="VSR125" s="38"/>
      <c r="VSS125" s="14"/>
      <c r="VST125" s="37"/>
      <c r="VSU125" s="14"/>
      <c r="VSV125" s="37"/>
      <c r="VSW125" s="37"/>
      <c r="VSX125" s="37"/>
      <c r="VSY125" s="35"/>
      <c r="VSZ125" s="168"/>
      <c r="VTA125" s="38"/>
      <c r="VTB125" s="14"/>
      <c r="VTC125" s="37"/>
      <c r="VTD125" s="14"/>
      <c r="VTE125" s="37"/>
      <c r="VTF125" s="37"/>
      <c r="VTG125" s="37"/>
      <c r="VTH125" s="35"/>
      <c r="VTI125" s="168"/>
      <c r="VTJ125" s="38"/>
      <c r="VTK125" s="14"/>
      <c r="VTL125" s="37"/>
      <c r="VTM125" s="14"/>
      <c r="VTN125" s="37"/>
      <c r="VTO125" s="37"/>
      <c r="VTP125" s="37"/>
      <c r="VTQ125" s="35"/>
      <c r="VTR125" s="168"/>
      <c r="VTS125" s="38"/>
      <c r="VTT125" s="14"/>
      <c r="VTU125" s="37"/>
      <c r="VTV125" s="14"/>
      <c r="VTW125" s="37"/>
      <c r="VTX125" s="37"/>
      <c r="VTY125" s="37"/>
      <c r="VTZ125" s="35"/>
      <c r="VUA125" s="168"/>
      <c r="VUB125" s="38"/>
      <c r="VUC125" s="14"/>
      <c r="VUD125" s="37"/>
      <c r="VUE125" s="14"/>
      <c r="VUF125" s="37"/>
      <c r="VUG125" s="37"/>
      <c r="VUH125" s="37"/>
      <c r="VUI125" s="35"/>
      <c r="VUJ125" s="168"/>
      <c r="VUK125" s="38"/>
      <c r="VUL125" s="14"/>
      <c r="VUM125" s="37"/>
      <c r="VUN125" s="14"/>
      <c r="VUO125" s="37"/>
      <c r="VUP125" s="37"/>
      <c r="VUQ125" s="37"/>
      <c r="VUR125" s="35"/>
      <c r="VUS125" s="168"/>
      <c r="VUT125" s="38"/>
      <c r="VUU125" s="14"/>
      <c r="VUV125" s="37"/>
      <c r="VUW125" s="14"/>
      <c r="VUX125" s="37"/>
      <c r="VUY125" s="37"/>
      <c r="VUZ125" s="37"/>
      <c r="VVA125" s="35"/>
      <c r="VVB125" s="168"/>
      <c r="VVC125" s="38"/>
      <c r="VVD125" s="14"/>
      <c r="VVE125" s="37"/>
      <c r="VVF125" s="14"/>
      <c r="VVG125" s="37"/>
      <c r="VVH125" s="37"/>
      <c r="VVI125" s="37"/>
      <c r="VVJ125" s="35"/>
      <c r="VVK125" s="168"/>
      <c r="VVL125" s="38"/>
      <c r="VVM125" s="14"/>
      <c r="VVN125" s="37"/>
      <c r="VVO125" s="14"/>
      <c r="VVP125" s="37"/>
      <c r="VVQ125" s="37"/>
      <c r="VVR125" s="37"/>
      <c r="VVS125" s="35"/>
      <c r="VVT125" s="168"/>
      <c r="VVU125" s="38"/>
      <c r="VVV125" s="14"/>
      <c r="VVW125" s="37"/>
      <c r="VVX125" s="14"/>
      <c r="VVY125" s="37"/>
      <c r="VVZ125" s="37"/>
      <c r="VWA125" s="37"/>
      <c r="VWB125" s="35"/>
      <c r="VWC125" s="168"/>
      <c r="VWD125" s="38"/>
      <c r="VWE125" s="14"/>
      <c r="VWF125" s="37"/>
      <c r="VWG125" s="14"/>
      <c r="VWH125" s="37"/>
      <c r="VWI125" s="37"/>
      <c r="VWJ125" s="37"/>
      <c r="VWK125" s="35"/>
      <c r="VWL125" s="168"/>
      <c r="VWM125" s="38"/>
      <c r="VWN125" s="14"/>
      <c r="VWO125" s="37"/>
      <c r="VWP125" s="14"/>
      <c r="VWQ125" s="37"/>
      <c r="VWR125" s="37"/>
      <c r="VWS125" s="37"/>
      <c r="VWT125" s="35"/>
      <c r="VWU125" s="168"/>
      <c r="VWV125" s="38"/>
      <c r="VWW125" s="14"/>
      <c r="VWX125" s="37"/>
      <c r="VWY125" s="14"/>
      <c r="VWZ125" s="37"/>
      <c r="VXA125" s="37"/>
      <c r="VXB125" s="37"/>
      <c r="VXC125" s="35"/>
      <c r="VXD125" s="168"/>
      <c r="VXE125" s="38"/>
      <c r="VXF125" s="14"/>
      <c r="VXG125" s="37"/>
      <c r="VXH125" s="14"/>
      <c r="VXI125" s="37"/>
      <c r="VXJ125" s="37"/>
      <c r="VXK125" s="37"/>
      <c r="VXL125" s="35"/>
      <c r="VXM125" s="168"/>
      <c r="VXN125" s="38"/>
      <c r="VXO125" s="14"/>
      <c r="VXP125" s="37"/>
      <c r="VXQ125" s="14"/>
      <c r="VXR125" s="37"/>
      <c r="VXS125" s="37"/>
      <c r="VXT125" s="37"/>
      <c r="VXU125" s="35"/>
      <c r="VXV125" s="168"/>
      <c r="VXW125" s="38"/>
      <c r="VXX125" s="14"/>
      <c r="VXY125" s="37"/>
      <c r="VXZ125" s="14"/>
      <c r="VYA125" s="37"/>
      <c r="VYB125" s="37"/>
      <c r="VYC125" s="37"/>
      <c r="VYD125" s="35"/>
      <c r="VYE125" s="168"/>
      <c r="VYF125" s="38"/>
      <c r="VYG125" s="14"/>
      <c r="VYH125" s="37"/>
      <c r="VYI125" s="14"/>
      <c r="VYJ125" s="37"/>
      <c r="VYK125" s="37"/>
      <c r="VYL125" s="37"/>
      <c r="VYM125" s="35"/>
      <c r="VYN125" s="168"/>
      <c r="VYO125" s="38"/>
      <c r="VYP125" s="14"/>
      <c r="VYQ125" s="37"/>
      <c r="VYR125" s="14"/>
      <c r="VYS125" s="37"/>
      <c r="VYT125" s="37"/>
      <c r="VYU125" s="37"/>
      <c r="VYV125" s="35"/>
      <c r="VYW125" s="168"/>
      <c r="VYX125" s="38"/>
      <c r="VYY125" s="14"/>
      <c r="VYZ125" s="37"/>
      <c r="VZA125" s="14"/>
      <c r="VZB125" s="37"/>
      <c r="VZC125" s="37"/>
      <c r="VZD125" s="37"/>
      <c r="VZE125" s="35"/>
      <c r="VZF125" s="168"/>
      <c r="VZG125" s="38"/>
      <c r="VZH125" s="14"/>
      <c r="VZI125" s="37"/>
      <c r="VZJ125" s="14"/>
      <c r="VZK125" s="37"/>
      <c r="VZL125" s="37"/>
      <c r="VZM125" s="37"/>
      <c r="VZN125" s="35"/>
      <c r="VZO125" s="168"/>
      <c r="VZP125" s="38"/>
      <c r="VZQ125" s="14"/>
      <c r="VZR125" s="37"/>
      <c r="VZS125" s="14"/>
      <c r="VZT125" s="37"/>
      <c r="VZU125" s="37"/>
      <c r="VZV125" s="37"/>
      <c r="VZW125" s="35"/>
      <c r="VZX125" s="168"/>
      <c r="VZY125" s="38"/>
      <c r="VZZ125" s="14"/>
      <c r="WAA125" s="37"/>
      <c r="WAB125" s="14"/>
      <c r="WAC125" s="37"/>
      <c r="WAD125" s="37"/>
      <c r="WAE125" s="37"/>
      <c r="WAF125" s="35"/>
      <c r="WAG125" s="168"/>
      <c r="WAH125" s="38"/>
      <c r="WAI125" s="14"/>
      <c r="WAJ125" s="37"/>
      <c r="WAK125" s="14"/>
      <c r="WAL125" s="37"/>
      <c r="WAM125" s="37"/>
      <c r="WAN125" s="37"/>
      <c r="WAO125" s="35"/>
      <c r="WAP125" s="168"/>
      <c r="WAQ125" s="38"/>
      <c r="WAR125" s="14"/>
      <c r="WAS125" s="37"/>
      <c r="WAT125" s="14"/>
      <c r="WAU125" s="37"/>
      <c r="WAV125" s="37"/>
      <c r="WAW125" s="37"/>
      <c r="WAX125" s="35"/>
      <c r="WAY125" s="168"/>
      <c r="WAZ125" s="38"/>
      <c r="WBA125" s="14"/>
      <c r="WBB125" s="37"/>
      <c r="WBC125" s="14"/>
      <c r="WBD125" s="37"/>
      <c r="WBE125" s="37"/>
      <c r="WBF125" s="37"/>
      <c r="WBG125" s="35"/>
      <c r="WBH125" s="168"/>
      <c r="WBI125" s="38"/>
      <c r="WBJ125" s="14"/>
      <c r="WBK125" s="37"/>
      <c r="WBL125" s="14"/>
      <c r="WBM125" s="37"/>
      <c r="WBN125" s="37"/>
      <c r="WBO125" s="37"/>
      <c r="WBP125" s="35"/>
      <c r="WBQ125" s="168"/>
      <c r="WBR125" s="38"/>
      <c r="WBS125" s="14"/>
      <c r="WBT125" s="37"/>
      <c r="WBU125" s="14"/>
      <c r="WBV125" s="37"/>
      <c r="WBW125" s="37"/>
      <c r="WBX125" s="37"/>
      <c r="WBY125" s="35"/>
      <c r="WBZ125" s="168"/>
      <c r="WCA125" s="38"/>
      <c r="WCB125" s="14"/>
      <c r="WCC125" s="37"/>
      <c r="WCD125" s="14"/>
      <c r="WCE125" s="37"/>
      <c r="WCF125" s="37"/>
      <c r="WCG125" s="37"/>
      <c r="WCH125" s="35"/>
      <c r="WCI125" s="168"/>
      <c r="WCJ125" s="38"/>
      <c r="WCK125" s="14"/>
      <c r="WCL125" s="37"/>
      <c r="WCM125" s="14"/>
      <c r="WCN125" s="37"/>
      <c r="WCO125" s="37"/>
      <c r="WCP125" s="37"/>
      <c r="WCQ125" s="35"/>
      <c r="WCR125" s="168"/>
      <c r="WCS125" s="38"/>
      <c r="WCT125" s="14"/>
      <c r="WCU125" s="37"/>
      <c r="WCV125" s="14"/>
      <c r="WCW125" s="37"/>
      <c r="WCX125" s="37"/>
      <c r="WCY125" s="37"/>
      <c r="WCZ125" s="35"/>
      <c r="WDA125" s="168"/>
      <c r="WDB125" s="38"/>
      <c r="WDC125" s="14"/>
      <c r="WDD125" s="37"/>
      <c r="WDE125" s="14"/>
      <c r="WDF125" s="37"/>
      <c r="WDG125" s="37"/>
      <c r="WDH125" s="37"/>
      <c r="WDI125" s="35"/>
      <c r="WDJ125" s="168"/>
      <c r="WDK125" s="38"/>
      <c r="WDL125" s="14"/>
      <c r="WDM125" s="37"/>
      <c r="WDN125" s="14"/>
      <c r="WDO125" s="37"/>
      <c r="WDP125" s="37"/>
      <c r="WDQ125" s="37"/>
      <c r="WDR125" s="35"/>
      <c r="WDS125" s="168"/>
      <c r="WDT125" s="38"/>
      <c r="WDU125" s="14"/>
      <c r="WDV125" s="37"/>
      <c r="WDW125" s="14"/>
      <c r="WDX125" s="37"/>
      <c r="WDY125" s="37"/>
      <c r="WDZ125" s="37"/>
      <c r="WEA125" s="35"/>
      <c r="WEB125" s="168"/>
      <c r="WEC125" s="38"/>
      <c r="WED125" s="14"/>
      <c r="WEE125" s="37"/>
      <c r="WEF125" s="14"/>
      <c r="WEG125" s="37"/>
      <c r="WEH125" s="37"/>
      <c r="WEI125" s="37"/>
      <c r="WEJ125" s="35"/>
      <c r="WEK125" s="168"/>
      <c r="WEL125" s="38"/>
      <c r="WEM125" s="14"/>
      <c r="WEN125" s="37"/>
      <c r="WEO125" s="14"/>
      <c r="WEP125" s="37"/>
      <c r="WEQ125" s="37"/>
      <c r="WER125" s="37"/>
      <c r="WES125" s="35"/>
      <c r="WET125" s="168"/>
      <c r="WEU125" s="38"/>
      <c r="WEV125" s="14"/>
      <c r="WEW125" s="37"/>
      <c r="WEX125" s="14"/>
      <c r="WEY125" s="37"/>
      <c r="WEZ125" s="37"/>
      <c r="WFA125" s="37"/>
      <c r="WFB125" s="35"/>
      <c r="WFC125" s="168"/>
      <c r="WFD125" s="38"/>
      <c r="WFE125" s="14"/>
      <c r="WFF125" s="37"/>
      <c r="WFG125" s="14"/>
      <c r="WFH125" s="37"/>
      <c r="WFI125" s="37"/>
      <c r="WFJ125" s="37"/>
      <c r="WFK125" s="35"/>
      <c r="WFL125" s="168"/>
      <c r="WFM125" s="38"/>
      <c r="WFN125" s="14"/>
      <c r="WFO125" s="37"/>
      <c r="WFP125" s="14"/>
      <c r="WFQ125" s="37"/>
      <c r="WFR125" s="37"/>
      <c r="WFS125" s="37"/>
      <c r="WFT125" s="35"/>
      <c r="WFU125" s="168"/>
      <c r="WFV125" s="38"/>
      <c r="WFW125" s="14"/>
      <c r="WFX125" s="37"/>
      <c r="WFY125" s="14"/>
      <c r="WFZ125" s="37"/>
      <c r="WGA125" s="37"/>
      <c r="WGB125" s="37"/>
      <c r="WGC125" s="35"/>
      <c r="WGD125" s="168"/>
      <c r="WGE125" s="38"/>
      <c r="WGF125" s="14"/>
      <c r="WGG125" s="37"/>
      <c r="WGH125" s="14"/>
      <c r="WGI125" s="37"/>
      <c r="WGJ125" s="37"/>
      <c r="WGK125" s="37"/>
      <c r="WGL125" s="35"/>
      <c r="WGM125" s="168"/>
      <c r="WGN125" s="38"/>
      <c r="WGO125" s="14"/>
      <c r="WGP125" s="37"/>
      <c r="WGQ125" s="14"/>
      <c r="WGR125" s="37"/>
      <c r="WGS125" s="37"/>
      <c r="WGT125" s="37"/>
      <c r="WGU125" s="35"/>
      <c r="WGV125" s="168"/>
      <c r="WGW125" s="38"/>
      <c r="WGX125" s="14"/>
      <c r="WGY125" s="37"/>
      <c r="WGZ125" s="14"/>
      <c r="WHA125" s="37"/>
      <c r="WHB125" s="37"/>
      <c r="WHC125" s="37"/>
      <c r="WHD125" s="35"/>
      <c r="WHE125" s="168"/>
      <c r="WHF125" s="38"/>
      <c r="WHG125" s="14"/>
      <c r="WHH125" s="37"/>
      <c r="WHI125" s="14"/>
      <c r="WHJ125" s="37"/>
      <c r="WHK125" s="37"/>
      <c r="WHL125" s="37"/>
      <c r="WHM125" s="35"/>
      <c r="WHN125" s="168"/>
      <c r="WHO125" s="38"/>
      <c r="WHP125" s="14"/>
      <c r="WHQ125" s="37"/>
      <c r="WHR125" s="14"/>
      <c r="WHS125" s="37"/>
      <c r="WHT125" s="37"/>
      <c r="WHU125" s="37"/>
      <c r="WHV125" s="35"/>
      <c r="WHW125" s="168"/>
      <c r="WHX125" s="38"/>
      <c r="WHY125" s="14"/>
      <c r="WHZ125" s="37"/>
      <c r="WIA125" s="14"/>
      <c r="WIB125" s="37"/>
      <c r="WIC125" s="37"/>
      <c r="WID125" s="37"/>
      <c r="WIE125" s="35"/>
      <c r="WIF125" s="168"/>
      <c r="WIG125" s="38"/>
      <c r="WIH125" s="14"/>
      <c r="WII125" s="37"/>
      <c r="WIJ125" s="14"/>
      <c r="WIK125" s="37"/>
      <c r="WIL125" s="37"/>
      <c r="WIM125" s="37"/>
      <c r="WIN125" s="35"/>
      <c r="WIO125" s="168"/>
      <c r="WIP125" s="38"/>
      <c r="WIQ125" s="14"/>
      <c r="WIR125" s="37"/>
      <c r="WIS125" s="14"/>
      <c r="WIT125" s="37"/>
      <c r="WIU125" s="37"/>
      <c r="WIV125" s="37"/>
      <c r="WIW125" s="35"/>
      <c r="WIX125" s="168"/>
      <c r="WIY125" s="38"/>
      <c r="WIZ125" s="14"/>
      <c r="WJA125" s="37"/>
      <c r="WJB125" s="14"/>
      <c r="WJC125" s="37"/>
      <c r="WJD125" s="37"/>
      <c r="WJE125" s="37"/>
      <c r="WJF125" s="35"/>
      <c r="WJG125" s="168"/>
      <c r="WJH125" s="38"/>
      <c r="WJI125" s="14"/>
      <c r="WJJ125" s="37"/>
      <c r="WJK125" s="14"/>
      <c r="WJL125" s="37"/>
      <c r="WJM125" s="37"/>
      <c r="WJN125" s="37"/>
      <c r="WJO125" s="35"/>
      <c r="WJP125" s="168"/>
      <c r="WJQ125" s="38"/>
      <c r="WJR125" s="14"/>
      <c r="WJS125" s="37"/>
      <c r="WJT125" s="14"/>
      <c r="WJU125" s="37"/>
      <c r="WJV125" s="37"/>
      <c r="WJW125" s="37"/>
      <c r="WJX125" s="35"/>
      <c r="WJY125" s="168"/>
      <c r="WJZ125" s="38"/>
      <c r="WKA125" s="14"/>
      <c r="WKB125" s="37"/>
      <c r="WKC125" s="14"/>
      <c r="WKD125" s="37"/>
      <c r="WKE125" s="37"/>
      <c r="WKF125" s="37"/>
      <c r="WKG125" s="35"/>
      <c r="WKH125" s="168"/>
      <c r="WKI125" s="38"/>
      <c r="WKJ125" s="14"/>
      <c r="WKK125" s="37"/>
      <c r="WKL125" s="14"/>
      <c r="WKM125" s="37"/>
      <c r="WKN125" s="37"/>
      <c r="WKO125" s="37"/>
      <c r="WKP125" s="35"/>
      <c r="WKQ125" s="168"/>
      <c r="WKR125" s="38"/>
      <c r="WKS125" s="14"/>
      <c r="WKT125" s="37"/>
      <c r="WKU125" s="14"/>
      <c r="WKV125" s="37"/>
      <c r="WKW125" s="37"/>
      <c r="WKX125" s="37"/>
      <c r="WKY125" s="35"/>
      <c r="WKZ125" s="168"/>
      <c r="WLA125" s="38"/>
      <c r="WLB125" s="14"/>
      <c r="WLC125" s="37"/>
      <c r="WLD125" s="14"/>
      <c r="WLE125" s="37"/>
      <c r="WLF125" s="37"/>
      <c r="WLG125" s="37"/>
      <c r="WLH125" s="35"/>
      <c r="WLI125" s="168"/>
      <c r="WLJ125" s="38"/>
      <c r="WLK125" s="14"/>
      <c r="WLL125" s="37"/>
      <c r="WLM125" s="14"/>
      <c r="WLN125" s="37"/>
      <c r="WLO125" s="37"/>
      <c r="WLP125" s="37"/>
      <c r="WLQ125" s="35"/>
      <c r="WLR125" s="168"/>
      <c r="WLS125" s="38"/>
      <c r="WLT125" s="14"/>
      <c r="WLU125" s="37"/>
      <c r="WLV125" s="14"/>
      <c r="WLW125" s="37"/>
      <c r="WLX125" s="37"/>
      <c r="WLY125" s="37"/>
      <c r="WLZ125" s="35"/>
      <c r="WMA125" s="168"/>
      <c r="WMB125" s="38"/>
      <c r="WMC125" s="14"/>
      <c r="WMD125" s="37"/>
      <c r="WME125" s="14"/>
      <c r="WMF125" s="37"/>
      <c r="WMG125" s="37"/>
      <c r="WMH125" s="37"/>
      <c r="WMI125" s="35"/>
      <c r="WMJ125" s="168"/>
      <c r="WMK125" s="38"/>
      <c r="WML125" s="14"/>
      <c r="WMM125" s="37"/>
      <c r="WMN125" s="14"/>
      <c r="WMO125" s="37"/>
      <c r="WMP125" s="37"/>
      <c r="WMQ125" s="37"/>
      <c r="WMR125" s="35"/>
      <c r="WMS125" s="168"/>
      <c r="WMT125" s="38"/>
      <c r="WMU125" s="14"/>
      <c r="WMV125" s="37"/>
      <c r="WMW125" s="14"/>
      <c r="WMX125" s="37"/>
      <c r="WMY125" s="37"/>
      <c r="WMZ125" s="37"/>
      <c r="WNA125" s="35"/>
      <c r="WNB125" s="168"/>
      <c r="WNC125" s="38"/>
      <c r="WND125" s="14"/>
      <c r="WNE125" s="37"/>
      <c r="WNF125" s="14"/>
      <c r="WNG125" s="37"/>
      <c r="WNH125" s="37"/>
      <c r="WNI125" s="37"/>
      <c r="WNJ125" s="35"/>
      <c r="WNK125" s="168"/>
      <c r="WNL125" s="38"/>
      <c r="WNM125" s="14"/>
      <c r="WNN125" s="37"/>
      <c r="WNO125" s="14"/>
      <c r="WNP125" s="37"/>
      <c r="WNQ125" s="37"/>
      <c r="WNR125" s="37"/>
      <c r="WNS125" s="35"/>
      <c r="WNT125" s="168"/>
      <c r="WNU125" s="38"/>
      <c r="WNV125" s="14"/>
      <c r="WNW125" s="37"/>
      <c r="WNX125" s="14"/>
      <c r="WNY125" s="37"/>
      <c r="WNZ125" s="37"/>
      <c r="WOA125" s="37"/>
      <c r="WOB125" s="35"/>
      <c r="WOC125" s="168"/>
      <c r="WOD125" s="38"/>
      <c r="WOE125" s="14"/>
      <c r="WOF125" s="37"/>
      <c r="WOG125" s="14"/>
      <c r="WOH125" s="37"/>
      <c r="WOI125" s="37"/>
      <c r="WOJ125" s="37"/>
      <c r="WOK125" s="35"/>
      <c r="WOL125" s="168"/>
      <c r="WOM125" s="38"/>
      <c r="WON125" s="14"/>
      <c r="WOO125" s="37"/>
      <c r="WOP125" s="14"/>
      <c r="WOQ125" s="37"/>
      <c r="WOR125" s="37"/>
      <c r="WOS125" s="37"/>
      <c r="WOT125" s="35"/>
      <c r="WOU125" s="168"/>
      <c r="WOV125" s="38"/>
      <c r="WOW125" s="14"/>
      <c r="WOX125" s="37"/>
      <c r="WOY125" s="14"/>
      <c r="WOZ125" s="37"/>
      <c r="WPA125" s="37"/>
      <c r="WPB125" s="37"/>
      <c r="WPC125" s="35"/>
      <c r="WPD125" s="168"/>
      <c r="WPE125" s="38"/>
      <c r="WPF125" s="14"/>
      <c r="WPG125" s="37"/>
      <c r="WPH125" s="14"/>
      <c r="WPI125" s="37"/>
      <c r="WPJ125" s="37"/>
      <c r="WPK125" s="37"/>
      <c r="WPL125" s="35"/>
      <c r="WPM125" s="168"/>
      <c r="WPN125" s="38"/>
      <c r="WPO125" s="14"/>
      <c r="WPP125" s="37"/>
      <c r="WPQ125" s="14"/>
      <c r="WPR125" s="37"/>
      <c r="WPS125" s="37"/>
      <c r="WPT125" s="37"/>
      <c r="WPU125" s="35"/>
      <c r="WPV125" s="168"/>
      <c r="WPW125" s="38"/>
      <c r="WPX125" s="14"/>
      <c r="WPY125" s="37"/>
      <c r="WPZ125" s="14"/>
      <c r="WQA125" s="37"/>
      <c r="WQB125" s="37"/>
      <c r="WQC125" s="37"/>
      <c r="WQD125" s="35"/>
      <c r="WQE125" s="168"/>
      <c r="WQF125" s="38"/>
      <c r="WQG125" s="14"/>
      <c r="WQH125" s="37"/>
      <c r="WQI125" s="14"/>
      <c r="WQJ125" s="37"/>
      <c r="WQK125" s="37"/>
      <c r="WQL125" s="37"/>
      <c r="WQM125" s="35"/>
      <c r="WQN125" s="168"/>
      <c r="WQO125" s="38"/>
      <c r="WQP125" s="14"/>
      <c r="WQQ125" s="37"/>
      <c r="WQR125" s="14"/>
      <c r="WQS125" s="37"/>
      <c r="WQT125" s="37"/>
      <c r="WQU125" s="37"/>
      <c r="WQV125" s="35"/>
      <c r="WQW125" s="168"/>
      <c r="WQX125" s="38"/>
      <c r="WQY125" s="14"/>
      <c r="WQZ125" s="37"/>
      <c r="WRA125" s="14"/>
      <c r="WRB125" s="37"/>
      <c r="WRC125" s="37"/>
      <c r="WRD125" s="37"/>
      <c r="WRE125" s="35"/>
      <c r="WRF125" s="168"/>
      <c r="WRG125" s="38"/>
      <c r="WRH125" s="14"/>
      <c r="WRI125" s="37"/>
      <c r="WRJ125" s="14"/>
      <c r="WRK125" s="37"/>
      <c r="WRL125" s="37"/>
      <c r="WRM125" s="37"/>
      <c r="WRN125" s="35"/>
      <c r="WRO125" s="168"/>
      <c r="WRP125" s="38"/>
      <c r="WRQ125" s="14"/>
      <c r="WRR125" s="37"/>
      <c r="WRS125" s="14"/>
      <c r="WRT125" s="37"/>
      <c r="WRU125" s="37"/>
      <c r="WRV125" s="37"/>
      <c r="WRW125" s="35"/>
      <c r="WRX125" s="168"/>
      <c r="WRY125" s="38"/>
      <c r="WRZ125" s="14"/>
      <c r="WSA125" s="37"/>
      <c r="WSB125" s="14"/>
      <c r="WSC125" s="37"/>
      <c r="WSD125" s="37"/>
      <c r="WSE125" s="37"/>
      <c r="WSF125" s="35"/>
      <c r="WSG125" s="168"/>
      <c r="WSH125" s="38"/>
      <c r="WSI125" s="14"/>
      <c r="WSJ125" s="37"/>
      <c r="WSK125" s="14"/>
      <c r="WSL125" s="37"/>
      <c r="WSM125" s="37"/>
      <c r="WSN125" s="37"/>
      <c r="WSO125" s="35"/>
      <c r="WSP125" s="168"/>
      <c r="WSQ125" s="38"/>
      <c r="WSR125" s="14"/>
      <c r="WSS125" s="37"/>
      <c r="WST125" s="14"/>
      <c r="WSU125" s="37"/>
      <c r="WSV125" s="37"/>
      <c r="WSW125" s="37"/>
      <c r="WSX125" s="35"/>
      <c r="WSY125" s="168"/>
      <c r="WSZ125" s="38"/>
      <c r="WTA125" s="14"/>
      <c r="WTB125" s="37"/>
      <c r="WTC125" s="14"/>
      <c r="WTD125" s="37"/>
      <c r="WTE125" s="37"/>
      <c r="WTF125" s="37"/>
      <c r="WTG125" s="35"/>
      <c r="WTH125" s="168"/>
      <c r="WTI125" s="38"/>
      <c r="WTJ125" s="14"/>
      <c r="WTK125" s="37"/>
      <c r="WTL125" s="14"/>
      <c r="WTM125" s="37"/>
      <c r="WTN125" s="37"/>
      <c r="WTO125" s="37"/>
      <c r="WTP125" s="35"/>
      <c r="WTQ125" s="168"/>
      <c r="WTR125" s="38"/>
      <c r="WTS125" s="14"/>
      <c r="WTT125" s="37"/>
      <c r="WTU125" s="14"/>
      <c r="WTV125" s="37"/>
      <c r="WTW125" s="37"/>
      <c r="WTX125" s="37"/>
      <c r="WTY125" s="35"/>
      <c r="WTZ125" s="168"/>
      <c r="WUA125" s="38"/>
      <c r="WUB125" s="14"/>
      <c r="WUC125" s="37"/>
      <c r="WUD125" s="14"/>
      <c r="WUE125" s="37"/>
      <c r="WUF125" s="37"/>
      <c r="WUG125" s="37"/>
      <c r="WUH125" s="35"/>
      <c r="WUI125" s="168"/>
      <c r="WUJ125" s="38"/>
      <c r="WUK125" s="14"/>
      <c r="WUL125" s="37"/>
      <c r="WUM125" s="14"/>
      <c r="WUN125" s="37"/>
      <c r="WUO125" s="37"/>
      <c r="WUP125" s="37"/>
      <c r="WUQ125" s="35"/>
      <c r="WUR125" s="168"/>
      <c r="WUS125" s="38"/>
      <c r="WUT125" s="14"/>
      <c r="WUU125" s="37"/>
    </row>
    <row r="126" spans="1:16115" s="36" customFormat="1" ht="26.5" customHeight="1">
      <c r="A126" s="132" t="s">
        <v>21</v>
      </c>
      <c r="B126" s="49" t="s">
        <v>2</v>
      </c>
      <c r="C126" s="62" t="s">
        <v>346</v>
      </c>
      <c r="D126" s="62"/>
      <c r="E126" s="62" t="s">
        <v>351</v>
      </c>
      <c r="F126" s="62" t="s">
        <v>349</v>
      </c>
      <c r="G126" s="62"/>
      <c r="H126" s="62"/>
      <c r="I126" s="62"/>
      <c r="J126" s="169"/>
      <c r="K126" s="113"/>
      <c r="L126" s="104"/>
      <c r="M126" s="104"/>
      <c r="P126" s="14"/>
      <c r="S126" s="35"/>
      <c r="T126" s="167"/>
      <c r="U126" s="3"/>
      <c r="Y126" s="14"/>
      <c r="AB126" s="35"/>
      <c r="AC126" s="167"/>
      <c r="AD126" s="3"/>
      <c r="AH126" s="14"/>
      <c r="AK126" s="35"/>
      <c r="AL126" s="167"/>
      <c r="AM126" s="3"/>
      <c r="AQ126" s="14"/>
      <c r="AT126" s="35"/>
      <c r="AU126" s="167"/>
      <c r="AV126" s="3"/>
      <c r="AZ126" s="14"/>
      <c r="BC126" s="35"/>
      <c r="BD126" s="167"/>
      <c r="BE126" s="3"/>
      <c r="BI126" s="14"/>
      <c r="BL126" s="35"/>
      <c r="BM126" s="167"/>
      <c r="BN126" s="3"/>
      <c r="BR126" s="14"/>
      <c r="BU126" s="35"/>
      <c r="BV126" s="167"/>
      <c r="BW126" s="3"/>
      <c r="CA126" s="14"/>
      <c r="CD126" s="35"/>
      <c r="CE126" s="167"/>
      <c r="CF126" s="3"/>
      <c r="CJ126" s="14"/>
      <c r="CM126" s="35"/>
      <c r="CN126" s="167"/>
      <c r="CO126" s="3"/>
      <c r="CS126" s="14"/>
      <c r="CV126" s="35"/>
      <c r="CW126" s="167"/>
      <c r="CX126" s="3"/>
      <c r="DB126" s="14"/>
      <c r="DE126" s="35"/>
      <c r="DF126" s="167"/>
      <c r="DG126" s="3"/>
      <c r="DK126" s="14"/>
      <c r="DN126" s="35"/>
      <c r="DO126" s="167"/>
      <c r="DP126" s="3"/>
      <c r="DT126" s="14"/>
      <c r="DW126" s="35"/>
      <c r="DX126" s="167"/>
      <c r="DY126" s="3"/>
      <c r="EC126" s="14"/>
      <c r="EF126" s="35"/>
      <c r="EG126" s="167"/>
      <c r="EH126" s="3"/>
      <c r="EL126" s="14"/>
      <c r="EO126" s="35"/>
      <c r="EP126" s="167"/>
      <c r="EQ126" s="3"/>
      <c r="EU126" s="14"/>
      <c r="EX126" s="35"/>
      <c r="EY126" s="167"/>
      <c r="EZ126" s="3"/>
      <c r="FD126" s="14"/>
      <c r="FG126" s="35"/>
      <c r="FH126" s="167"/>
      <c r="FI126" s="3"/>
      <c r="FM126" s="14"/>
      <c r="FP126" s="35"/>
      <c r="FQ126" s="167"/>
      <c r="FR126" s="3"/>
      <c r="FV126" s="14"/>
      <c r="FY126" s="35"/>
      <c r="FZ126" s="167"/>
      <c r="GA126" s="3"/>
      <c r="GE126" s="14"/>
      <c r="GH126" s="35"/>
      <c r="GI126" s="167"/>
      <c r="GJ126" s="3"/>
      <c r="GN126" s="14"/>
      <c r="GQ126" s="35"/>
      <c r="GR126" s="167"/>
      <c r="GS126" s="3"/>
      <c r="GW126" s="14"/>
      <c r="GZ126" s="35"/>
      <c r="HA126" s="167"/>
      <c r="HB126" s="3"/>
      <c r="HF126" s="14"/>
      <c r="HI126" s="35"/>
      <c r="HJ126" s="167"/>
      <c r="HK126" s="3"/>
      <c r="HO126" s="14"/>
      <c r="HR126" s="35"/>
      <c r="HS126" s="167"/>
      <c r="HT126" s="3"/>
      <c r="HX126" s="14"/>
      <c r="IA126" s="35"/>
      <c r="IB126" s="167"/>
      <c r="IC126" s="3"/>
      <c r="IG126" s="14"/>
      <c r="IJ126" s="35"/>
      <c r="IK126" s="167"/>
      <c r="IL126" s="3"/>
      <c r="IP126" s="14"/>
      <c r="IS126" s="35"/>
      <c r="IT126" s="167"/>
      <c r="IU126" s="3"/>
      <c r="IY126" s="14"/>
      <c r="JB126" s="35"/>
      <c r="JC126" s="167"/>
      <c r="JD126" s="3"/>
      <c r="JH126" s="14"/>
      <c r="JK126" s="35"/>
      <c r="JL126" s="167"/>
      <c r="JM126" s="3"/>
      <c r="JQ126" s="14"/>
      <c r="JT126" s="35"/>
      <c r="JU126" s="167"/>
      <c r="JV126" s="3"/>
      <c r="JZ126" s="14"/>
      <c r="KC126" s="35"/>
      <c r="KD126" s="167"/>
      <c r="KE126" s="3"/>
      <c r="KI126" s="14"/>
      <c r="KL126" s="35"/>
      <c r="KM126" s="167"/>
      <c r="KN126" s="3"/>
      <c r="KR126" s="14"/>
      <c r="KU126" s="35"/>
      <c r="KV126" s="167"/>
      <c r="KW126" s="3"/>
      <c r="LA126" s="14"/>
      <c r="LD126" s="35"/>
      <c r="LE126" s="167"/>
      <c r="LF126" s="3"/>
      <c r="LJ126" s="14"/>
      <c r="LM126" s="35"/>
      <c r="LN126" s="167"/>
      <c r="LO126" s="3"/>
      <c r="LS126" s="14"/>
      <c r="LV126" s="35"/>
      <c r="LW126" s="167"/>
      <c r="LX126" s="3"/>
      <c r="MB126" s="14"/>
      <c r="ME126" s="35"/>
      <c r="MF126" s="167"/>
      <c r="MG126" s="3"/>
      <c r="MK126" s="14"/>
      <c r="MN126" s="35"/>
      <c r="MO126" s="167"/>
      <c r="MP126" s="3"/>
      <c r="MT126" s="14"/>
      <c r="MW126" s="35"/>
      <c r="MX126" s="167"/>
      <c r="MY126" s="3"/>
      <c r="NC126" s="14"/>
      <c r="NF126" s="35"/>
      <c r="NG126" s="167"/>
      <c r="NH126" s="3"/>
      <c r="NL126" s="14"/>
      <c r="NO126" s="35"/>
      <c r="NP126" s="167"/>
      <c r="NQ126" s="3"/>
      <c r="NU126" s="14"/>
      <c r="NX126" s="35"/>
      <c r="NY126" s="167"/>
      <c r="NZ126" s="3"/>
      <c r="OD126" s="14"/>
      <c r="OG126" s="35"/>
      <c r="OH126" s="167"/>
      <c r="OI126" s="3"/>
      <c r="OM126" s="14"/>
      <c r="OP126" s="35"/>
      <c r="OQ126" s="167"/>
      <c r="OR126" s="3"/>
      <c r="OV126" s="14"/>
      <c r="OY126" s="35"/>
      <c r="OZ126" s="167"/>
      <c r="PA126" s="3"/>
      <c r="PE126" s="14"/>
      <c r="PH126" s="35"/>
      <c r="PI126" s="167"/>
      <c r="PJ126" s="3"/>
      <c r="PN126" s="14"/>
      <c r="PQ126" s="35"/>
      <c r="PR126" s="167"/>
      <c r="PS126" s="3"/>
      <c r="PW126" s="14"/>
      <c r="PZ126" s="35"/>
      <c r="QA126" s="167"/>
      <c r="QB126" s="3"/>
      <c r="QF126" s="14"/>
      <c r="QI126" s="35"/>
      <c r="QJ126" s="167"/>
      <c r="QK126" s="3"/>
      <c r="QO126" s="14"/>
      <c r="QR126" s="35"/>
      <c r="QS126" s="167"/>
      <c r="QT126" s="3"/>
      <c r="QX126" s="14"/>
      <c r="RA126" s="35"/>
      <c r="RB126" s="167"/>
      <c r="RC126" s="3"/>
      <c r="RG126" s="14"/>
      <c r="RJ126" s="35"/>
      <c r="RK126" s="167"/>
      <c r="RL126" s="3"/>
      <c r="RP126" s="14"/>
      <c r="RS126" s="35"/>
      <c r="RT126" s="167"/>
      <c r="RU126" s="3"/>
      <c r="RY126" s="14"/>
      <c r="SB126" s="35"/>
      <c r="SC126" s="167"/>
      <c r="SD126" s="3"/>
      <c r="SH126" s="14"/>
      <c r="SK126" s="35"/>
      <c r="SL126" s="167"/>
      <c r="SM126" s="3"/>
      <c r="SQ126" s="14"/>
      <c r="ST126" s="35"/>
      <c r="SU126" s="167"/>
      <c r="SV126" s="3"/>
      <c r="SZ126" s="14"/>
      <c r="TC126" s="35"/>
      <c r="TD126" s="167"/>
      <c r="TE126" s="3"/>
      <c r="TI126" s="14"/>
      <c r="TL126" s="35"/>
      <c r="TM126" s="167"/>
      <c r="TN126" s="3"/>
      <c r="TR126" s="14"/>
      <c r="TU126" s="35"/>
      <c r="TV126" s="167"/>
      <c r="TW126" s="3"/>
      <c r="UA126" s="14"/>
      <c r="UD126" s="35"/>
      <c r="UE126" s="167"/>
      <c r="UF126" s="3"/>
      <c r="UJ126" s="14"/>
      <c r="UM126" s="35"/>
      <c r="UN126" s="167"/>
      <c r="UO126" s="3"/>
      <c r="US126" s="14"/>
      <c r="UV126" s="35"/>
      <c r="UW126" s="167"/>
      <c r="UX126" s="3"/>
      <c r="VB126" s="14"/>
      <c r="VE126" s="35"/>
      <c r="VF126" s="167"/>
      <c r="VG126" s="3"/>
      <c r="VK126" s="14"/>
      <c r="VN126" s="35"/>
      <c r="VO126" s="167"/>
      <c r="VP126" s="3"/>
      <c r="VT126" s="14"/>
      <c r="VW126" s="35"/>
      <c r="VX126" s="167"/>
      <c r="VY126" s="3"/>
      <c r="WC126" s="14"/>
      <c r="WF126" s="35"/>
      <c r="WG126" s="167"/>
      <c r="WH126" s="3"/>
      <c r="WL126" s="14"/>
      <c r="WO126" s="35"/>
      <c r="WP126" s="167"/>
      <c r="WQ126" s="3"/>
      <c r="WU126" s="14"/>
      <c r="WX126" s="35"/>
      <c r="WY126" s="167"/>
      <c r="WZ126" s="3"/>
      <c r="XD126" s="14"/>
      <c r="XG126" s="35"/>
      <c r="XH126" s="167"/>
      <c r="XI126" s="3"/>
      <c r="XM126" s="14"/>
      <c r="XP126" s="35"/>
      <c r="XQ126" s="167"/>
      <c r="XR126" s="3"/>
      <c r="XV126" s="14"/>
      <c r="XY126" s="35"/>
      <c r="XZ126" s="167"/>
      <c r="YA126" s="3"/>
      <c r="YE126" s="14"/>
      <c r="YH126" s="35"/>
      <c r="YI126" s="167"/>
      <c r="YJ126" s="3"/>
      <c r="YN126" s="14"/>
      <c r="YQ126" s="35"/>
      <c r="YR126" s="167"/>
      <c r="YS126" s="3"/>
      <c r="YW126" s="14"/>
      <c r="YZ126" s="35"/>
      <c r="ZA126" s="167"/>
      <c r="ZB126" s="3"/>
      <c r="ZF126" s="14"/>
      <c r="ZI126" s="35"/>
      <c r="ZJ126" s="167"/>
      <c r="ZK126" s="3"/>
      <c r="ZO126" s="14"/>
      <c r="ZR126" s="35"/>
      <c r="ZS126" s="167"/>
      <c r="ZT126" s="3"/>
      <c r="ZX126" s="14"/>
      <c r="AAA126" s="35"/>
      <c r="AAB126" s="167"/>
      <c r="AAC126" s="3"/>
      <c r="AAG126" s="14"/>
      <c r="AAJ126" s="35"/>
      <c r="AAK126" s="167"/>
      <c r="AAL126" s="3"/>
      <c r="AAP126" s="14"/>
      <c r="AAS126" s="35"/>
      <c r="AAT126" s="167"/>
      <c r="AAU126" s="3"/>
      <c r="AAY126" s="14"/>
      <c r="ABB126" s="35"/>
      <c r="ABC126" s="167"/>
      <c r="ABD126" s="3"/>
      <c r="ABH126" s="14"/>
      <c r="ABK126" s="35"/>
      <c r="ABL126" s="167"/>
      <c r="ABM126" s="3"/>
      <c r="ABQ126" s="14"/>
      <c r="ABT126" s="35"/>
      <c r="ABU126" s="167"/>
      <c r="ABV126" s="3"/>
      <c r="ABZ126" s="14"/>
      <c r="ACC126" s="35"/>
      <c r="ACD126" s="167"/>
      <c r="ACE126" s="3"/>
      <c r="ACI126" s="14"/>
      <c r="ACL126" s="35"/>
      <c r="ACM126" s="167"/>
      <c r="ACN126" s="3"/>
      <c r="ACR126" s="14"/>
      <c r="ACU126" s="35"/>
      <c r="ACV126" s="167"/>
      <c r="ACW126" s="3"/>
      <c r="ADA126" s="14"/>
      <c r="ADD126" s="35"/>
      <c r="ADE126" s="167"/>
      <c r="ADF126" s="3"/>
      <c r="ADJ126" s="14"/>
      <c r="ADM126" s="35"/>
      <c r="ADN126" s="167"/>
      <c r="ADO126" s="3"/>
      <c r="ADS126" s="14"/>
      <c r="ADV126" s="35"/>
      <c r="ADW126" s="167"/>
      <c r="ADX126" s="3"/>
      <c r="AEB126" s="14"/>
      <c r="AEE126" s="35"/>
      <c r="AEF126" s="167"/>
      <c r="AEG126" s="3"/>
      <c r="AEK126" s="14"/>
      <c r="AEN126" s="35"/>
      <c r="AEO126" s="167"/>
      <c r="AEP126" s="3"/>
      <c r="AET126" s="14"/>
      <c r="AEW126" s="35"/>
      <c r="AEX126" s="167"/>
      <c r="AEY126" s="3"/>
      <c r="AFC126" s="14"/>
      <c r="AFF126" s="35"/>
      <c r="AFG126" s="167"/>
      <c r="AFH126" s="3"/>
      <c r="AFL126" s="14"/>
      <c r="AFO126" s="35"/>
      <c r="AFP126" s="167"/>
      <c r="AFQ126" s="3"/>
      <c r="AFU126" s="14"/>
      <c r="AFX126" s="35"/>
      <c r="AFY126" s="167"/>
      <c r="AFZ126" s="3"/>
      <c r="AGD126" s="14"/>
      <c r="AGG126" s="35"/>
      <c r="AGH126" s="167"/>
      <c r="AGI126" s="3"/>
      <c r="AGM126" s="14"/>
      <c r="AGP126" s="35"/>
      <c r="AGQ126" s="167"/>
      <c r="AGR126" s="3"/>
      <c r="AGV126" s="14"/>
      <c r="AGY126" s="35"/>
      <c r="AGZ126" s="167"/>
      <c r="AHA126" s="3"/>
      <c r="AHE126" s="14"/>
      <c r="AHH126" s="35"/>
      <c r="AHI126" s="167"/>
      <c r="AHJ126" s="3"/>
      <c r="AHN126" s="14"/>
      <c r="AHQ126" s="35"/>
      <c r="AHR126" s="167"/>
      <c r="AHS126" s="3"/>
      <c r="AHW126" s="14"/>
      <c r="AHZ126" s="35"/>
      <c r="AIA126" s="167"/>
      <c r="AIB126" s="3"/>
      <c r="AIF126" s="14"/>
      <c r="AII126" s="35"/>
      <c r="AIJ126" s="167"/>
      <c r="AIK126" s="3"/>
      <c r="AIO126" s="14"/>
      <c r="AIR126" s="35"/>
      <c r="AIS126" s="167"/>
      <c r="AIT126" s="3"/>
      <c r="AIX126" s="14"/>
      <c r="AJA126" s="35"/>
      <c r="AJB126" s="167"/>
      <c r="AJC126" s="3"/>
      <c r="AJG126" s="14"/>
      <c r="AJJ126" s="35"/>
      <c r="AJK126" s="167"/>
      <c r="AJL126" s="3"/>
      <c r="AJP126" s="14"/>
      <c r="AJS126" s="35"/>
      <c r="AJT126" s="167"/>
      <c r="AJU126" s="3"/>
      <c r="AJY126" s="14"/>
      <c r="AKB126" s="35"/>
      <c r="AKC126" s="167"/>
      <c r="AKD126" s="3"/>
      <c r="AKH126" s="14"/>
      <c r="AKK126" s="35"/>
      <c r="AKL126" s="167"/>
      <c r="AKM126" s="3"/>
      <c r="AKQ126" s="14"/>
      <c r="AKT126" s="35"/>
      <c r="AKU126" s="167"/>
      <c r="AKV126" s="3"/>
      <c r="AKZ126" s="14"/>
      <c r="ALC126" s="35"/>
      <c r="ALD126" s="167"/>
      <c r="ALE126" s="3"/>
      <c r="ALI126" s="14"/>
      <c r="ALL126" s="35"/>
      <c r="ALM126" s="167"/>
      <c r="ALN126" s="3"/>
      <c r="ALR126" s="14"/>
      <c r="ALU126" s="35"/>
      <c r="ALV126" s="167"/>
      <c r="ALW126" s="3"/>
      <c r="AMA126" s="14"/>
      <c r="AMD126" s="35"/>
      <c r="AME126" s="167"/>
      <c r="AMF126" s="3"/>
      <c r="AMJ126" s="14"/>
      <c r="AMM126" s="35"/>
      <c r="AMN126" s="167"/>
      <c r="AMO126" s="3"/>
      <c r="AMS126" s="14"/>
      <c r="AMV126" s="35"/>
      <c r="AMW126" s="167"/>
      <c r="AMX126" s="3"/>
      <c r="ANB126" s="14"/>
      <c r="ANE126" s="35"/>
      <c r="ANF126" s="167"/>
      <c r="ANG126" s="3"/>
      <c r="ANK126" s="14"/>
      <c r="ANN126" s="35"/>
      <c r="ANO126" s="167"/>
      <c r="ANP126" s="3"/>
      <c r="ANT126" s="14"/>
      <c r="ANW126" s="35"/>
      <c r="ANX126" s="167"/>
      <c r="ANY126" s="3"/>
      <c r="AOC126" s="14"/>
      <c r="AOF126" s="35"/>
      <c r="AOG126" s="167"/>
      <c r="AOH126" s="3"/>
      <c r="AOL126" s="14"/>
      <c r="AOO126" s="35"/>
      <c r="AOP126" s="167"/>
      <c r="AOQ126" s="3"/>
      <c r="AOU126" s="14"/>
      <c r="AOX126" s="35"/>
      <c r="AOY126" s="167"/>
      <c r="AOZ126" s="3"/>
      <c r="APD126" s="14"/>
      <c r="APG126" s="35"/>
      <c r="APH126" s="167"/>
      <c r="API126" s="3"/>
      <c r="APM126" s="14"/>
      <c r="APP126" s="35"/>
      <c r="APQ126" s="167"/>
      <c r="APR126" s="3"/>
      <c r="APV126" s="14"/>
      <c r="APY126" s="35"/>
      <c r="APZ126" s="167"/>
      <c r="AQA126" s="3"/>
      <c r="AQE126" s="14"/>
      <c r="AQH126" s="35"/>
      <c r="AQI126" s="167"/>
      <c r="AQJ126" s="3"/>
      <c r="AQN126" s="14"/>
      <c r="AQQ126" s="35"/>
      <c r="AQR126" s="167"/>
      <c r="AQS126" s="3"/>
      <c r="AQW126" s="14"/>
      <c r="AQZ126" s="35"/>
      <c r="ARA126" s="167"/>
      <c r="ARB126" s="3"/>
      <c r="ARF126" s="14"/>
      <c r="ARI126" s="35"/>
      <c r="ARJ126" s="167"/>
      <c r="ARK126" s="3"/>
      <c r="ARO126" s="14"/>
      <c r="ARR126" s="35"/>
      <c r="ARS126" s="167"/>
      <c r="ART126" s="3"/>
      <c r="ARX126" s="14"/>
      <c r="ASA126" s="35"/>
      <c r="ASB126" s="167"/>
      <c r="ASC126" s="3"/>
      <c r="ASG126" s="14"/>
      <c r="ASJ126" s="35"/>
      <c r="ASK126" s="167"/>
      <c r="ASL126" s="3"/>
      <c r="ASP126" s="14"/>
      <c r="ASS126" s="35"/>
      <c r="AST126" s="167"/>
      <c r="ASU126" s="3"/>
      <c r="ASY126" s="14"/>
      <c r="ATB126" s="35"/>
      <c r="ATC126" s="167"/>
      <c r="ATD126" s="3"/>
      <c r="ATH126" s="14"/>
      <c r="ATK126" s="35"/>
      <c r="ATL126" s="167"/>
      <c r="ATM126" s="3"/>
      <c r="ATQ126" s="14"/>
      <c r="ATT126" s="35"/>
      <c r="ATU126" s="167"/>
      <c r="ATV126" s="3"/>
      <c r="ATZ126" s="14"/>
      <c r="AUC126" s="35"/>
      <c r="AUD126" s="167"/>
      <c r="AUE126" s="3"/>
      <c r="AUI126" s="14"/>
      <c r="AUL126" s="35"/>
      <c r="AUM126" s="167"/>
      <c r="AUN126" s="3"/>
      <c r="AUR126" s="14"/>
      <c r="AUU126" s="35"/>
      <c r="AUV126" s="167"/>
      <c r="AUW126" s="3"/>
      <c r="AVA126" s="14"/>
      <c r="AVD126" s="35"/>
      <c r="AVE126" s="167"/>
      <c r="AVF126" s="3"/>
      <c r="AVJ126" s="14"/>
      <c r="AVM126" s="35"/>
      <c r="AVN126" s="167"/>
      <c r="AVO126" s="3"/>
      <c r="AVS126" s="14"/>
      <c r="AVV126" s="35"/>
      <c r="AVW126" s="167"/>
      <c r="AVX126" s="3"/>
      <c r="AWB126" s="14"/>
      <c r="AWE126" s="35"/>
      <c r="AWF126" s="167"/>
      <c r="AWG126" s="3"/>
      <c r="AWK126" s="14"/>
      <c r="AWN126" s="35"/>
      <c r="AWO126" s="167"/>
      <c r="AWP126" s="3"/>
      <c r="AWT126" s="14"/>
      <c r="AWW126" s="35"/>
      <c r="AWX126" s="167"/>
      <c r="AWY126" s="3"/>
      <c r="AXC126" s="14"/>
      <c r="AXF126" s="35"/>
      <c r="AXG126" s="167"/>
      <c r="AXH126" s="3"/>
      <c r="AXL126" s="14"/>
      <c r="AXO126" s="35"/>
      <c r="AXP126" s="167"/>
      <c r="AXQ126" s="3"/>
      <c r="AXU126" s="14"/>
      <c r="AXX126" s="35"/>
      <c r="AXY126" s="167"/>
      <c r="AXZ126" s="3"/>
      <c r="AYD126" s="14"/>
      <c r="AYG126" s="35"/>
      <c r="AYH126" s="167"/>
      <c r="AYI126" s="3"/>
      <c r="AYM126" s="14"/>
      <c r="AYP126" s="35"/>
      <c r="AYQ126" s="167"/>
      <c r="AYR126" s="3"/>
      <c r="AYV126" s="14"/>
      <c r="AYY126" s="35"/>
      <c r="AYZ126" s="167"/>
      <c r="AZA126" s="3"/>
      <c r="AZE126" s="14"/>
      <c r="AZH126" s="35"/>
      <c r="AZI126" s="167"/>
      <c r="AZJ126" s="3"/>
      <c r="AZN126" s="14"/>
      <c r="AZQ126" s="35"/>
      <c r="AZR126" s="167"/>
      <c r="AZS126" s="3"/>
      <c r="AZW126" s="14"/>
      <c r="AZZ126" s="35"/>
      <c r="BAA126" s="167"/>
      <c r="BAB126" s="3"/>
      <c r="BAF126" s="14"/>
      <c r="BAI126" s="35"/>
      <c r="BAJ126" s="167"/>
      <c r="BAK126" s="3"/>
      <c r="BAO126" s="14"/>
      <c r="BAR126" s="35"/>
      <c r="BAS126" s="167"/>
      <c r="BAT126" s="3"/>
      <c r="BAX126" s="14"/>
      <c r="BBA126" s="35"/>
      <c r="BBB126" s="167"/>
      <c r="BBC126" s="3"/>
      <c r="BBG126" s="14"/>
      <c r="BBJ126" s="35"/>
      <c r="BBK126" s="167"/>
      <c r="BBL126" s="3"/>
      <c r="BBP126" s="14"/>
      <c r="BBS126" s="35"/>
      <c r="BBT126" s="167"/>
      <c r="BBU126" s="3"/>
      <c r="BBY126" s="14"/>
      <c r="BCB126" s="35"/>
      <c r="BCC126" s="167"/>
      <c r="BCD126" s="3"/>
      <c r="BCH126" s="14"/>
      <c r="BCK126" s="35"/>
      <c r="BCL126" s="167"/>
      <c r="BCM126" s="3"/>
      <c r="BCQ126" s="14"/>
      <c r="BCT126" s="35"/>
      <c r="BCU126" s="167"/>
      <c r="BCV126" s="3"/>
      <c r="BCZ126" s="14"/>
      <c r="BDC126" s="35"/>
      <c r="BDD126" s="167"/>
      <c r="BDE126" s="3"/>
      <c r="BDI126" s="14"/>
      <c r="BDL126" s="35"/>
      <c r="BDM126" s="167"/>
      <c r="BDN126" s="3"/>
      <c r="BDR126" s="14"/>
      <c r="BDU126" s="35"/>
      <c r="BDV126" s="167"/>
      <c r="BDW126" s="3"/>
      <c r="BEA126" s="14"/>
      <c r="BED126" s="35"/>
      <c r="BEE126" s="167"/>
      <c r="BEF126" s="3"/>
      <c r="BEJ126" s="14"/>
      <c r="BEM126" s="35"/>
      <c r="BEN126" s="167"/>
      <c r="BEO126" s="3"/>
      <c r="BES126" s="14"/>
      <c r="BEV126" s="35"/>
      <c r="BEW126" s="167"/>
      <c r="BEX126" s="3"/>
      <c r="BFB126" s="14"/>
      <c r="BFE126" s="35"/>
      <c r="BFF126" s="167"/>
      <c r="BFG126" s="3"/>
      <c r="BFK126" s="14"/>
      <c r="BFN126" s="35"/>
      <c r="BFO126" s="167"/>
      <c r="BFP126" s="3"/>
      <c r="BFT126" s="14"/>
      <c r="BFW126" s="35"/>
      <c r="BFX126" s="167"/>
      <c r="BFY126" s="3"/>
      <c r="BGC126" s="14"/>
      <c r="BGF126" s="35"/>
      <c r="BGG126" s="167"/>
      <c r="BGH126" s="3"/>
      <c r="BGL126" s="14"/>
      <c r="BGO126" s="35"/>
      <c r="BGP126" s="167"/>
      <c r="BGQ126" s="3"/>
      <c r="BGU126" s="14"/>
      <c r="BGX126" s="35"/>
      <c r="BGY126" s="167"/>
      <c r="BGZ126" s="3"/>
      <c r="BHD126" s="14"/>
      <c r="BHG126" s="35"/>
      <c r="BHH126" s="167"/>
      <c r="BHI126" s="3"/>
      <c r="BHM126" s="14"/>
      <c r="BHP126" s="35"/>
      <c r="BHQ126" s="167"/>
      <c r="BHR126" s="3"/>
      <c r="BHV126" s="14"/>
      <c r="BHY126" s="35"/>
      <c r="BHZ126" s="167"/>
      <c r="BIA126" s="3"/>
      <c r="BIE126" s="14"/>
      <c r="BIH126" s="35"/>
      <c r="BII126" s="167"/>
      <c r="BIJ126" s="3"/>
      <c r="BIN126" s="14"/>
      <c r="BIQ126" s="35"/>
      <c r="BIR126" s="167"/>
      <c r="BIS126" s="3"/>
      <c r="BIW126" s="14"/>
      <c r="BIZ126" s="35"/>
      <c r="BJA126" s="167"/>
      <c r="BJB126" s="3"/>
      <c r="BJF126" s="14"/>
      <c r="BJI126" s="35"/>
      <c r="BJJ126" s="167"/>
      <c r="BJK126" s="3"/>
      <c r="BJO126" s="14"/>
      <c r="BJR126" s="35"/>
      <c r="BJS126" s="167"/>
      <c r="BJT126" s="3"/>
      <c r="BJX126" s="14"/>
      <c r="BKA126" s="35"/>
      <c r="BKB126" s="167"/>
      <c r="BKC126" s="3"/>
      <c r="BKG126" s="14"/>
      <c r="BKJ126" s="35"/>
      <c r="BKK126" s="167"/>
      <c r="BKL126" s="3"/>
      <c r="BKP126" s="14"/>
      <c r="BKS126" s="35"/>
      <c r="BKT126" s="167"/>
      <c r="BKU126" s="3"/>
      <c r="BKY126" s="14"/>
      <c r="BLB126" s="35"/>
      <c r="BLC126" s="167"/>
      <c r="BLD126" s="3"/>
      <c r="BLH126" s="14"/>
      <c r="BLK126" s="35"/>
      <c r="BLL126" s="167"/>
      <c r="BLM126" s="3"/>
      <c r="BLQ126" s="14"/>
      <c r="BLT126" s="35"/>
      <c r="BLU126" s="167"/>
      <c r="BLV126" s="3"/>
      <c r="BLZ126" s="14"/>
      <c r="BMC126" s="35"/>
      <c r="BMD126" s="167"/>
      <c r="BME126" s="3"/>
      <c r="BMI126" s="14"/>
      <c r="BML126" s="35"/>
      <c r="BMM126" s="167"/>
      <c r="BMN126" s="3"/>
      <c r="BMR126" s="14"/>
      <c r="BMU126" s="35"/>
      <c r="BMV126" s="167"/>
      <c r="BMW126" s="3"/>
      <c r="BNA126" s="14"/>
      <c r="BND126" s="35"/>
      <c r="BNE126" s="167"/>
      <c r="BNF126" s="3"/>
      <c r="BNJ126" s="14"/>
      <c r="BNM126" s="35"/>
      <c r="BNN126" s="167"/>
      <c r="BNO126" s="3"/>
      <c r="BNS126" s="14"/>
      <c r="BNV126" s="35"/>
      <c r="BNW126" s="167"/>
      <c r="BNX126" s="3"/>
      <c r="BOB126" s="14"/>
      <c r="BOE126" s="35"/>
      <c r="BOF126" s="167"/>
      <c r="BOG126" s="3"/>
      <c r="BOK126" s="14"/>
      <c r="BON126" s="35"/>
      <c r="BOO126" s="167"/>
      <c r="BOP126" s="3"/>
      <c r="BOT126" s="14"/>
      <c r="BOW126" s="35"/>
      <c r="BOX126" s="167"/>
      <c r="BOY126" s="3"/>
      <c r="BPC126" s="14"/>
      <c r="BPF126" s="35"/>
      <c r="BPG126" s="167"/>
      <c r="BPH126" s="3"/>
      <c r="BPL126" s="14"/>
      <c r="BPO126" s="35"/>
      <c r="BPP126" s="167"/>
      <c r="BPQ126" s="3"/>
      <c r="BPU126" s="14"/>
      <c r="BPX126" s="35"/>
      <c r="BPY126" s="167"/>
      <c r="BPZ126" s="3"/>
      <c r="BQD126" s="14"/>
      <c r="BQG126" s="35"/>
      <c r="BQH126" s="167"/>
      <c r="BQI126" s="3"/>
      <c r="BQM126" s="14"/>
      <c r="BQP126" s="35"/>
      <c r="BQQ126" s="167"/>
      <c r="BQR126" s="3"/>
      <c r="BQV126" s="14"/>
      <c r="BQY126" s="35"/>
      <c r="BQZ126" s="167"/>
      <c r="BRA126" s="3"/>
      <c r="BRE126" s="14"/>
      <c r="BRH126" s="35"/>
      <c r="BRI126" s="167"/>
      <c r="BRJ126" s="3"/>
      <c r="BRN126" s="14"/>
      <c r="BRQ126" s="35"/>
      <c r="BRR126" s="167"/>
      <c r="BRS126" s="3"/>
      <c r="BRW126" s="14"/>
      <c r="BRZ126" s="35"/>
      <c r="BSA126" s="167"/>
      <c r="BSB126" s="3"/>
      <c r="BSF126" s="14"/>
      <c r="BSI126" s="35"/>
      <c r="BSJ126" s="167"/>
      <c r="BSK126" s="3"/>
      <c r="BSO126" s="14"/>
      <c r="BSR126" s="35"/>
      <c r="BSS126" s="167"/>
      <c r="BST126" s="3"/>
      <c r="BSX126" s="14"/>
      <c r="BTA126" s="35"/>
      <c r="BTB126" s="167"/>
      <c r="BTC126" s="3"/>
      <c r="BTG126" s="14"/>
      <c r="BTJ126" s="35"/>
      <c r="BTK126" s="167"/>
      <c r="BTL126" s="3"/>
      <c r="BTP126" s="14"/>
      <c r="BTS126" s="35"/>
      <c r="BTT126" s="167"/>
      <c r="BTU126" s="3"/>
      <c r="BTY126" s="14"/>
      <c r="BUB126" s="35"/>
      <c r="BUC126" s="167"/>
      <c r="BUD126" s="3"/>
      <c r="BUH126" s="14"/>
      <c r="BUK126" s="35"/>
      <c r="BUL126" s="167"/>
      <c r="BUM126" s="3"/>
      <c r="BUQ126" s="14"/>
      <c r="BUT126" s="35"/>
      <c r="BUU126" s="167"/>
      <c r="BUV126" s="3"/>
      <c r="BUZ126" s="14"/>
      <c r="BVC126" s="35"/>
      <c r="BVD126" s="167"/>
      <c r="BVE126" s="3"/>
      <c r="BVI126" s="14"/>
      <c r="BVL126" s="35"/>
      <c r="BVM126" s="167"/>
      <c r="BVN126" s="3"/>
      <c r="BVR126" s="14"/>
      <c r="BVU126" s="35"/>
      <c r="BVV126" s="167"/>
      <c r="BVW126" s="3"/>
      <c r="BWA126" s="14"/>
      <c r="BWD126" s="35"/>
      <c r="BWE126" s="167"/>
      <c r="BWF126" s="3"/>
      <c r="BWJ126" s="14"/>
      <c r="BWM126" s="35"/>
      <c r="BWN126" s="167"/>
      <c r="BWO126" s="3"/>
      <c r="BWS126" s="14"/>
      <c r="BWV126" s="35"/>
      <c r="BWW126" s="167"/>
      <c r="BWX126" s="3"/>
      <c r="BXB126" s="14"/>
      <c r="BXE126" s="35"/>
      <c r="BXF126" s="167"/>
      <c r="BXG126" s="3"/>
      <c r="BXK126" s="14"/>
      <c r="BXN126" s="35"/>
      <c r="BXO126" s="167"/>
      <c r="BXP126" s="3"/>
      <c r="BXT126" s="14"/>
      <c r="BXW126" s="35"/>
      <c r="BXX126" s="167"/>
      <c r="BXY126" s="3"/>
      <c r="BYC126" s="14"/>
      <c r="BYF126" s="35"/>
      <c r="BYG126" s="167"/>
      <c r="BYH126" s="3"/>
      <c r="BYL126" s="14"/>
      <c r="BYO126" s="35"/>
      <c r="BYP126" s="167"/>
      <c r="BYQ126" s="3"/>
      <c r="BYU126" s="14"/>
      <c r="BYX126" s="35"/>
      <c r="BYY126" s="167"/>
      <c r="BYZ126" s="3"/>
      <c r="BZD126" s="14"/>
      <c r="BZG126" s="35"/>
      <c r="BZH126" s="167"/>
      <c r="BZI126" s="3"/>
      <c r="BZM126" s="14"/>
      <c r="BZP126" s="35"/>
      <c r="BZQ126" s="167"/>
      <c r="BZR126" s="3"/>
      <c r="BZV126" s="14"/>
      <c r="BZY126" s="35"/>
      <c r="BZZ126" s="167"/>
      <c r="CAA126" s="3"/>
      <c r="CAE126" s="14"/>
      <c r="CAH126" s="35"/>
      <c r="CAI126" s="167"/>
      <c r="CAJ126" s="3"/>
      <c r="CAN126" s="14"/>
      <c r="CAQ126" s="35"/>
      <c r="CAR126" s="167"/>
      <c r="CAS126" s="3"/>
      <c r="CAW126" s="14"/>
      <c r="CAZ126" s="35"/>
      <c r="CBA126" s="167"/>
      <c r="CBB126" s="3"/>
      <c r="CBF126" s="14"/>
      <c r="CBI126" s="35"/>
      <c r="CBJ126" s="167"/>
      <c r="CBK126" s="3"/>
      <c r="CBO126" s="14"/>
      <c r="CBR126" s="35"/>
      <c r="CBS126" s="167"/>
      <c r="CBT126" s="3"/>
      <c r="CBX126" s="14"/>
      <c r="CCA126" s="35"/>
      <c r="CCB126" s="167"/>
      <c r="CCC126" s="3"/>
      <c r="CCG126" s="14"/>
      <c r="CCJ126" s="35"/>
      <c r="CCK126" s="167"/>
      <c r="CCL126" s="3"/>
      <c r="CCP126" s="14"/>
      <c r="CCS126" s="35"/>
      <c r="CCT126" s="167"/>
      <c r="CCU126" s="3"/>
      <c r="CCY126" s="14"/>
      <c r="CDB126" s="35"/>
      <c r="CDC126" s="167"/>
      <c r="CDD126" s="3"/>
      <c r="CDH126" s="14"/>
      <c r="CDK126" s="35"/>
      <c r="CDL126" s="167"/>
      <c r="CDM126" s="3"/>
      <c r="CDQ126" s="14"/>
      <c r="CDT126" s="35"/>
      <c r="CDU126" s="167"/>
      <c r="CDV126" s="3"/>
      <c r="CDZ126" s="14"/>
      <c r="CEC126" s="35"/>
      <c r="CED126" s="167"/>
      <c r="CEE126" s="3"/>
      <c r="CEI126" s="14"/>
      <c r="CEL126" s="35"/>
      <c r="CEM126" s="167"/>
      <c r="CEN126" s="3"/>
      <c r="CER126" s="14"/>
      <c r="CEU126" s="35"/>
      <c r="CEV126" s="167"/>
      <c r="CEW126" s="3"/>
      <c r="CFA126" s="14"/>
      <c r="CFD126" s="35"/>
      <c r="CFE126" s="167"/>
      <c r="CFF126" s="3"/>
      <c r="CFJ126" s="14"/>
      <c r="CFM126" s="35"/>
      <c r="CFN126" s="167"/>
      <c r="CFO126" s="3"/>
      <c r="CFS126" s="14"/>
      <c r="CFV126" s="35"/>
      <c r="CFW126" s="167"/>
      <c r="CFX126" s="3"/>
      <c r="CGB126" s="14"/>
      <c r="CGE126" s="35"/>
      <c r="CGF126" s="167"/>
      <c r="CGG126" s="3"/>
      <c r="CGK126" s="14"/>
      <c r="CGN126" s="35"/>
      <c r="CGO126" s="167"/>
      <c r="CGP126" s="3"/>
      <c r="CGT126" s="14"/>
      <c r="CGW126" s="35"/>
      <c r="CGX126" s="167"/>
      <c r="CGY126" s="3"/>
      <c r="CHC126" s="14"/>
      <c r="CHF126" s="35"/>
      <c r="CHG126" s="167"/>
      <c r="CHH126" s="3"/>
      <c r="CHL126" s="14"/>
      <c r="CHO126" s="35"/>
      <c r="CHP126" s="167"/>
      <c r="CHQ126" s="3"/>
      <c r="CHU126" s="14"/>
      <c r="CHX126" s="35"/>
      <c r="CHY126" s="167"/>
      <c r="CHZ126" s="3"/>
      <c r="CID126" s="14"/>
      <c r="CIG126" s="35"/>
      <c r="CIH126" s="167"/>
      <c r="CII126" s="3"/>
      <c r="CIM126" s="14"/>
      <c r="CIP126" s="35"/>
      <c r="CIQ126" s="167"/>
      <c r="CIR126" s="3"/>
      <c r="CIV126" s="14"/>
      <c r="CIY126" s="35"/>
      <c r="CIZ126" s="167"/>
      <c r="CJA126" s="3"/>
      <c r="CJE126" s="14"/>
      <c r="CJH126" s="35"/>
      <c r="CJI126" s="167"/>
      <c r="CJJ126" s="3"/>
      <c r="CJN126" s="14"/>
      <c r="CJQ126" s="35"/>
      <c r="CJR126" s="167"/>
      <c r="CJS126" s="3"/>
      <c r="CJW126" s="14"/>
      <c r="CJZ126" s="35"/>
      <c r="CKA126" s="167"/>
      <c r="CKB126" s="3"/>
      <c r="CKF126" s="14"/>
      <c r="CKI126" s="35"/>
      <c r="CKJ126" s="167"/>
      <c r="CKK126" s="3"/>
      <c r="CKO126" s="14"/>
      <c r="CKR126" s="35"/>
      <c r="CKS126" s="167"/>
      <c r="CKT126" s="3"/>
      <c r="CKX126" s="14"/>
      <c r="CLA126" s="35"/>
      <c r="CLB126" s="167"/>
      <c r="CLC126" s="3"/>
      <c r="CLG126" s="14"/>
      <c r="CLJ126" s="35"/>
      <c r="CLK126" s="167"/>
      <c r="CLL126" s="3"/>
      <c r="CLP126" s="14"/>
      <c r="CLS126" s="35"/>
      <c r="CLT126" s="167"/>
      <c r="CLU126" s="3"/>
      <c r="CLY126" s="14"/>
      <c r="CMB126" s="35"/>
      <c r="CMC126" s="167"/>
      <c r="CMD126" s="3"/>
      <c r="CMH126" s="14"/>
      <c r="CMK126" s="35"/>
      <c r="CML126" s="167"/>
      <c r="CMM126" s="3"/>
      <c r="CMQ126" s="14"/>
      <c r="CMT126" s="35"/>
      <c r="CMU126" s="167"/>
      <c r="CMV126" s="3"/>
      <c r="CMZ126" s="14"/>
      <c r="CNC126" s="35"/>
      <c r="CND126" s="167"/>
      <c r="CNE126" s="3"/>
      <c r="CNI126" s="14"/>
      <c r="CNL126" s="35"/>
      <c r="CNM126" s="167"/>
      <c r="CNN126" s="3"/>
      <c r="CNR126" s="14"/>
      <c r="CNU126" s="35"/>
      <c r="CNV126" s="167"/>
      <c r="CNW126" s="3"/>
      <c r="COA126" s="14"/>
      <c r="COD126" s="35"/>
      <c r="COE126" s="167"/>
      <c r="COF126" s="3"/>
      <c r="COJ126" s="14"/>
      <c r="COM126" s="35"/>
      <c r="CON126" s="167"/>
      <c r="COO126" s="3"/>
      <c r="COS126" s="14"/>
      <c r="COV126" s="35"/>
      <c r="COW126" s="167"/>
      <c r="COX126" s="3"/>
      <c r="CPB126" s="14"/>
      <c r="CPE126" s="35"/>
      <c r="CPF126" s="167"/>
      <c r="CPG126" s="3"/>
      <c r="CPK126" s="14"/>
      <c r="CPN126" s="35"/>
      <c r="CPO126" s="167"/>
      <c r="CPP126" s="3"/>
      <c r="CPT126" s="14"/>
      <c r="CPW126" s="35"/>
      <c r="CPX126" s="167"/>
      <c r="CPY126" s="3"/>
      <c r="CQC126" s="14"/>
      <c r="CQF126" s="35"/>
      <c r="CQG126" s="167"/>
      <c r="CQH126" s="3"/>
      <c r="CQL126" s="14"/>
      <c r="CQO126" s="35"/>
      <c r="CQP126" s="167"/>
      <c r="CQQ126" s="3"/>
      <c r="CQU126" s="14"/>
      <c r="CQX126" s="35"/>
      <c r="CQY126" s="167"/>
      <c r="CQZ126" s="3"/>
      <c r="CRD126" s="14"/>
      <c r="CRG126" s="35"/>
      <c r="CRH126" s="167"/>
      <c r="CRI126" s="3"/>
      <c r="CRM126" s="14"/>
      <c r="CRP126" s="35"/>
      <c r="CRQ126" s="167"/>
      <c r="CRR126" s="3"/>
      <c r="CRV126" s="14"/>
      <c r="CRY126" s="35"/>
      <c r="CRZ126" s="167"/>
      <c r="CSA126" s="3"/>
      <c r="CSE126" s="14"/>
      <c r="CSH126" s="35"/>
      <c r="CSI126" s="167"/>
      <c r="CSJ126" s="3"/>
      <c r="CSN126" s="14"/>
      <c r="CSQ126" s="35"/>
      <c r="CSR126" s="167"/>
      <c r="CSS126" s="3"/>
      <c r="CSW126" s="14"/>
      <c r="CSZ126" s="35"/>
      <c r="CTA126" s="167"/>
      <c r="CTB126" s="3"/>
      <c r="CTF126" s="14"/>
      <c r="CTI126" s="35"/>
      <c r="CTJ126" s="167"/>
      <c r="CTK126" s="3"/>
      <c r="CTO126" s="14"/>
      <c r="CTR126" s="35"/>
      <c r="CTS126" s="167"/>
      <c r="CTT126" s="3"/>
      <c r="CTX126" s="14"/>
      <c r="CUA126" s="35"/>
      <c r="CUB126" s="167"/>
      <c r="CUC126" s="3"/>
      <c r="CUG126" s="14"/>
      <c r="CUJ126" s="35"/>
      <c r="CUK126" s="167"/>
      <c r="CUL126" s="3"/>
      <c r="CUP126" s="14"/>
      <c r="CUS126" s="35"/>
      <c r="CUT126" s="167"/>
      <c r="CUU126" s="3"/>
      <c r="CUY126" s="14"/>
      <c r="CVB126" s="35"/>
      <c r="CVC126" s="167"/>
      <c r="CVD126" s="3"/>
      <c r="CVH126" s="14"/>
      <c r="CVK126" s="35"/>
      <c r="CVL126" s="167"/>
      <c r="CVM126" s="3"/>
      <c r="CVQ126" s="14"/>
      <c r="CVT126" s="35"/>
      <c r="CVU126" s="167"/>
      <c r="CVV126" s="3"/>
      <c r="CVZ126" s="14"/>
      <c r="CWC126" s="35"/>
      <c r="CWD126" s="167"/>
      <c r="CWE126" s="3"/>
      <c r="CWI126" s="14"/>
      <c r="CWL126" s="35"/>
      <c r="CWM126" s="167"/>
      <c r="CWN126" s="3"/>
      <c r="CWR126" s="14"/>
      <c r="CWU126" s="35"/>
      <c r="CWV126" s="167"/>
      <c r="CWW126" s="3"/>
      <c r="CXA126" s="14"/>
      <c r="CXD126" s="35"/>
      <c r="CXE126" s="167"/>
      <c r="CXF126" s="3"/>
      <c r="CXJ126" s="14"/>
      <c r="CXM126" s="35"/>
      <c r="CXN126" s="167"/>
      <c r="CXO126" s="3"/>
      <c r="CXS126" s="14"/>
      <c r="CXV126" s="35"/>
      <c r="CXW126" s="167"/>
      <c r="CXX126" s="3"/>
      <c r="CYB126" s="14"/>
      <c r="CYE126" s="35"/>
      <c r="CYF126" s="167"/>
      <c r="CYG126" s="3"/>
      <c r="CYK126" s="14"/>
      <c r="CYN126" s="35"/>
      <c r="CYO126" s="167"/>
      <c r="CYP126" s="3"/>
      <c r="CYT126" s="14"/>
      <c r="CYW126" s="35"/>
      <c r="CYX126" s="167"/>
      <c r="CYY126" s="3"/>
      <c r="CZC126" s="14"/>
      <c r="CZF126" s="35"/>
      <c r="CZG126" s="167"/>
      <c r="CZH126" s="3"/>
      <c r="CZL126" s="14"/>
      <c r="CZO126" s="35"/>
      <c r="CZP126" s="167"/>
      <c r="CZQ126" s="3"/>
      <c r="CZU126" s="14"/>
      <c r="CZX126" s="35"/>
      <c r="CZY126" s="167"/>
      <c r="CZZ126" s="3"/>
      <c r="DAD126" s="14"/>
      <c r="DAG126" s="35"/>
      <c r="DAH126" s="167"/>
      <c r="DAI126" s="3"/>
      <c r="DAM126" s="14"/>
      <c r="DAP126" s="35"/>
      <c r="DAQ126" s="167"/>
      <c r="DAR126" s="3"/>
      <c r="DAV126" s="14"/>
      <c r="DAY126" s="35"/>
      <c r="DAZ126" s="167"/>
      <c r="DBA126" s="3"/>
      <c r="DBE126" s="14"/>
      <c r="DBH126" s="35"/>
      <c r="DBI126" s="167"/>
      <c r="DBJ126" s="3"/>
      <c r="DBN126" s="14"/>
      <c r="DBQ126" s="35"/>
      <c r="DBR126" s="167"/>
      <c r="DBS126" s="3"/>
      <c r="DBW126" s="14"/>
      <c r="DBZ126" s="35"/>
      <c r="DCA126" s="167"/>
      <c r="DCB126" s="3"/>
      <c r="DCF126" s="14"/>
      <c r="DCI126" s="35"/>
      <c r="DCJ126" s="167"/>
      <c r="DCK126" s="3"/>
      <c r="DCO126" s="14"/>
      <c r="DCR126" s="35"/>
      <c r="DCS126" s="167"/>
      <c r="DCT126" s="3"/>
      <c r="DCX126" s="14"/>
      <c r="DDA126" s="35"/>
      <c r="DDB126" s="167"/>
      <c r="DDC126" s="3"/>
      <c r="DDG126" s="14"/>
      <c r="DDJ126" s="35"/>
      <c r="DDK126" s="167"/>
      <c r="DDL126" s="3"/>
      <c r="DDP126" s="14"/>
      <c r="DDS126" s="35"/>
      <c r="DDT126" s="167"/>
      <c r="DDU126" s="3"/>
      <c r="DDY126" s="14"/>
      <c r="DEB126" s="35"/>
      <c r="DEC126" s="167"/>
      <c r="DED126" s="3"/>
      <c r="DEH126" s="14"/>
      <c r="DEK126" s="35"/>
      <c r="DEL126" s="167"/>
      <c r="DEM126" s="3"/>
      <c r="DEQ126" s="14"/>
      <c r="DET126" s="35"/>
      <c r="DEU126" s="167"/>
      <c r="DEV126" s="3"/>
      <c r="DEZ126" s="14"/>
      <c r="DFC126" s="35"/>
      <c r="DFD126" s="167"/>
      <c r="DFE126" s="3"/>
      <c r="DFI126" s="14"/>
      <c r="DFL126" s="35"/>
      <c r="DFM126" s="167"/>
      <c r="DFN126" s="3"/>
      <c r="DFR126" s="14"/>
      <c r="DFU126" s="35"/>
      <c r="DFV126" s="167"/>
      <c r="DFW126" s="3"/>
      <c r="DGA126" s="14"/>
      <c r="DGD126" s="35"/>
      <c r="DGE126" s="167"/>
      <c r="DGF126" s="3"/>
      <c r="DGJ126" s="14"/>
      <c r="DGM126" s="35"/>
      <c r="DGN126" s="167"/>
      <c r="DGO126" s="3"/>
      <c r="DGS126" s="14"/>
      <c r="DGV126" s="35"/>
      <c r="DGW126" s="167"/>
      <c r="DGX126" s="3"/>
      <c r="DHB126" s="14"/>
      <c r="DHE126" s="35"/>
      <c r="DHF126" s="167"/>
      <c r="DHG126" s="3"/>
      <c r="DHK126" s="14"/>
      <c r="DHN126" s="35"/>
      <c r="DHO126" s="167"/>
      <c r="DHP126" s="3"/>
      <c r="DHT126" s="14"/>
      <c r="DHW126" s="35"/>
      <c r="DHX126" s="167"/>
      <c r="DHY126" s="3"/>
      <c r="DIC126" s="14"/>
      <c r="DIF126" s="35"/>
      <c r="DIG126" s="167"/>
      <c r="DIH126" s="3"/>
      <c r="DIL126" s="14"/>
      <c r="DIO126" s="35"/>
      <c r="DIP126" s="167"/>
      <c r="DIQ126" s="3"/>
      <c r="DIU126" s="14"/>
      <c r="DIX126" s="35"/>
      <c r="DIY126" s="167"/>
      <c r="DIZ126" s="3"/>
      <c r="DJD126" s="14"/>
      <c r="DJG126" s="35"/>
      <c r="DJH126" s="167"/>
      <c r="DJI126" s="3"/>
      <c r="DJM126" s="14"/>
      <c r="DJP126" s="35"/>
      <c r="DJQ126" s="167"/>
      <c r="DJR126" s="3"/>
      <c r="DJV126" s="14"/>
      <c r="DJY126" s="35"/>
      <c r="DJZ126" s="167"/>
      <c r="DKA126" s="3"/>
      <c r="DKE126" s="14"/>
      <c r="DKH126" s="35"/>
      <c r="DKI126" s="167"/>
      <c r="DKJ126" s="3"/>
      <c r="DKN126" s="14"/>
      <c r="DKQ126" s="35"/>
      <c r="DKR126" s="167"/>
      <c r="DKS126" s="3"/>
      <c r="DKW126" s="14"/>
      <c r="DKZ126" s="35"/>
      <c r="DLA126" s="167"/>
      <c r="DLB126" s="3"/>
      <c r="DLF126" s="14"/>
      <c r="DLI126" s="35"/>
      <c r="DLJ126" s="167"/>
      <c r="DLK126" s="3"/>
      <c r="DLO126" s="14"/>
      <c r="DLR126" s="35"/>
      <c r="DLS126" s="167"/>
      <c r="DLT126" s="3"/>
      <c r="DLX126" s="14"/>
      <c r="DMA126" s="35"/>
      <c r="DMB126" s="167"/>
      <c r="DMC126" s="3"/>
      <c r="DMG126" s="14"/>
      <c r="DMJ126" s="35"/>
      <c r="DMK126" s="167"/>
      <c r="DML126" s="3"/>
      <c r="DMP126" s="14"/>
      <c r="DMS126" s="35"/>
      <c r="DMT126" s="167"/>
      <c r="DMU126" s="3"/>
      <c r="DMY126" s="14"/>
      <c r="DNB126" s="35"/>
      <c r="DNC126" s="167"/>
      <c r="DND126" s="3"/>
      <c r="DNH126" s="14"/>
      <c r="DNK126" s="35"/>
      <c r="DNL126" s="167"/>
      <c r="DNM126" s="3"/>
      <c r="DNQ126" s="14"/>
      <c r="DNT126" s="35"/>
      <c r="DNU126" s="167"/>
      <c r="DNV126" s="3"/>
      <c r="DNZ126" s="14"/>
      <c r="DOC126" s="35"/>
      <c r="DOD126" s="167"/>
      <c r="DOE126" s="3"/>
      <c r="DOI126" s="14"/>
      <c r="DOL126" s="35"/>
      <c r="DOM126" s="167"/>
      <c r="DON126" s="3"/>
      <c r="DOR126" s="14"/>
      <c r="DOU126" s="35"/>
      <c r="DOV126" s="167"/>
      <c r="DOW126" s="3"/>
      <c r="DPA126" s="14"/>
      <c r="DPD126" s="35"/>
      <c r="DPE126" s="167"/>
      <c r="DPF126" s="3"/>
      <c r="DPJ126" s="14"/>
      <c r="DPM126" s="35"/>
      <c r="DPN126" s="167"/>
      <c r="DPO126" s="3"/>
      <c r="DPS126" s="14"/>
      <c r="DPV126" s="35"/>
      <c r="DPW126" s="167"/>
      <c r="DPX126" s="3"/>
      <c r="DQB126" s="14"/>
      <c r="DQE126" s="35"/>
      <c r="DQF126" s="167"/>
      <c r="DQG126" s="3"/>
      <c r="DQK126" s="14"/>
      <c r="DQN126" s="35"/>
      <c r="DQO126" s="167"/>
      <c r="DQP126" s="3"/>
      <c r="DQT126" s="14"/>
      <c r="DQW126" s="35"/>
      <c r="DQX126" s="167"/>
      <c r="DQY126" s="3"/>
      <c r="DRC126" s="14"/>
      <c r="DRF126" s="35"/>
      <c r="DRG126" s="167"/>
      <c r="DRH126" s="3"/>
      <c r="DRL126" s="14"/>
      <c r="DRO126" s="35"/>
      <c r="DRP126" s="167"/>
      <c r="DRQ126" s="3"/>
      <c r="DRU126" s="14"/>
      <c r="DRX126" s="35"/>
      <c r="DRY126" s="167"/>
      <c r="DRZ126" s="3"/>
      <c r="DSD126" s="14"/>
      <c r="DSG126" s="35"/>
      <c r="DSH126" s="167"/>
      <c r="DSI126" s="3"/>
      <c r="DSM126" s="14"/>
      <c r="DSP126" s="35"/>
      <c r="DSQ126" s="167"/>
      <c r="DSR126" s="3"/>
      <c r="DSV126" s="14"/>
      <c r="DSY126" s="35"/>
      <c r="DSZ126" s="167"/>
      <c r="DTA126" s="3"/>
      <c r="DTE126" s="14"/>
      <c r="DTH126" s="35"/>
      <c r="DTI126" s="167"/>
      <c r="DTJ126" s="3"/>
      <c r="DTN126" s="14"/>
      <c r="DTQ126" s="35"/>
      <c r="DTR126" s="167"/>
      <c r="DTS126" s="3"/>
      <c r="DTW126" s="14"/>
      <c r="DTZ126" s="35"/>
      <c r="DUA126" s="167"/>
      <c r="DUB126" s="3"/>
      <c r="DUF126" s="14"/>
      <c r="DUI126" s="35"/>
      <c r="DUJ126" s="167"/>
      <c r="DUK126" s="3"/>
      <c r="DUO126" s="14"/>
      <c r="DUR126" s="35"/>
      <c r="DUS126" s="167"/>
      <c r="DUT126" s="3"/>
      <c r="DUX126" s="14"/>
      <c r="DVA126" s="35"/>
      <c r="DVB126" s="167"/>
      <c r="DVC126" s="3"/>
      <c r="DVG126" s="14"/>
      <c r="DVJ126" s="35"/>
      <c r="DVK126" s="167"/>
      <c r="DVL126" s="3"/>
      <c r="DVP126" s="14"/>
      <c r="DVS126" s="35"/>
      <c r="DVT126" s="167"/>
      <c r="DVU126" s="3"/>
      <c r="DVY126" s="14"/>
      <c r="DWB126" s="35"/>
      <c r="DWC126" s="167"/>
      <c r="DWD126" s="3"/>
      <c r="DWH126" s="14"/>
      <c r="DWK126" s="35"/>
      <c r="DWL126" s="167"/>
      <c r="DWM126" s="3"/>
      <c r="DWQ126" s="14"/>
      <c r="DWT126" s="35"/>
      <c r="DWU126" s="167"/>
      <c r="DWV126" s="3"/>
      <c r="DWZ126" s="14"/>
      <c r="DXC126" s="35"/>
      <c r="DXD126" s="167"/>
      <c r="DXE126" s="3"/>
      <c r="DXI126" s="14"/>
      <c r="DXL126" s="35"/>
      <c r="DXM126" s="167"/>
      <c r="DXN126" s="3"/>
      <c r="DXR126" s="14"/>
      <c r="DXU126" s="35"/>
      <c r="DXV126" s="167"/>
      <c r="DXW126" s="3"/>
      <c r="DYA126" s="14"/>
      <c r="DYD126" s="35"/>
      <c r="DYE126" s="167"/>
      <c r="DYF126" s="3"/>
      <c r="DYJ126" s="14"/>
      <c r="DYM126" s="35"/>
      <c r="DYN126" s="167"/>
      <c r="DYO126" s="3"/>
      <c r="DYS126" s="14"/>
      <c r="DYV126" s="35"/>
      <c r="DYW126" s="167"/>
      <c r="DYX126" s="3"/>
      <c r="DZB126" s="14"/>
      <c r="DZE126" s="35"/>
      <c r="DZF126" s="167"/>
      <c r="DZG126" s="3"/>
      <c r="DZK126" s="14"/>
      <c r="DZN126" s="35"/>
      <c r="DZO126" s="167"/>
      <c r="DZP126" s="3"/>
      <c r="DZT126" s="14"/>
      <c r="DZW126" s="35"/>
      <c r="DZX126" s="167"/>
      <c r="DZY126" s="3"/>
      <c r="EAC126" s="14"/>
      <c r="EAF126" s="35"/>
      <c r="EAG126" s="167"/>
      <c r="EAH126" s="3"/>
      <c r="EAL126" s="14"/>
      <c r="EAO126" s="35"/>
      <c r="EAP126" s="167"/>
      <c r="EAQ126" s="3"/>
      <c r="EAU126" s="14"/>
      <c r="EAX126" s="35"/>
      <c r="EAY126" s="167"/>
      <c r="EAZ126" s="3"/>
      <c r="EBD126" s="14"/>
      <c r="EBG126" s="35"/>
      <c r="EBH126" s="167"/>
      <c r="EBI126" s="3"/>
      <c r="EBM126" s="14"/>
      <c r="EBP126" s="35"/>
      <c r="EBQ126" s="167"/>
      <c r="EBR126" s="3"/>
      <c r="EBV126" s="14"/>
      <c r="EBY126" s="35"/>
      <c r="EBZ126" s="167"/>
      <c r="ECA126" s="3"/>
      <c r="ECE126" s="14"/>
      <c r="ECH126" s="35"/>
      <c r="ECI126" s="167"/>
      <c r="ECJ126" s="3"/>
      <c r="ECN126" s="14"/>
      <c r="ECQ126" s="35"/>
      <c r="ECR126" s="167"/>
      <c r="ECS126" s="3"/>
      <c r="ECW126" s="14"/>
      <c r="ECZ126" s="35"/>
      <c r="EDA126" s="167"/>
      <c r="EDB126" s="3"/>
      <c r="EDF126" s="14"/>
      <c r="EDI126" s="35"/>
      <c r="EDJ126" s="167"/>
      <c r="EDK126" s="3"/>
      <c r="EDO126" s="14"/>
      <c r="EDR126" s="35"/>
      <c r="EDS126" s="167"/>
      <c r="EDT126" s="3"/>
      <c r="EDX126" s="14"/>
      <c r="EEA126" s="35"/>
      <c r="EEB126" s="167"/>
      <c r="EEC126" s="3"/>
      <c r="EEG126" s="14"/>
      <c r="EEJ126" s="35"/>
      <c r="EEK126" s="167"/>
      <c r="EEL126" s="3"/>
      <c r="EEP126" s="14"/>
      <c r="EES126" s="35"/>
      <c r="EET126" s="167"/>
      <c r="EEU126" s="3"/>
      <c r="EEY126" s="14"/>
      <c r="EFB126" s="35"/>
      <c r="EFC126" s="167"/>
      <c r="EFD126" s="3"/>
      <c r="EFH126" s="14"/>
      <c r="EFK126" s="35"/>
      <c r="EFL126" s="167"/>
      <c r="EFM126" s="3"/>
      <c r="EFQ126" s="14"/>
      <c r="EFT126" s="35"/>
      <c r="EFU126" s="167"/>
      <c r="EFV126" s="3"/>
      <c r="EFZ126" s="14"/>
      <c r="EGC126" s="35"/>
      <c r="EGD126" s="167"/>
      <c r="EGE126" s="3"/>
      <c r="EGI126" s="14"/>
      <c r="EGL126" s="35"/>
      <c r="EGM126" s="167"/>
      <c r="EGN126" s="3"/>
      <c r="EGR126" s="14"/>
      <c r="EGU126" s="35"/>
      <c r="EGV126" s="167"/>
      <c r="EGW126" s="3"/>
      <c r="EHA126" s="14"/>
      <c r="EHD126" s="35"/>
      <c r="EHE126" s="167"/>
      <c r="EHF126" s="3"/>
      <c r="EHJ126" s="14"/>
      <c r="EHM126" s="35"/>
      <c r="EHN126" s="167"/>
      <c r="EHO126" s="3"/>
      <c r="EHS126" s="14"/>
      <c r="EHV126" s="35"/>
      <c r="EHW126" s="167"/>
      <c r="EHX126" s="3"/>
      <c r="EIB126" s="14"/>
      <c r="EIE126" s="35"/>
      <c r="EIF126" s="167"/>
      <c r="EIG126" s="3"/>
      <c r="EIK126" s="14"/>
      <c r="EIN126" s="35"/>
      <c r="EIO126" s="167"/>
      <c r="EIP126" s="3"/>
      <c r="EIT126" s="14"/>
      <c r="EIW126" s="35"/>
      <c r="EIX126" s="167"/>
      <c r="EIY126" s="3"/>
      <c r="EJC126" s="14"/>
      <c r="EJF126" s="35"/>
      <c r="EJG126" s="167"/>
      <c r="EJH126" s="3"/>
      <c r="EJL126" s="14"/>
      <c r="EJO126" s="35"/>
      <c r="EJP126" s="167"/>
      <c r="EJQ126" s="3"/>
      <c r="EJU126" s="14"/>
      <c r="EJX126" s="35"/>
      <c r="EJY126" s="167"/>
      <c r="EJZ126" s="3"/>
      <c r="EKD126" s="14"/>
      <c r="EKG126" s="35"/>
      <c r="EKH126" s="167"/>
      <c r="EKI126" s="3"/>
      <c r="EKM126" s="14"/>
      <c r="EKP126" s="35"/>
      <c r="EKQ126" s="167"/>
      <c r="EKR126" s="3"/>
      <c r="EKV126" s="14"/>
      <c r="EKY126" s="35"/>
      <c r="EKZ126" s="167"/>
      <c r="ELA126" s="3"/>
      <c r="ELE126" s="14"/>
      <c r="ELH126" s="35"/>
      <c r="ELI126" s="167"/>
      <c r="ELJ126" s="3"/>
      <c r="ELN126" s="14"/>
      <c r="ELQ126" s="35"/>
      <c r="ELR126" s="167"/>
      <c r="ELS126" s="3"/>
      <c r="ELW126" s="14"/>
      <c r="ELZ126" s="35"/>
      <c r="EMA126" s="167"/>
      <c r="EMB126" s="3"/>
      <c r="EMF126" s="14"/>
      <c r="EMI126" s="35"/>
      <c r="EMJ126" s="167"/>
      <c r="EMK126" s="3"/>
      <c r="EMO126" s="14"/>
      <c r="EMR126" s="35"/>
      <c r="EMS126" s="167"/>
      <c r="EMT126" s="3"/>
      <c r="EMX126" s="14"/>
      <c r="ENA126" s="35"/>
      <c r="ENB126" s="167"/>
      <c r="ENC126" s="3"/>
      <c r="ENG126" s="14"/>
      <c r="ENJ126" s="35"/>
      <c r="ENK126" s="167"/>
      <c r="ENL126" s="3"/>
      <c r="ENP126" s="14"/>
      <c r="ENS126" s="35"/>
      <c r="ENT126" s="167"/>
      <c r="ENU126" s="3"/>
      <c r="ENY126" s="14"/>
      <c r="EOB126" s="35"/>
      <c r="EOC126" s="167"/>
      <c r="EOD126" s="3"/>
      <c r="EOH126" s="14"/>
      <c r="EOK126" s="35"/>
      <c r="EOL126" s="167"/>
      <c r="EOM126" s="3"/>
      <c r="EOQ126" s="14"/>
      <c r="EOT126" s="35"/>
      <c r="EOU126" s="167"/>
      <c r="EOV126" s="3"/>
      <c r="EOZ126" s="14"/>
      <c r="EPC126" s="35"/>
      <c r="EPD126" s="167"/>
      <c r="EPE126" s="3"/>
      <c r="EPI126" s="14"/>
      <c r="EPL126" s="35"/>
      <c r="EPM126" s="167"/>
      <c r="EPN126" s="3"/>
      <c r="EPR126" s="14"/>
      <c r="EPU126" s="35"/>
      <c r="EPV126" s="167"/>
      <c r="EPW126" s="3"/>
      <c r="EQA126" s="14"/>
      <c r="EQD126" s="35"/>
      <c r="EQE126" s="167"/>
      <c r="EQF126" s="3"/>
      <c r="EQJ126" s="14"/>
      <c r="EQM126" s="35"/>
      <c r="EQN126" s="167"/>
      <c r="EQO126" s="3"/>
      <c r="EQS126" s="14"/>
      <c r="EQV126" s="35"/>
      <c r="EQW126" s="167"/>
      <c r="EQX126" s="3"/>
      <c r="ERB126" s="14"/>
      <c r="ERE126" s="35"/>
      <c r="ERF126" s="167"/>
      <c r="ERG126" s="3"/>
      <c r="ERK126" s="14"/>
      <c r="ERN126" s="35"/>
      <c r="ERO126" s="167"/>
      <c r="ERP126" s="3"/>
      <c r="ERT126" s="14"/>
      <c r="ERW126" s="35"/>
      <c r="ERX126" s="167"/>
      <c r="ERY126" s="3"/>
      <c r="ESC126" s="14"/>
      <c r="ESF126" s="35"/>
      <c r="ESG126" s="167"/>
      <c r="ESH126" s="3"/>
      <c r="ESL126" s="14"/>
      <c r="ESO126" s="35"/>
      <c r="ESP126" s="167"/>
      <c r="ESQ126" s="3"/>
      <c r="ESU126" s="14"/>
      <c r="ESX126" s="35"/>
      <c r="ESY126" s="167"/>
      <c r="ESZ126" s="3"/>
      <c r="ETD126" s="14"/>
      <c r="ETG126" s="35"/>
      <c r="ETH126" s="167"/>
      <c r="ETI126" s="3"/>
      <c r="ETM126" s="14"/>
      <c r="ETP126" s="35"/>
      <c r="ETQ126" s="167"/>
      <c r="ETR126" s="3"/>
      <c r="ETV126" s="14"/>
      <c r="ETY126" s="35"/>
      <c r="ETZ126" s="167"/>
      <c r="EUA126" s="3"/>
      <c r="EUE126" s="14"/>
      <c r="EUH126" s="35"/>
      <c r="EUI126" s="167"/>
      <c r="EUJ126" s="3"/>
      <c r="EUN126" s="14"/>
      <c r="EUQ126" s="35"/>
      <c r="EUR126" s="167"/>
      <c r="EUS126" s="3"/>
      <c r="EUW126" s="14"/>
      <c r="EUZ126" s="35"/>
      <c r="EVA126" s="167"/>
      <c r="EVB126" s="3"/>
      <c r="EVF126" s="14"/>
      <c r="EVI126" s="35"/>
      <c r="EVJ126" s="167"/>
      <c r="EVK126" s="3"/>
      <c r="EVO126" s="14"/>
      <c r="EVR126" s="35"/>
      <c r="EVS126" s="167"/>
      <c r="EVT126" s="3"/>
      <c r="EVX126" s="14"/>
      <c r="EWA126" s="35"/>
      <c r="EWB126" s="167"/>
      <c r="EWC126" s="3"/>
      <c r="EWG126" s="14"/>
      <c r="EWJ126" s="35"/>
      <c r="EWK126" s="167"/>
      <c r="EWL126" s="3"/>
      <c r="EWP126" s="14"/>
      <c r="EWS126" s="35"/>
      <c r="EWT126" s="167"/>
      <c r="EWU126" s="3"/>
      <c r="EWY126" s="14"/>
      <c r="EXB126" s="35"/>
      <c r="EXC126" s="167"/>
      <c r="EXD126" s="3"/>
      <c r="EXH126" s="14"/>
      <c r="EXK126" s="35"/>
      <c r="EXL126" s="167"/>
      <c r="EXM126" s="3"/>
      <c r="EXQ126" s="14"/>
      <c r="EXT126" s="35"/>
      <c r="EXU126" s="167"/>
      <c r="EXV126" s="3"/>
      <c r="EXZ126" s="14"/>
      <c r="EYC126" s="35"/>
      <c r="EYD126" s="167"/>
      <c r="EYE126" s="3"/>
      <c r="EYI126" s="14"/>
      <c r="EYL126" s="35"/>
      <c r="EYM126" s="167"/>
      <c r="EYN126" s="3"/>
      <c r="EYR126" s="14"/>
      <c r="EYU126" s="35"/>
      <c r="EYV126" s="167"/>
      <c r="EYW126" s="3"/>
      <c r="EZA126" s="14"/>
      <c r="EZD126" s="35"/>
      <c r="EZE126" s="167"/>
      <c r="EZF126" s="3"/>
      <c r="EZJ126" s="14"/>
      <c r="EZM126" s="35"/>
      <c r="EZN126" s="167"/>
      <c r="EZO126" s="3"/>
      <c r="EZS126" s="14"/>
      <c r="EZV126" s="35"/>
      <c r="EZW126" s="167"/>
      <c r="EZX126" s="3"/>
      <c r="FAB126" s="14"/>
      <c r="FAE126" s="35"/>
      <c r="FAF126" s="167"/>
      <c r="FAG126" s="3"/>
      <c r="FAK126" s="14"/>
      <c r="FAN126" s="35"/>
      <c r="FAO126" s="167"/>
      <c r="FAP126" s="3"/>
      <c r="FAT126" s="14"/>
      <c r="FAW126" s="35"/>
      <c r="FAX126" s="167"/>
      <c r="FAY126" s="3"/>
      <c r="FBC126" s="14"/>
      <c r="FBF126" s="35"/>
      <c r="FBG126" s="167"/>
      <c r="FBH126" s="3"/>
      <c r="FBL126" s="14"/>
      <c r="FBO126" s="35"/>
      <c r="FBP126" s="167"/>
      <c r="FBQ126" s="3"/>
      <c r="FBU126" s="14"/>
      <c r="FBX126" s="35"/>
      <c r="FBY126" s="167"/>
      <c r="FBZ126" s="3"/>
      <c r="FCD126" s="14"/>
      <c r="FCG126" s="35"/>
      <c r="FCH126" s="167"/>
      <c r="FCI126" s="3"/>
      <c r="FCM126" s="14"/>
      <c r="FCP126" s="35"/>
      <c r="FCQ126" s="167"/>
      <c r="FCR126" s="3"/>
      <c r="FCV126" s="14"/>
      <c r="FCY126" s="35"/>
      <c r="FCZ126" s="167"/>
      <c r="FDA126" s="3"/>
      <c r="FDE126" s="14"/>
      <c r="FDH126" s="35"/>
      <c r="FDI126" s="167"/>
      <c r="FDJ126" s="3"/>
      <c r="FDN126" s="14"/>
      <c r="FDQ126" s="35"/>
      <c r="FDR126" s="167"/>
      <c r="FDS126" s="3"/>
      <c r="FDW126" s="14"/>
      <c r="FDZ126" s="35"/>
      <c r="FEA126" s="167"/>
      <c r="FEB126" s="3"/>
      <c r="FEF126" s="14"/>
      <c r="FEI126" s="35"/>
      <c r="FEJ126" s="167"/>
      <c r="FEK126" s="3"/>
      <c r="FEO126" s="14"/>
      <c r="FER126" s="35"/>
      <c r="FES126" s="167"/>
      <c r="FET126" s="3"/>
      <c r="FEX126" s="14"/>
      <c r="FFA126" s="35"/>
      <c r="FFB126" s="167"/>
      <c r="FFC126" s="3"/>
      <c r="FFG126" s="14"/>
      <c r="FFJ126" s="35"/>
      <c r="FFK126" s="167"/>
      <c r="FFL126" s="3"/>
      <c r="FFP126" s="14"/>
      <c r="FFS126" s="35"/>
      <c r="FFT126" s="167"/>
      <c r="FFU126" s="3"/>
      <c r="FFY126" s="14"/>
      <c r="FGB126" s="35"/>
      <c r="FGC126" s="167"/>
      <c r="FGD126" s="3"/>
      <c r="FGH126" s="14"/>
      <c r="FGK126" s="35"/>
      <c r="FGL126" s="167"/>
      <c r="FGM126" s="3"/>
      <c r="FGQ126" s="14"/>
      <c r="FGT126" s="35"/>
      <c r="FGU126" s="167"/>
      <c r="FGV126" s="3"/>
      <c r="FGZ126" s="14"/>
      <c r="FHC126" s="35"/>
      <c r="FHD126" s="167"/>
      <c r="FHE126" s="3"/>
      <c r="FHI126" s="14"/>
      <c r="FHL126" s="35"/>
      <c r="FHM126" s="167"/>
      <c r="FHN126" s="3"/>
      <c r="FHR126" s="14"/>
      <c r="FHU126" s="35"/>
      <c r="FHV126" s="167"/>
      <c r="FHW126" s="3"/>
      <c r="FIA126" s="14"/>
      <c r="FID126" s="35"/>
      <c r="FIE126" s="167"/>
      <c r="FIF126" s="3"/>
      <c r="FIJ126" s="14"/>
      <c r="FIM126" s="35"/>
      <c r="FIN126" s="167"/>
      <c r="FIO126" s="3"/>
      <c r="FIS126" s="14"/>
      <c r="FIV126" s="35"/>
      <c r="FIW126" s="167"/>
      <c r="FIX126" s="3"/>
      <c r="FJB126" s="14"/>
      <c r="FJE126" s="35"/>
      <c r="FJF126" s="167"/>
      <c r="FJG126" s="3"/>
      <c r="FJK126" s="14"/>
      <c r="FJN126" s="35"/>
      <c r="FJO126" s="167"/>
      <c r="FJP126" s="3"/>
      <c r="FJT126" s="14"/>
      <c r="FJW126" s="35"/>
      <c r="FJX126" s="167"/>
      <c r="FJY126" s="3"/>
      <c r="FKC126" s="14"/>
      <c r="FKF126" s="35"/>
      <c r="FKG126" s="167"/>
      <c r="FKH126" s="3"/>
      <c r="FKL126" s="14"/>
      <c r="FKO126" s="35"/>
      <c r="FKP126" s="167"/>
      <c r="FKQ126" s="3"/>
      <c r="FKU126" s="14"/>
      <c r="FKX126" s="35"/>
      <c r="FKY126" s="167"/>
      <c r="FKZ126" s="3"/>
      <c r="FLD126" s="14"/>
      <c r="FLG126" s="35"/>
      <c r="FLH126" s="167"/>
      <c r="FLI126" s="3"/>
      <c r="FLM126" s="14"/>
      <c r="FLP126" s="35"/>
      <c r="FLQ126" s="167"/>
      <c r="FLR126" s="3"/>
      <c r="FLV126" s="14"/>
      <c r="FLY126" s="35"/>
      <c r="FLZ126" s="167"/>
      <c r="FMA126" s="3"/>
      <c r="FME126" s="14"/>
      <c r="FMH126" s="35"/>
      <c r="FMI126" s="167"/>
      <c r="FMJ126" s="3"/>
      <c r="FMN126" s="14"/>
      <c r="FMQ126" s="35"/>
      <c r="FMR126" s="167"/>
      <c r="FMS126" s="3"/>
      <c r="FMW126" s="14"/>
      <c r="FMZ126" s="35"/>
      <c r="FNA126" s="167"/>
      <c r="FNB126" s="3"/>
      <c r="FNF126" s="14"/>
      <c r="FNI126" s="35"/>
      <c r="FNJ126" s="167"/>
      <c r="FNK126" s="3"/>
      <c r="FNO126" s="14"/>
      <c r="FNR126" s="35"/>
      <c r="FNS126" s="167"/>
      <c r="FNT126" s="3"/>
      <c r="FNX126" s="14"/>
      <c r="FOA126" s="35"/>
      <c r="FOB126" s="167"/>
      <c r="FOC126" s="3"/>
      <c r="FOG126" s="14"/>
      <c r="FOJ126" s="35"/>
      <c r="FOK126" s="167"/>
      <c r="FOL126" s="3"/>
      <c r="FOP126" s="14"/>
      <c r="FOS126" s="35"/>
      <c r="FOT126" s="167"/>
      <c r="FOU126" s="3"/>
      <c r="FOY126" s="14"/>
      <c r="FPB126" s="35"/>
      <c r="FPC126" s="167"/>
      <c r="FPD126" s="3"/>
      <c r="FPH126" s="14"/>
      <c r="FPK126" s="35"/>
      <c r="FPL126" s="167"/>
      <c r="FPM126" s="3"/>
      <c r="FPQ126" s="14"/>
      <c r="FPT126" s="35"/>
      <c r="FPU126" s="167"/>
      <c r="FPV126" s="3"/>
      <c r="FPZ126" s="14"/>
      <c r="FQC126" s="35"/>
      <c r="FQD126" s="167"/>
      <c r="FQE126" s="3"/>
      <c r="FQI126" s="14"/>
      <c r="FQL126" s="35"/>
      <c r="FQM126" s="167"/>
      <c r="FQN126" s="3"/>
      <c r="FQR126" s="14"/>
      <c r="FQU126" s="35"/>
      <c r="FQV126" s="167"/>
      <c r="FQW126" s="3"/>
      <c r="FRA126" s="14"/>
      <c r="FRD126" s="35"/>
      <c r="FRE126" s="167"/>
      <c r="FRF126" s="3"/>
      <c r="FRJ126" s="14"/>
      <c r="FRM126" s="35"/>
      <c r="FRN126" s="167"/>
      <c r="FRO126" s="3"/>
      <c r="FRS126" s="14"/>
      <c r="FRV126" s="35"/>
      <c r="FRW126" s="167"/>
      <c r="FRX126" s="3"/>
      <c r="FSB126" s="14"/>
      <c r="FSE126" s="35"/>
      <c r="FSF126" s="167"/>
      <c r="FSG126" s="3"/>
      <c r="FSK126" s="14"/>
      <c r="FSN126" s="35"/>
      <c r="FSO126" s="167"/>
      <c r="FSP126" s="3"/>
      <c r="FST126" s="14"/>
      <c r="FSW126" s="35"/>
      <c r="FSX126" s="167"/>
      <c r="FSY126" s="3"/>
      <c r="FTC126" s="14"/>
      <c r="FTF126" s="35"/>
      <c r="FTG126" s="167"/>
      <c r="FTH126" s="3"/>
      <c r="FTL126" s="14"/>
      <c r="FTO126" s="35"/>
      <c r="FTP126" s="167"/>
      <c r="FTQ126" s="3"/>
      <c r="FTU126" s="14"/>
      <c r="FTX126" s="35"/>
      <c r="FTY126" s="167"/>
      <c r="FTZ126" s="3"/>
      <c r="FUD126" s="14"/>
      <c r="FUG126" s="35"/>
      <c r="FUH126" s="167"/>
      <c r="FUI126" s="3"/>
      <c r="FUM126" s="14"/>
      <c r="FUP126" s="35"/>
      <c r="FUQ126" s="167"/>
      <c r="FUR126" s="3"/>
      <c r="FUV126" s="14"/>
      <c r="FUY126" s="35"/>
      <c r="FUZ126" s="167"/>
      <c r="FVA126" s="3"/>
      <c r="FVE126" s="14"/>
      <c r="FVH126" s="35"/>
      <c r="FVI126" s="167"/>
      <c r="FVJ126" s="3"/>
      <c r="FVN126" s="14"/>
      <c r="FVQ126" s="35"/>
      <c r="FVR126" s="167"/>
      <c r="FVS126" s="3"/>
      <c r="FVW126" s="14"/>
      <c r="FVZ126" s="35"/>
      <c r="FWA126" s="167"/>
      <c r="FWB126" s="3"/>
      <c r="FWF126" s="14"/>
      <c r="FWI126" s="35"/>
      <c r="FWJ126" s="167"/>
      <c r="FWK126" s="3"/>
      <c r="FWO126" s="14"/>
      <c r="FWR126" s="35"/>
      <c r="FWS126" s="167"/>
      <c r="FWT126" s="3"/>
      <c r="FWX126" s="14"/>
      <c r="FXA126" s="35"/>
      <c r="FXB126" s="167"/>
      <c r="FXC126" s="3"/>
      <c r="FXG126" s="14"/>
      <c r="FXJ126" s="35"/>
      <c r="FXK126" s="167"/>
      <c r="FXL126" s="3"/>
      <c r="FXP126" s="14"/>
      <c r="FXS126" s="35"/>
      <c r="FXT126" s="167"/>
      <c r="FXU126" s="3"/>
      <c r="FXY126" s="14"/>
      <c r="FYB126" s="35"/>
      <c r="FYC126" s="167"/>
      <c r="FYD126" s="3"/>
      <c r="FYH126" s="14"/>
      <c r="FYK126" s="35"/>
      <c r="FYL126" s="167"/>
      <c r="FYM126" s="3"/>
      <c r="FYQ126" s="14"/>
      <c r="FYT126" s="35"/>
      <c r="FYU126" s="167"/>
      <c r="FYV126" s="3"/>
      <c r="FYZ126" s="14"/>
      <c r="FZC126" s="35"/>
      <c r="FZD126" s="167"/>
      <c r="FZE126" s="3"/>
      <c r="FZI126" s="14"/>
      <c r="FZL126" s="35"/>
      <c r="FZM126" s="167"/>
      <c r="FZN126" s="3"/>
      <c r="FZR126" s="14"/>
      <c r="FZU126" s="35"/>
      <c r="FZV126" s="167"/>
      <c r="FZW126" s="3"/>
      <c r="GAA126" s="14"/>
      <c r="GAD126" s="35"/>
      <c r="GAE126" s="167"/>
      <c r="GAF126" s="3"/>
      <c r="GAJ126" s="14"/>
      <c r="GAM126" s="35"/>
      <c r="GAN126" s="167"/>
      <c r="GAO126" s="3"/>
      <c r="GAS126" s="14"/>
      <c r="GAV126" s="35"/>
      <c r="GAW126" s="167"/>
      <c r="GAX126" s="3"/>
      <c r="GBB126" s="14"/>
      <c r="GBE126" s="35"/>
      <c r="GBF126" s="167"/>
      <c r="GBG126" s="3"/>
      <c r="GBK126" s="14"/>
      <c r="GBN126" s="35"/>
      <c r="GBO126" s="167"/>
      <c r="GBP126" s="3"/>
      <c r="GBT126" s="14"/>
      <c r="GBW126" s="35"/>
      <c r="GBX126" s="167"/>
      <c r="GBY126" s="3"/>
      <c r="GCC126" s="14"/>
      <c r="GCF126" s="35"/>
      <c r="GCG126" s="167"/>
      <c r="GCH126" s="3"/>
      <c r="GCL126" s="14"/>
      <c r="GCO126" s="35"/>
      <c r="GCP126" s="167"/>
      <c r="GCQ126" s="3"/>
      <c r="GCU126" s="14"/>
      <c r="GCX126" s="35"/>
      <c r="GCY126" s="167"/>
      <c r="GCZ126" s="3"/>
      <c r="GDD126" s="14"/>
      <c r="GDG126" s="35"/>
      <c r="GDH126" s="167"/>
      <c r="GDI126" s="3"/>
      <c r="GDM126" s="14"/>
      <c r="GDP126" s="35"/>
      <c r="GDQ126" s="167"/>
      <c r="GDR126" s="3"/>
      <c r="GDV126" s="14"/>
      <c r="GDY126" s="35"/>
      <c r="GDZ126" s="167"/>
      <c r="GEA126" s="3"/>
      <c r="GEE126" s="14"/>
      <c r="GEH126" s="35"/>
      <c r="GEI126" s="167"/>
      <c r="GEJ126" s="3"/>
      <c r="GEN126" s="14"/>
      <c r="GEQ126" s="35"/>
      <c r="GER126" s="167"/>
      <c r="GES126" s="3"/>
      <c r="GEW126" s="14"/>
      <c r="GEZ126" s="35"/>
      <c r="GFA126" s="167"/>
      <c r="GFB126" s="3"/>
      <c r="GFF126" s="14"/>
      <c r="GFI126" s="35"/>
      <c r="GFJ126" s="167"/>
      <c r="GFK126" s="3"/>
      <c r="GFO126" s="14"/>
      <c r="GFR126" s="35"/>
      <c r="GFS126" s="167"/>
      <c r="GFT126" s="3"/>
      <c r="GFX126" s="14"/>
      <c r="GGA126" s="35"/>
      <c r="GGB126" s="167"/>
      <c r="GGC126" s="3"/>
      <c r="GGG126" s="14"/>
      <c r="GGJ126" s="35"/>
      <c r="GGK126" s="167"/>
      <c r="GGL126" s="3"/>
      <c r="GGP126" s="14"/>
      <c r="GGS126" s="35"/>
      <c r="GGT126" s="167"/>
      <c r="GGU126" s="3"/>
      <c r="GGY126" s="14"/>
      <c r="GHB126" s="35"/>
      <c r="GHC126" s="167"/>
      <c r="GHD126" s="3"/>
      <c r="GHH126" s="14"/>
      <c r="GHK126" s="35"/>
      <c r="GHL126" s="167"/>
      <c r="GHM126" s="3"/>
      <c r="GHQ126" s="14"/>
      <c r="GHT126" s="35"/>
      <c r="GHU126" s="167"/>
      <c r="GHV126" s="3"/>
      <c r="GHZ126" s="14"/>
      <c r="GIC126" s="35"/>
      <c r="GID126" s="167"/>
      <c r="GIE126" s="3"/>
      <c r="GII126" s="14"/>
      <c r="GIL126" s="35"/>
      <c r="GIM126" s="167"/>
      <c r="GIN126" s="3"/>
      <c r="GIR126" s="14"/>
      <c r="GIU126" s="35"/>
      <c r="GIV126" s="167"/>
      <c r="GIW126" s="3"/>
      <c r="GJA126" s="14"/>
      <c r="GJD126" s="35"/>
      <c r="GJE126" s="167"/>
      <c r="GJF126" s="3"/>
      <c r="GJJ126" s="14"/>
      <c r="GJM126" s="35"/>
      <c r="GJN126" s="167"/>
      <c r="GJO126" s="3"/>
      <c r="GJS126" s="14"/>
      <c r="GJV126" s="35"/>
      <c r="GJW126" s="167"/>
      <c r="GJX126" s="3"/>
      <c r="GKB126" s="14"/>
      <c r="GKE126" s="35"/>
      <c r="GKF126" s="167"/>
      <c r="GKG126" s="3"/>
      <c r="GKK126" s="14"/>
      <c r="GKN126" s="35"/>
      <c r="GKO126" s="167"/>
      <c r="GKP126" s="3"/>
      <c r="GKT126" s="14"/>
      <c r="GKW126" s="35"/>
      <c r="GKX126" s="167"/>
      <c r="GKY126" s="3"/>
      <c r="GLC126" s="14"/>
      <c r="GLF126" s="35"/>
      <c r="GLG126" s="167"/>
      <c r="GLH126" s="3"/>
      <c r="GLL126" s="14"/>
      <c r="GLO126" s="35"/>
      <c r="GLP126" s="167"/>
      <c r="GLQ126" s="3"/>
      <c r="GLU126" s="14"/>
      <c r="GLX126" s="35"/>
      <c r="GLY126" s="167"/>
      <c r="GLZ126" s="3"/>
      <c r="GMD126" s="14"/>
      <c r="GMG126" s="35"/>
      <c r="GMH126" s="167"/>
      <c r="GMI126" s="3"/>
      <c r="GMM126" s="14"/>
      <c r="GMP126" s="35"/>
      <c r="GMQ126" s="167"/>
      <c r="GMR126" s="3"/>
      <c r="GMV126" s="14"/>
      <c r="GMY126" s="35"/>
      <c r="GMZ126" s="167"/>
      <c r="GNA126" s="3"/>
      <c r="GNE126" s="14"/>
      <c r="GNH126" s="35"/>
      <c r="GNI126" s="167"/>
      <c r="GNJ126" s="3"/>
      <c r="GNN126" s="14"/>
      <c r="GNQ126" s="35"/>
      <c r="GNR126" s="167"/>
      <c r="GNS126" s="3"/>
      <c r="GNW126" s="14"/>
      <c r="GNZ126" s="35"/>
      <c r="GOA126" s="167"/>
      <c r="GOB126" s="3"/>
      <c r="GOF126" s="14"/>
      <c r="GOI126" s="35"/>
      <c r="GOJ126" s="167"/>
      <c r="GOK126" s="3"/>
      <c r="GOO126" s="14"/>
      <c r="GOR126" s="35"/>
      <c r="GOS126" s="167"/>
      <c r="GOT126" s="3"/>
      <c r="GOX126" s="14"/>
      <c r="GPA126" s="35"/>
      <c r="GPB126" s="167"/>
      <c r="GPC126" s="3"/>
      <c r="GPG126" s="14"/>
      <c r="GPJ126" s="35"/>
      <c r="GPK126" s="167"/>
      <c r="GPL126" s="3"/>
      <c r="GPP126" s="14"/>
      <c r="GPS126" s="35"/>
      <c r="GPT126" s="167"/>
      <c r="GPU126" s="3"/>
      <c r="GPY126" s="14"/>
      <c r="GQB126" s="35"/>
      <c r="GQC126" s="167"/>
      <c r="GQD126" s="3"/>
      <c r="GQH126" s="14"/>
      <c r="GQK126" s="35"/>
      <c r="GQL126" s="167"/>
      <c r="GQM126" s="3"/>
      <c r="GQQ126" s="14"/>
      <c r="GQT126" s="35"/>
      <c r="GQU126" s="167"/>
      <c r="GQV126" s="3"/>
      <c r="GQZ126" s="14"/>
      <c r="GRC126" s="35"/>
      <c r="GRD126" s="167"/>
      <c r="GRE126" s="3"/>
      <c r="GRI126" s="14"/>
      <c r="GRL126" s="35"/>
      <c r="GRM126" s="167"/>
      <c r="GRN126" s="3"/>
      <c r="GRR126" s="14"/>
      <c r="GRU126" s="35"/>
      <c r="GRV126" s="167"/>
      <c r="GRW126" s="3"/>
      <c r="GSA126" s="14"/>
      <c r="GSD126" s="35"/>
      <c r="GSE126" s="167"/>
      <c r="GSF126" s="3"/>
      <c r="GSJ126" s="14"/>
      <c r="GSM126" s="35"/>
      <c r="GSN126" s="167"/>
      <c r="GSO126" s="3"/>
      <c r="GSS126" s="14"/>
      <c r="GSV126" s="35"/>
      <c r="GSW126" s="167"/>
      <c r="GSX126" s="3"/>
      <c r="GTB126" s="14"/>
      <c r="GTE126" s="35"/>
      <c r="GTF126" s="167"/>
      <c r="GTG126" s="3"/>
      <c r="GTK126" s="14"/>
      <c r="GTN126" s="35"/>
      <c r="GTO126" s="167"/>
      <c r="GTP126" s="3"/>
      <c r="GTT126" s="14"/>
      <c r="GTW126" s="35"/>
      <c r="GTX126" s="167"/>
      <c r="GTY126" s="3"/>
      <c r="GUC126" s="14"/>
      <c r="GUF126" s="35"/>
      <c r="GUG126" s="167"/>
      <c r="GUH126" s="3"/>
      <c r="GUL126" s="14"/>
      <c r="GUO126" s="35"/>
      <c r="GUP126" s="167"/>
      <c r="GUQ126" s="3"/>
      <c r="GUU126" s="14"/>
      <c r="GUX126" s="35"/>
      <c r="GUY126" s="167"/>
      <c r="GUZ126" s="3"/>
      <c r="GVD126" s="14"/>
      <c r="GVG126" s="35"/>
      <c r="GVH126" s="167"/>
      <c r="GVI126" s="3"/>
      <c r="GVM126" s="14"/>
      <c r="GVP126" s="35"/>
      <c r="GVQ126" s="167"/>
      <c r="GVR126" s="3"/>
      <c r="GVV126" s="14"/>
      <c r="GVY126" s="35"/>
      <c r="GVZ126" s="167"/>
      <c r="GWA126" s="3"/>
      <c r="GWE126" s="14"/>
      <c r="GWH126" s="35"/>
      <c r="GWI126" s="167"/>
      <c r="GWJ126" s="3"/>
      <c r="GWN126" s="14"/>
      <c r="GWQ126" s="35"/>
      <c r="GWR126" s="167"/>
      <c r="GWS126" s="3"/>
      <c r="GWW126" s="14"/>
      <c r="GWZ126" s="35"/>
      <c r="GXA126" s="167"/>
      <c r="GXB126" s="3"/>
      <c r="GXF126" s="14"/>
      <c r="GXI126" s="35"/>
      <c r="GXJ126" s="167"/>
      <c r="GXK126" s="3"/>
      <c r="GXO126" s="14"/>
      <c r="GXR126" s="35"/>
      <c r="GXS126" s="167"/>
      <c r="GXT126" s="3"/>
      <c r="GXX126" s="14"/>
      <c r="GYA126" s="35"/>
      <c r="GYB126" s="167"/>
      <c r="GYC126" s="3"/>
      <c r="GYG126" s="14"/>
      <c r="GYJ126" s="35"/>
      <c r="GYK126" s="167"/>
      <c r="GYL126" s="3"/>
      <c r="GYP126" s="14"/>
      <c r="GYS126" s="35"/>
      <c r="GYT126" s="167"/>
      <c r="GYU126" s="3"/>
      <c r="GYY126" s="14"/>
      <c r="GZB126" s="35"/>
      <c r="GZC126" s="167"/>
      <c r="GZD126" s="3"/>
      <c r="GZH126" s="14"/>
      <c r="GZK126" s="35"/>
      <c r="GZL126" s="167"/>
      <c r="GZM126" s="3"/>
      <c r="GZQ126" s="14"/>
      <c r="GZT126" s="35"/>
      <c r="GZU126" s="167"/>
      <c r="GZV126" s="3"/>
      <c r="GZZ126" s="14"/>
      <c r="HAC126" s="35"/>
      <c r="HAD126" s="167"/>
      <c r="HAE126" s="3"/>
      <c r="HAI126" s="14"/>
      <c r="HAL126" s="35"/>
      <c r="HAM126" s="167"/>
      <c r="HAN126" s="3"/>
      <c r="HAR126" s="14"/>
      <c r="HAU126" s="35"/>
      <c r="HAV126" s="167"/>
      <c r="HAW126" s="3"/>
      <c r="HBA126" s="14"/>
      <c r="HBD126" s="35"/>
      <c r="HBE126" s="167"/>
      <c r="HBF126" s="3"/>
      <c r="HBJ126" s="14"/>
      <c r="HBM126" s="35"/>
      <c r="HBN126" s="167"/>
      <c r="HBO126" s="3"/>
      <c r="HBS126" s="14"/>
      <c r="HBV126" s="35"/>
      <c r="HBW126" s="167"/>
      <c r="HBX126" s="3"/>
      <c r="HCB126" s="14"/>
      <c r="HCE126" s="35"/>
      <c r="HCF126" s="167"/>
      <c r="HCG126" s="3"/>
      <c r="HCK126" s="14"/>
      <c r="HCN126" s="35"/>
      <c r="HCO126" s="167"/>
      <c r="HCP126" s="3"/>
      <c r="HCT126" s="14"/>
      <c r="HCW126" s="35"/>
      <c r="HCX126" s="167"/>
      <c r="HCY126" s="3"/>
      <c r="HDC126" s="14"/>
      <c r="HDF126" s="35"/>
      <c r="HDG126" s="167"/>
      <c r="HDH126" s="3"/>
      <c r="HDL126" s="14"/>
      <c r="HDO126" s="35"/>
      <c r="HDP126" s="167"/>
      <c r="HDQ126" s="3"/>
      <c r="HDU126" s="14"/>
      <c r="HDX126" s="35"/>
      <c r="HDY126" s="167"/>
      <c r="HDZ126" s="3"/>
      <c r="HED126" s="14"/>
      <c r="HEG126" s="35"/>
      <c r="HEH126" s="167"/>
      <c r="HEI126" s="3"/>
      <c r="HEM126" s="14"/>
      <c r="HEP126" s="35"/>
      <c r="HEQ126" s="167"/>
      <c r="HER126" s="3"/>
      <c r="HEV126" s="14"/>
      <c r="HEY126" s="35"/>
      <c r="HEZ126" s="167"/>
      <c r="HFA126" s="3"/>
      <c r="HFE126" s="14"/>
      <c r="HFH126" s="35"/>
      <c r="HFI126" s="167"/>
      <c r="HFJ126" s="3"/>
      <c r="HFN126" s="14"/>
      <c r="HFQ126" s="35"/>
      <c r="HFR126" s="167"/>
      <c r="HFS126" s="3"/>
      <c r="HFW126" s="14"/>
      <c r="HFZ126" s="35"/>
      <c r="HGA126" s="167"/>
      <c r="HGB126" s="3"/>
      <c r="HGF126" s="14"/>
      <c r="HGI126" s="35"/>
      <c r="HGJ126" s="167"/>
      <c r="HGK126" s="3"/>
      <c r="HGO126" s="14"/>
      <c r="HGR126" s="35"/>
      <c r="HGS126" s="167"/>
      <c r="HGT126" s="3"/>
      <c r="HGX126" s="14"/>
      <c r="HHA126" s="35"/>
      <c r="HHB126" s="167"/>
      <c r="HHC126" s="3"/>
      <c r="HHG126" s="14"/>
      <c r="HHJ126" s="35"/>
      <c r="HHK126" s="167"/>
      <c r="HHL126" s="3"/>
      <c r="HHP126" s="14"/>
      <c r="HHS126" s="35"/>
      <c r="HHT126" s="167"/>
      <c r="HHU126" s="3"/>
      <c r="HHY126" s="14"/>
      <c r="HIB126" s="35"/>
      <c r="HIC126" s="167"/>
      <c r="HID126" s="3"/>
      <c r="HIH126" s="14"/>
      <c r="HIK126" s="35"/>
      <c r="HIL126" s="167"/>
      <c r="HIM126" s="3"/>
      <c r="HIQ126" s="14"/>
      <c r="HIT126" s="35"/>
      <c r="HIU126" s="167"/>
      <c r="HIV126" s="3"/>
      <c r="HIZ126" s="14"/>
      <c r="HJC126" s="35"/>
      <c r="HJD126" s="167"/>
      <c r="HJE126" s="3"/>
      <c r="HJI126" s="14"/>
      <c r="HJL126" s="35"/>
      <c r="HJM126" s="167"/>
      <c r="HJN126" s="3"/>
      <c r="HJR126" s="14"/>
      <c r="HJU126" s="35"/>
      <c r="HJV126" s="167"/>
      <c r="HJW126" s="3"/>
      <c r="HKA126" s="14"/>
      <c r="HKD126" s="35"/>
      <c r="HKE126" s="167"/>
      <c r="HKF126" s="3"/>
      <c r="HKJ126" s="14"/>
      <c r="HKM126" s="35"/>
      <c r="HKN126" s="167"/>
      <c r="HKO126" s="3"/>
      <c r="HKS126" s="14"/>
      <c r="HKV126" s="35"/>
      <c r="HKW126" s="167"/>
      <c r="HKX126" s="3"/>
      <c r="HLB126" s="14"/>
      <c r="HLE126" s="35"/>
      <c r="HLF126" s="167"/>
      <c r="HLG126" s="3"/>
      <c r="HLK126" s="14"/>
      <c r="HLN126" s="35"/>
      <c r="HLO126" s="167"/>
      <c r="HLP126" s="3"/>
      <c r="HLT126" s="14"/>
      <c r="HLW126" s="35"/>
      <c r="HLX126" s="167"/>
      <c r="HLY126" s="3"/>
      <c r="HMC126" s="14"/>
      <c r="HMF126" s="35"/>
      <c r="HMG126" s="167"/>
      <c r="HMH126" s="3"/>
      <c r="HML126" s="14"/>
      <c r="HMO126" s="35"/>
      <c r="HMP126" s="167"/>
      <c r="HMQ126" s="3"/>
      <c r="HMU126" s="14"/>
      <c r="HMX126" s="35"/>
      <c r="HMY126" s="167"/>
      <c r="HMZ126" s="3"/>
      <c r="HND126" s="14"/>
      <c r="HNG126" s="35"/>
      <c r="HNH126" s="167"/>
      <c r="HNI126" s="3"/>
      <c r="HNM126" s="14"/>
      <c r="HNP126" s="35"/>
      <c r="HNQ126" s="167"/>
      <c r="HNR126" s="3"/>
      <c r="HNV126" s="14"/>
      <c r="HNY126" s="35"/>
      <c r="HNZ126" s="167"/>
      <c r="HOA126" s="3"/>
      <c r="HOE126" s="14"/>
      <c r="HOH126" s="35"/>
      <c r="HOI126" s="167"/>
      <c r="HOJ126" s="3"/>
      <c r="HON126" s="14"/>
      <c r="HOQ126" s="35"/>
      <c r="HOR126" s="167"/>
      <c r="HOS126" s="3"/>
      <c r="HOW126" s="14"/>
      <c r="HOZ126" s="35"/>
      <c r="HPA126" s="167"/>
      <c r="HPB126" s="3"/>
      <c r="HPF126" s="14"/>
      <c r="HPI126" s="35"/>
      <c r="HPJ126" s="167"/>
      <c r="HPK126" s="3"/>
      <c r="HPO126" s="14"/>
      <c r="HPR126" s="35"/>
      <c r="HPS126" s="167"/>
      <c r="HPT126" s="3"/>
      <c r="HPX126" s="14"/>
      <c r="HQA126" s="35"/>
      <c r="HQB126" s="167"/>
      <c r="HQC126" s="3"/>
      <c r="HQG126" s="14"/>
      <c r="HQJ126" s="35"/>
      <c r="HQK126" s="167"/>
      <c r="HQL126" s="3"/>
      <c r="HQP126" s="14"/>
      <c r="HQS126" s="35"/>
      <c r="HQT126" s="167"/>
      <c r="HQU126" s="3"/>
      <c r="HQY126" s="14"/>
      <c r="HRB126" s="35"/>
      <c r="HRC126" s="167"/>
      <c r="HRD126" s="3"/>
      <c r="HRH126" s="14"/>
      <c r="HRK126" s="35"/>
      <c r="HRL126" s="167"/>
      <c r="HRM126" s="3"/>
      <c r="HRQ126" s="14"/>
      <c r="HRT126" s="35"/>
      <c r="HRU126" s="167"/>
      <c r="HRV126" s="3"/>
      <c r="HRZ126" s="14"/>
      <c r="HSC126" s="35"/>
      <c r="HSD126" s="167"/>
      <c r="HSE126" s="3"/>
      <c r="HSI126" s="14"/>
      <c r="HSL126" s="35"/>
      <c r="HSM126" s="167"/>
      <c r="HSN126" s="3"/>
      <c r="HSR126" s="14"/>
      <c r="HSU126" s="35"/>
      <c r="HSV126" s="167"/>
      <c r="HSW126" s="3"/>
      <c r="HTA126" s="14"/>
      <c r="HTD126" s="35"/>
      <c r="HTE126" s="167"/>
      <c r="HTF126" s="3"/>
      <c r="HTJ126" s="14"/>
      <c r="HTM126" s="35"/>
      <c r="HTN126" s="167"/>
      <c r="HTO126" s="3"/>
      <c r="HTS126" s="14"/>
      <c r="HTV126" s="35"/>
      <c r="HTW126" s="167"/>
      <c r="HTX126" s="3"/>
      <c r="HUB126" s="14"/>
      <c r="HUE126" s="35"/>
      <c r="HUF126" s="167"/>
      <c r="HUG126" s="3"/>
      <c r="HUK126" s="14"/>
      <c r="HUN126" s="35"/>
      <c r="HUO126" s="167"/>
      <c r="HUP126" s="3"/>
      <c r="HUT126" s="14"/>
      <c r="HUW126" s="35"/>
      <c r="HUX126" s="167"/>
      <c r="HUY126" s="3"/>
      <c r="HVC126" s="14"/>
      <c r="HVF126" s="35"/>
      <c r="HVG126" s="167"/>
      <c r="HVH126" s="3"/>
      <c r="HVL126" s="14"/>
      <c r="HVO126" s="35"/>
      <c r="HVP126" s="167"/>
      <c r="HVQ126" s="3"/>
      <c r="HVU126" s="14"/>
      <c r="HVX126" s="35"/>
      <c r="HVY126" s="167"/>
      <c r="HVZ126" s="3"/>
      <c r="HWD126" s="14"/>
      <c r="HWG126" s="35"/>
      <c r="HWH126" s="167"/>
      <c r="HWI126" s="3"/>
      <c r="HWM126" s="14"/>
      <c r="HWP126" s="35"/>
      <c r="HWQ126" s="167"/>
      <c r="HWR126" s="3"/>
      <c r="HWV126" s="14"/>
      <c r="HWY126" s="35"/>
      <c r="HWZ126" s="167"/>
      <c r="HXA126" s="3"/>
      <c r="HXE126" s="14"/>
      <c r="HXH126" s="35"/>
      <c r="HXI126" s="167"/>
      <c r="HXJ126" s="3"/>
      <c r="HXN126" s="14"/>
      <c r="HXQ126" s="35"/>
      <c r="HXR126" s="167"/>
      <c r="HXS126" s="3"/>
      <c r="HXW126" s="14"/>
      <c r="HXZ126" s="35"/>
      <c r="HYA126" s="167"/>
      <c r="HYB126" s="3"/>
      <c r="HYF126" s="14"/>
      <c r="HYI126" s="35"/>
      <c r="HYJ126" s="167"/>
      <c r="HYK126" s="3"/>
      <c r="HYO126" s="14"/>
      <c r="HYR126" s="35"/>
      <c r="HYS126" s="167"/>
      <c r="HYT126" s="3"/>
      <c r="HYX126" s="14"/>
      <c r="HZA126" s="35"/>
      <c r="HZB126" s="167"/>
      <c r="HZC126" s="3"/>
      <c r="HZG126" s="14"/>
      <c r="HZJ126" s="35"/>
      <c r="HZK126" s="167"/>
      <c r="HZL126" s="3"/>
      <c r="HZP126" s="14"/>
      <c r="HZS126" s="35"/>
      <c r="HZT126" s="167"/>
      <c r="HZU126" s="3"/>
      <c r="HZY126" s="14"/>
      <c r="IAB126" s="35"/>
      <c r="IAC126" s="167"/>
      <c r="IAD126" s="3"/>
      <c r="IAH126" s="14"/>
      <c r="IAK126" s="35"/>
      <c r="IAL126" s="167"/>
      <c r="IAM126" s="3"/>
      <c r="IAQ126" s="14"/>
      <c r="IAT126" s="35"/>
      <c r="IAU126" s="167"/>
      <c r="IAV126" s="3"/>
      <c r="IAZ126" s="14"/>
      <c r="IBC126" s="35"/>
      <c r="IBD126" s="167"/>
      <c r="IBE126" s="3"/>
      <c r="IBI126" s="14"/>
      <c r="IBL126" s="35"/>
      <c r="IBM126" s="167"/>
      <c r="IBN126" s="3"/>
      <c r="IBR126" s="14"/>
      <c r="IBU126" s="35"/>
      <c r="IBV126" s="167"/>
      <c r="IBW126" s="3"/>
      <c r="ICA126" s="14"/>
      <c r="ICD126" s="35"/>
      <c r="ICE126" s="167"/>
      <c r="ICF126" s="3"/>
      <c r="ICJ126" s="14"/>
      <c r="ICM126" s="35"/>
      <c r="ICN126" s="167"/>
      <c r="ICO126" s="3"/>
      <c r="ICS126" s="14"/>
      <c r="ICV126" s="35"/>
      <c r="ICW126" s="167"/>
      <c r="ICX126" s="3"/>
      <c r="IDB126" s="14"/>
      <c r="IDE126" s="35"/>
      <c r="IDF126" s="167"/>
      <c r="IDG126" s="3"/>
      <c r="IDK126" s="14"/>
      <c r="IDN126" s="35"/>
      <c r="IDO126" s="167"/>
      <c r="IDP126" s="3"/>
      <c r="IDT126" s="14"/>
      <c r="IDW126" s="35"/>
      <c r="IDX126" s="167"/>
      <c r="IDY126" s="3"/>
      <c r="IEC126" s="14"/>
      <c r="IEF126" s="35"/>
      <c r="IEG126" s="167"/>
      <c r="IEH126" s="3"/>
      <c r="IEL126" s="14"/>
      <c r="IEO126" s="35"/>
      <c r="IEP126" s="167"/>
      <c r="IEQ126" s="3"/>
      <c r="IEU126" s="14"/>
      <c r="IEX126" s="35"/>
      <c r="IEY126" s="167"/>
      <c r="IEZ126" s="3"/>
      <c r="IFD126" s="14"/>
      <c r="IFG126" s="35"/>
      <c r="IFH126" s="167"/>
      <c r="IFI126" s="3"/>
      <c r="IFM126" s="14"/>
      <c r="IFP126" s="35"/>
      <c r="IFQ126" s="167"/>
      <c r="IFR126" s="3"/>
      <c r="IFV126" s="14"/>
      <c r="IFY126" s="35"/>
      <c r="IFZ126" s="167"/>
      <c r="IGA126" s="3"/>
      <c r="IGE126" s="14"/>
      <c r="IGH126" s="35"/>
      <c r="IGI126" s="167"/>
      <c r="IGJ126" s="3"/>
      <c r="IGN126" s="14"/>
      <c r="IGQ126" s="35"/>
      <c r="IGR126" s="167"/>
      <c r="IGS126" s="3"/>
      <c r="IGW126" s="14"/>
      <c r="IGZ126" s="35"/>
      <c r="IHA126" s="167"/>
      <c r="IHB126" s="3"/>
      <c r="IHF126" s="14"/>
      <c r="IHI126" s="35"/>
      <c r="IHJ126" s="167"/>
      <c r="IHK126" s="3"/>
      <c r="IHO126" s="14"/>
      <c r="IHR126" s="35"/>
      <c r="IHS126" s="167"/>
      <c r="IHT126" s="3"/>
      <c r="IHX126" s="14"/>
      <c r="IIA126" s="35"/>
      <c r="IIB126" s="167"/>
      <c r="IIC126" s="3"/>
      <c r="IIG126" s="14"/>
      <c r="IIJ126" s="35"/>
      <c r="IIK126" s="167"/>
      <c r="IIL126" s="3"/>
      <c r="IIP126" s="14"/>
      <c r="IIS126" s="35"/>
      <c r="IIT126" s="167"/>
      <c r="IIU126" s="3"/>
      <c r="IIY126" s="14"/>
      <c r="IJB126" s="35"/>
      <c r="IJC126" s="167"/>
      <c r="IJD126" s="3"/>
      <c r="IJH126" s="14"/>
      <c r="IJK126" s="35"/>
      <c r="IJL126" s="167"/>
      <c r="IJM126" s="3"/>
      <c r="IJQ126" s="14"/>
      <c r="IJT126" s="35"/>
      <c r="IJU126" s="167"/>
      <c r="IJV126" s="3"/>
      <c r="IJZ126" s="14"/>
      <c r="IKC126" s="35"/>
      <c r="IKD126" s="167"/>
      <c r="IKE126" s="3"/>
      <c r="IKI126" s="14"/>
      <c r="IKL126" s="35"/>
      <c r="IKM126" s="167"/>
      <c r="IKN126" s="3"/>
      <c r="IKR126" s="14"/>
      <c r="IKU126" s="35"/>
      <c r="IKV126" s="167"/>
      <c r="IKW126" s="3"/>
      <c r="ILA126" s="14"/>
      <c r="ILD126" s="35"/>
      <c r="ILE126" s="167"/>
      <c r="ILF126" s="3"/>
      <c r="ILJ126" s="14"/>
      <c r="ILM126" s="35"/>
      <c r="ILN126" s="167"/>
      <c r="ILO126" s="3"/>
      <c r="ILS126" s="14"/>
      <c r="ILV126" s="35"/>
      <c r="ILW126" s="167"/>
      <c r="ILX126" s="3"/>
      <c r="IMB126" s="14"/>
      <c r="IME126" s="35"/>
      <c r="IMF126" s="167"/>
      <c r="IMG126" s="3"/>
      <c r="IMK126" s="14"/>
      <c r="IMN126" s="35"/>
      <c r="IMO126" s="167"/>
      <c r="IMP126" s="3"/>
      <c r="IMT126" s="14"/>
      <c r="IMW126" s="35"/>
      <c r="IMX126" s="167"/>
      <c r="IMY126" s="3"/>
      <c r="INC126" s="14"/>
      <c r="INF126" s="35"/>
      <c r="ING126" s="167"/>
      <c r="INH126" s="3"/>
      <c r="INL126" s="14"/>
      <c r="INO126" s="35"/>
      <c r="INP126" s="167"/>
      <c r="INQ126" s="3"/>
      <c r="INU126" s="14"/>
      <c r="INX126" s="35"/>
      <c r="INY126" s="167"/>
      <c r="INZ126" s="3"/>
      <c r="IOD126" s="14"/>
      <c r="IOG126" s="35"/>
      <c r="IOH126" s="167"/>
      <c r="IOI126" s="3"/>
      <c r="IOM126" s="14"/>
      <c r="IOP126" s="35"/>
      <c r="IOQ126" s="167"/>
      <c r="IOR126" s="3"/>
      <c r="IOV126" s="14"/>
      <c r="IOY126" s="35"/>
      <c r="IOZ126" s="167"/>
      <c r="IPA126" s="3"/>
      <c r="IPE126" s="14"/>
      <c r="IPH126" s="35"/>
      <c r="IPI126" s="167"/>
      <c r="IPJ126" s="3"/>
      <c r="IPN126" s="14"/>
      <c r="IPQ126" s="35"/>
      <c r="IPR126" s="167"/>
      <c r="IPS126" s="3"/>
      <c r="IPW126" s="14"/>
      <c r="IPZ126" s="35"/>
      <c r="IQA126" s="167"/>
      <c r="IQB126" s="3"/>
      <c r="IQF126" s="14"/>
      <c r="IQI126" s="35"/>
      <c r="IQJ126" s="167"/>
      <c r="IQK126" s="3"/>
      <c r="IQO126" s="14"/>
      <c r="IQR126" s="35"/>
      <c r="IQS126" s="167"/>
      <c r="IQT126" s="3"/>
      <c r="IQX126" s="14"/>
      <c r="IRA126" s="35"/>
      <c r="IRB126" s="167"/>
      <c r="IRC126" s="3"/>
      <c r="IRG126" s="14"/>
      <c r="IRJ126" s="35"/>
      <c r="IRK126" s="167"/>
      <c r="IRL126" s="3"/>
      <c r="IRP126" s="14"/>
      <c r="IRS126" s="35"/>
      <c r="IRT126" s="167"/>
      <c r="IRU126" s="3"/>
      <c r="IRY126" s="14"/>
      <c r="ISB126" s="35"/>
      <c r="ISC126" s="167"/>
      <c r="ISD126" s="3"/>
      <c r="ISH126" s="14"/>
      <c r="ISK126" s="35"/>
      <c r="ISL126" s="167"/>
      <c r="ISM126" s="3"/>
      <c r="ISQ126" s="14"/>
      <c r="IST126" s="35"/>
      <c r="ISU126" s="167"/>
      <c r="ISV126" s="3"/>
      <c r="ISZ126" s="14"/>
      <c r="ITC126" s="35"/>
      <c r="ITD126" s="167"/>
      <c r="ITE126" s="3"/>
      <c r="ITI126" s="14"/>
      <c r="ITL126" s="35"/>
      <c r="ITM126" s="167"/>
      <c r="ITN126" s="3"/>
      <c r="ITR126" s="14"/>
      <c r="ITU126" s="35"/>
      <c r="ITV126" s="167"/>
      <c r="ITW126" s="3"/>
      <c r="IUA126" s="14"/>
      <c r="IUD126" s="35"/>
      <c r="IUE126" s="167"/>
      <c r="IUF126" s="3"/>
      <c r="IUJ126" s="14"/>
      <c r="IUM126" s="35"/>
      <c r="IUN126" s="167"/>
      <c r="IUO126" s="3"/>
      <c r="IUS126" s="14"/>
      <c r="IUV126" s="35"/>
      <c r="IUW126" s="167"/>
      <c r="IUX126" s="3"/>
      <c r="IVB126" s="14"/>
      <c r="IVE126" s="35"/>
      <c r="IVF126" s="167"/>
      <c r="IVG126" s="3"/>
      <c r="IVK126" s="14"/>
      <c r="IVN126" s="35"/>
      <c r="IVO126" s="167"/>
      <c r="IVP126" s="3"/>
      <c r="IVT126" s="14"/>
      <c r="IVW126" s="35"/>
      <c r="IVX126" s="167"/>
      <c r="IVY126" s="3"/>
      <c r="IWC126" s="14"/>
      <c r="IWF126" s="35"/>
      <c r="IWG126" s="167"/>
      <c r="IWH126" s="3"/>
      <c r="IWL126" s="14"/>
      <c r="IWO126" s="35"/>
      <c r="IWP126" s="167"/>
      <c r="IWQ126" s="3"/>
      <c r="IWU126" s="14"/>
      <c r="IWX126" s="35"/>
      <c r="IWY126" s="167"/>
      <c r="IWZ126" s="3"/>
      <c r="IXD126" s="14"/>
      <c r="IXG126" s="35"/>
      <c r="IXH126" s="167"/>
      <c r="IXI126" s="3"/>
      <c r="IXM126" s="14"/>
      <c r="IXP126" s="35"/>
      <c r="IXQ126" s="167"/>
      <c r="IXR126" s="3"/>
      <c r="IXV126" s="14"/>
      <c r="IXY126" s="35"/>
      <c r="IXZ126" s="167"/>
      <c r="IYA126" s="3"/>
      <c r="IYE126" s="14"/>
      <c r="IYH126" s="35"/>
      <c r="IYI126" s="167"/>
      <c r="IYJ126" s="3"/>
      <c r="IYN126" s="14"/>
      <c r="IYQ126" s="35"/>
      <c r="IYR126" s="167"/>
      <c r="IYS126" s="3"/>
      <c r="IYW126" s="14"/>
      <c r="IYZ126" s="35"/>
      <c r="IZA126" s="167"/>
      <c r="IZB126" s="3"/>
      <c r="IZF126" s="14"/>
      <c r="IZI126" s="35"/>
      <c r="IZJ126" s="167"/>
      <c r="IZK126" s="3"/>
      <c r="IZO126" s="14"/>
      <c r="IZR126" s="35"/>
      <c r="IZS126" s="167"/>
      <c r="IZT126" s="3"/>
      <c r="IZX126" s="14"/>
      <c r="JAA126" s="35"/>
      <c r="JAB126" s="167"/>
      <c r="JAC126" s="3"/>
      <c r="JAG126" s="14"/>
      <c r="JAJ126" s="35"/>
      <c r="JAK126" s="167"/>
      <c r="JAL126" s="3"/>
      <c r="JAP126" s="14"/>
      <c r="JAS126" s="35"/>
      <c r="JAT126" s="167"/>
      <c r="JAU126" s="3"/>
      <c r="JAY126" s="14"/>
      <c r="JBB126" s="35"/>
      <c r="JBC126" s="167"/>
      <c r="JBD126" s="3"/>
      <c r="JBH126" s="14"/>
      <c r="JBK126" s="35"/>
      <c r="JBL126" s="167"/>
      <c r="JBM126" s="3"/>
      <c r="JBQ126" s="14"/>
      <c r="JBT126" s="35"/>
      <c r="JBU126" s="167"/>
      <c r="JBV126" s="3"/>
      <c r="JBZ126" s="14"/>
      <c r="JCC126" s="35"/>
      <c r="JCD126" s="167"/>
      <c r="JCE126" s="3"/>
      <c r="JCI126" s="14"/>
      <c r="JCL126" s="35"/>
      <c r="JCM126" s="167"/>
      <c r="JCN126" s="3"/>
      <c r="JCR126" s="14"/>
      <c r="JCU126" s="35"/>
      <c r="JCV126" s="167"/>
      <c r="JCW126" s="3"/>
      <c r="JDA126" s="14"/>
      <c r="JDD126" s="35"/>
      <c r="JDE126" s="167"/>
      <c r="JDF126" s="3"/>
      <c r="JDJ126" s="14"/>
      <c r="JDM126" s="35"/>
      <c r="JDN126" s="167"/>
      <c r="JDO126" s="3"/>
      <c r="JDS126" s="14"/>
      <c r="JDV126" s="35"/>
      <c r="JDW126" s="167"/>
      <c r="JDX126" s="3"/>
      <c r="JEB126" s="14"/>
      <c r="JEE126" s="35"/>
      <c r="JEF126" s="167"/>
      <c r="JEG126" s="3"/>
      <c r="JEK126" s="14"/>
      <c r="JEN126" s="35"/>
      <c r="JEO126" s="167"/>
      <c r="JEP126" s="3"/>
      <c r="JET126" s="14"/>
      <c r="JEW126" s="35"/>
      <c r="JEX126" s="167"/>
      <c r="JEY126" s="3"/>
      <c r="JFC126" s="14"/>
      <c r="JFF126" s="35"/>
      <c r="JFG126" s="167"/>
      <c r="JFH126" s="3"/>
      <c r="JFL126" s="14"/>
      <c r="JFO126" s="35"/>
      <c r="JFP126" s="167"/>
      <c r="JFQ126" s="3"/>
      <c r="JFU126" s="14"/>
      <c r="JFX126" s="35"/>
      <c r="JFY126" s="167"/>
      <c r="JFZ126" s="3"/>
      <c r="JGD126" s="14"/>
      <c r="JGG126" s="35"/>
      <c r="JGH126" s="167"/>
      <c r="JGI126" s="3"/>
      <c r="JGM126" s="14"/>
      <c r="JGP126" s="35"/>
      <c r="JGQ126" s="167"/>
      <c r="JGR126" s="3"/>
      <c r="JGV126" s="14"/>
      <c r="JGY126" s="35"/>
      <c r="JGZ126" s="167"/>
      <c r="JHA126" s="3"/>
      <c r="JHE126" s="14"/>
      <c r="JHH126" s="35"/>
      <c r="JHI126" s="167"/>
      <c r="JHJ126" s="3"/>
      <c r="JHN126" s="14"/>
      <c r="JHQ126" s="35"/>
      <c r="JHR126" s="167"/>
      <c r="JHS126" s="3"/>
      <c r="JHW126" s="14"/>
      <c r="JHZ126" s="35"/>
      <c r="JIA126" s="167"/>
      <c r="JIB126" s="3"/>
      <c r="JIF126" s="14"/>
      <c r="JII126" s="35"/>
      <c r="JIJ126" s="167"/>
      <c r="JIK126" s="3"/>
      <c r="JIO126" s="14"/>
      <c r="JIR126" s="35"/>
      <c r="JIS126" s="167"/>
      <c r="JIT126" s="3"/>
      <c r="JIX126" s="14"/>
      <c r="JJA126" s="35"/>
      <c r="JJB126" s="167"/>
      <c r="JJC126" s="3"/>
      <c r="JJG126" s="14"/>
      <c r="JJJ126" s="35"/>
      <c r="JJK126" s="167"/>
      <c r="JJL126" s="3"/>
      <c r="JJP126" s="14"/>
      <c r="JJS126" s="35"/>
      <c r="JJT126" s="167"/>
      <c r="JJU126" s="3"/>
      <c r="JJY126" s="14"/>
      <c r="JKB126" s="35"/>
      <c r="JKC126" s="167"/>
      <c r="JKD126" s="3"/>
      <c r="JKH126" s="14"/>
      <c r="JKK126" s="35"/>
      <c r="JKL126" s="167"/>
      <c r="JKM126" s="3"/>
      <c r="JKQ126" s="14"/>
      <c r="JKT126" s="35"/>
      <c r="JKU126" s="167"/>
      <c r="JKV126" s="3"/>
      <c r="JKZ126" s="14"/>
      <c r="JLC126" s="35"/>
      <c r="JLD126" s="167"/>
      <c r="JLE126" s="3"/>
      <c r="JLI126" s="14"/>
      <c r="JLL126" s="35"/>
      <c r="JLM126" s="167"/>
      <c r="JLN126" s="3"/>
      <c r="JLR126" s="14"/>
      <c r="JLU126" s="35"/>
      <c r="JLV126" s="167"/>
      <c r="JLW126" s="3"/>
      <c r="JMA126" s="14"/>
      <c r="JMD126" s="35"/>
      <c r="JME126" s="167"/>
      <c r="JMF126" s="3"/>
      <c r="JMJ126" s="14"/>
      <c r="JMM126" s="35"/>
      <c r="JMN126" s="167"/>
      <c r="JMO126" s="3"/>
      <c r="JMS126" s="14"/>
      <c r="JMV126" s="35"/>
      <c r="JMW126" s="167"/>
      <c r="JMX126" s="3"/>
      <c r="JNB126" s="14"/>
      <c r="JNE126" s="35"/>
      <c r="JNF126" s="167"/>
      <c r="JNG126" s="3"/>
      <c r="JNK126" s="14"/>
      <c r="JNN126" s="35"/>
      <c r="JNO126" s="167"/>
      <c r="JNP126" s="3"/>
      <c r="JNT126" s="14"/>
      <c r="JNW126" s="35"/>
      <c r="JNX126" s="167"/>
      <c r="JNY126" s="3"/>
      <c r="JOC126" s="14"/>
      <c r="JOF126" s="35"/>
      <c r="JOG126" s="167"/>
      <c r="JOH126" s="3"/>
      <c r="JOL126" s="14"/>
      <c r="JOO126" s="35"/>
      <c r="JOP126" s="167"/>
      <c r="JOQ126" s="3"/>
      <c r="JOU126" s="14"/>
      <c r="JOX126" s="35"/>
      <c r="JOY126" s="167"/>
      <c r="JOZ126" s="3"/>
      <c r="JPD126" s="14"/>
      <c r="JPG126" s="35"/>
      <c r="JPH126" s="167"/>
      <c r="JPI126" s="3"/>
      <c r="JPM126" s="14"/>
      <c r="JPP126" s="35"/>
      <c r="JPQ126" s="167"/>
      <c r="JPR126" s="3"/>
      <c r="JPV126" s="14"/>
      <c r="JPY126" s="35"/>
      <c r="JPZ126" s="167"/>
      <c r="JQA126" s="3"/>
      <c r="JQE126" s="14"/>
      <c r="JQH126" s="35"/>
      <c r="JQI126" s="167"/>
      <c r="JQJ126" s="3"/>
      <c r="JQN126" s="14"/>
      <c r="JQQ126" s="35"/>
      <c r="JQR126" s="167"/>
      <c r="JQS126" s="3"/>
      <c r="JQW126" s="14"/>
      <c r="JQZ126" s="35"/>
      <c r="JRA126" s="167"/>
      <c r="JRB126" s="3"/>
      <c r="JRF126" s="14"/>
      <c r="JRI126" s="35"/>
      <c r="JRJ126" s="167"/>
      <c r="JRK126" s="3"/>
      <c r="JRO126" s="14"/>
      <c r="JRR126" s="35"/>
      <c r="JRS126" s="167"/>
      <c r="JRT126" s="3"/>
      <c r="JRX126" s="14"/>
      <c r="JSA126" s="35"/>
      <c r="JSB126" s="167"/>
      <c r="JSC126" s="3"/>
      <c r="JSG126" s="14"/>
      <c r="JSJ126" s="35"/>
      <c r="JSK126" s="167"/>
      <c r="JSL126" s="3"/>
      <c r="JSP126" s="14"/>
      <c r="JSS126" s="35"/>
      <c r="JST126" s="167"/>
      <c r="JSU126" s="3"/>
      <c r="JSY126" s="14"/>
      <c r="JTB126" s="35"/>
      <c r="JTC126" s="167"/>
      <c r="JTD126" s="3"/>
      <c r="JTH126" s="14"/>
      <c r="JTK126" s="35"/>
      <c r="JTL126" s="167"/>
      <c r="JTM126" s="3"/>
      <c r="JTQ126" s="14"/>
      <c r="JTT126" s="35"/>
      <c r="JTU126" s="167"/>
      <c r="JTV126" s="3"/>
      <c r="JTZ126" s="14"/>
      <c r="JUC126" s="35"/>
      <c r="JUD126" s="167"/>
      <c r="JUE126" s="3"/>
      <c r="JUI126" s="14"/>
      <c r="JUL126" s="35"/>
      <c r="JUM126" s="167"/>
      <c r="JUN126" s="3"/>
      <c r="JUR126" s="14"/>
      <c r="JUU126" s="35"/>
      <c r="JUV126" s="167"/>
      <c r="JUW126" s="3"/>
      <c r="JVA126" s="14"/>
      <c r="JVD126" s="35"/>
      <c r="JVE126" s="167"/>
      <c r="JVF126" s="3"/>
      <c r="JVJ126" s="14"/>
      <c r="JVM126" s="35"/>
      <c r="JVN126" s="167"/>
      <c r="JVO126" s="3"/>
      <c r="JVS126" s="14"/>
      <c r="JVV126" s="35"/>
      <c r="JVW126" s="167"/>
      <c r="JVX126" s="3"/>
      <c r="JWB126" s="14"/>
      <c r="JWE126" s="35"/>
      <c r="JWF126" s="167"/>
      <c r="JWG126" s="3"/>
      <c r="JWK126" s="14"/>
      <c r="JWN126" s="35"/>
      <c r="JWO126" s="167"/>
      <c r="JWP126" s="3"/>
      <c r="JWT126" s="14"/>
      <c r="JWW126" s="35"/>
      <c r="JWX126" s="167"/>
      <c r="JWY126" s="3"/>
      <c r="JXC126" s="14"/>
      <c r="JXF126" s="35"/>
      <c r="JXG126" s="167"/>
      <c r="JXH126" s="3"/>
      <c r="JXL126" s="14"/>
      <c r="JXO126" s="35"/>
      <c r="JXP126" s="167"/>
      <c r="JXQ126" s="3"/>
      <c r="JXU126" s="14"/>
      <c r="JXX126" s="35"/>
      <c r="JXY126" s="167"/>
      <c r="JXZ126" s="3"/>
      <c r="JYD126" s="14"/>
      <c r="JYG126" s="35"/>
      <c r="JYH126" s="167"/>
      <c r="JYI126" s="3"/>
      <c r="JYM126" s="14"/>
      <c r="JYP126" s="35"/>
      <c r="JYQ126" s="167"/>
      <c r="JYR126" s="3"/>
      <c r="JYV126" s="14"/>
      <c r="JYY126" s="35"/>
      <c r="JYZ126" s="167"/>
      <c r="JZA126" s="3"/>
      <c r="JZE126" s="14"/>
      <c r="JZH126" s="35"/>
      <c r="JZI126" s="167"/>
      <c r="JZJ126" s="3"/>
      <c r="JZN126" s="14"/>
      <c r="JZQ126" s="35"/>
      <c r="JZR126" s="167"/>
      <c r="JZS126" s="3"/>
      <c r="JZW126" s="14"/>
      <c r="JZZ126" s="35"/>
      <c r="KAA126" s="167"/>
      <c r="KAB126" s="3"/>
      <c r="KAF126" s="14"/>
      <c r="KAI126" s="35"/>
      <c r="KAJ126" s="167"/>
      <c r="KAK126" s="3"/>
      <c r="KAO126" s="14"/>
      <c r="KAR126" s="35"/>
      <c r="KAS126" s="167"/>
      <c r="KAT126" s="3"/>
      <c r="KAX126" s="14"/>
      <c r="KBA126" s="35"/>
      <c r="KBB126" s="167"/>
      <c r="KBC126" s="3"/>
      <c r="KBG126" s="14"/>
      <c r="KBJ126" s="35"/>
      <c r="KBK126" s="167"/>
      <c r="KBL126" s="3"/>
      <c r="KBP126" s="14"/>
      <c r="KBS126" s="35"/>
      <c r="KBT126" s="167"/>
      <c r="KBU126" s="3"/>
      <c r="KBY126" s="14"/>
      <c r="KCB126" s="35"/>
      <c r="KCC126" s="167"/>
      <c r="KCD126" s="3"/>
      <c r="KCH126" s="14"/>
      <c r="KCK126" s="35"/>
      <c r="KCL126" s="167"/>
      <c r="KCM126" s="3"/>
      <c r="KCQ126" s="14"/>
      <c r="KCT126" s="35"/>
      <c r="KCU126" s="167"/>
      <c r="KCV126" s="3"/>
      <c r="KCZ126" s="14"/>
      <c r="KDC126" s="35"/>
      <c r="KDD126" s="167"/>
      <c r="KDE126" s="3"/>
      <c r="KDI126" s="14"/>
      <c r="KDL126" s="35"/>
      <c r="KDM126" s="167"/>
      <c r="KDN126" s="3"/>
      <c r="KDR126" s="14"/>
      <c r="KDU126" s="35"/>
      <c r="KDV126" s="167"/>
      <c r="KDW126" s="3"/>
      <c r="KEA126" s="14"/>
      <c r="KED126" s="35"/>
      <c r="KEE126" s="167"/>
      <c r="KEF126" s="3"/>
      <c r="KEJ126" s="14"/>
      <c r="KEM126" s="35"/>
      <c r="KEN126" s="167"/>
      <c r="KEO126" s="3"/>
      <c r="KES126" s="14"/>
      <c r="KEV126" s="35"/>
      <c r="KEW126" s="167"/>
      <c r="KEX126" s="3"/>
      <c r="KFB126" s="14"/>
      <c r="KFE126" s="35"/>
      <c r="KFF126" s="167"/>
      <c r="KFG126" s="3"/>
      <c r="KFK126" s="14"/>
      <c r="KFN126" s="35"/>
      <c r="KFO126" s="167"/>
      <c r="KFP126" s="3"/>
      <c r="KFT126" s="14"/>
      <c r="KFW126" s="35"/>
      <c r="KFX126" s="167"/>
      <c r="KFY126" s="3"/>
      <c r="KGC126" s="14"/>
      <c r="KGF126" s="35"/>
      <c r="KGG126" s="167"/>
      <c r="KGH126" s="3"/>
      <c r="KGL126" s="14"/>
      <c r="KGO126" s="35"/>
      <c r="KGP126" s="167"/>
      <c r="KGQ126" s="3"/>
      <c r="KGU126" s="14"/>
      <c r="KGX126" s="35"/>
      <c r="KGY126" s="167"/>
      <c r="KGZ126" s="3"/>
      <c r="KHD126" s="14"/>
      <c r="KHG126" s="35"/>
      <c r="KHH126" s="167"/>
      <c r="KHI126" s="3"/>
      <c r="KHM126" s="14"/>
      <c r="KHP126" s="35"/>
      <c r="KHQ126" s="167"/>
      <c r="KHR126" s="3"/>
      <c r="KHV126" s="14"/>
      <c r="KHY126" s="35"/>
      <c r="KHZ126" s="167"/>
      <c r="KIA126" s="3"/>
      <c r="KIE126" s="14"/>
      <c r="KIH126" s="35"/>
      <c r="KII126" s="167"/>
      <c r="KIJ126" s="3"/>
      <c r="KIN126" s="14"/>
      <c r="KIQ126" s="35"/>
      <c r="KIR126" s="167"/>
      <c r="KIS126" s="3"/>
      <c r="KIW126" s="14"/>
      <c r="KIZ126" s="35"/>
      <c r="KJA126" s="167"/>
      <c r="KJB126" s="3"/>
      <c r="KJF126" s="14"/>
      <c r="KJI126" s="35"/>
      <c r="KJJ126" s="167"/>
      <c r="KJK126" s="3"/>
      <c r="KJO126" s="14"/>
      <c r="KJR126" s="35"/>
      <c r="KJS126" s="167"/>
      <c r="KJT126" s="3"/>
      <c r="KJX126" s="14"/>
      <c r="KKA126" s="35"/>
      <c r="KKB126" s="167"/>
      <c r="KKC126" s="3"/>
      <c r="KKG126" s="14"/>
      <c r="KKJ126" s="35"/>
      <c r="KKK126" s="167"/>
      <c r="KKL126" s="3"/>
      <c r="KKP126" s="14"/>
      <c r="KKS126" s="35"/>
      <c r="KKT126" s="167"/>
      <c r="KKU126" s="3"/>
      <c r="KKY126" s="14"/>
      <c r="KLB126" s="35"/>
      <c r="KLC126" s="167"/>
      <c r="KLD126" s="3"/>
      <c r="KLH126" s="14"/>
      <c r="KLK126" s="35"/>
      <c r="KLL126" s="167"/>
      <c r="KLM126" s="3"/>
      <c r="KLQ126" s="14"/>
      <c r="KLT126" s="35"/>
      <c r="KLU126" s="167"/>
      <c r="KLV126" s="3"/>
      <c r="KLZ126" s="14"/>
      <c r="KMC126" s="35"/>
      <c r="KMD126" s="167"/>
      <c r="KME126" s="3"/>
      <c r="KMI126" s="14"/>
      <c r="KML126" s="35"/>
      <c r="KMM126" s="167"/>
      <c r="KMN126" s="3"/>
      <c r="KMR126" s="14"/>
      <c r="KMU126" s="35"/>
      <c r="KMV126" s="167"/>
      <c r="KMW126" s="3"/>
      <c r="KNA126" s="14"/>
      <c r="KND126" s="35"/>
      <c r="KNE126" s="167"/>
      <c r="KNF126" s="3"/>
      <c r="KNJ126" s="14"/>
      <c r="KNM126" s="35"/>
      <c r="KNN126" s="167"/>
      <c r="KNO126" s="3"/>
      <c r="KNS126" s="14"/>
      <c r="KNV126" s="35"/>
      <c r="KNW126" s="167"/>
      <c r="KNX126" s="3"/>
      <c r="KOB126" s="14"/>
      <c r="KOE126" s="35"/>
      <c r="KOF126" s="167"/>
      <c r="KOG126" s="3"/>
      <c r="KOK126" s="14"/>
      <c r="KON126" s="35"/>
      <c r="KOO126" s="167"/>
      <c r="KOP126" s="3"/>
      <c r="KOT126" s="14"/>
      <c r="KOW126" s="35"/>
      <c r="KOX126" s="167"/>
      <c r="KOY126" s="3"/>
      <c r="KPC126" s="14"/>
      <c r="KPF126" s="35"/>
      <c r="KPG126" s="167"/>
      <c r="KPH126" s="3"/>
      <c r="KPL126" s="14"/>
      <c r="KPO126" s="35"/>
      <c r="KPP126" s="167"/>
      <c r="KPQ126" s="3"/>
      <c r="KPU126" s="14"/>
      <c r="KPX126" s="35"/>
      <c r="KPY126" s="167"/>
      <c r="KPZ126" s="3"/>
      <c r="KQD126" s="14"/>
      <c r="KQG126" s="35"/>
      <c r="KQH126" s="167"/>
      <c r="KQI126" s="3"/>
      <c r="KQM126" s="14"/>
      <c r="KQP126" s="35"/>
      <c r="KQQ126" s="167"/>
      <c r="KQR126" s="3"/>
      <c r="KQV126" s="14"/>
      <c r="KQY126" s="35"/>
      <c r="KQZ126" s="167"/>
      <c r="KRA126" s="3"/>
      <c r="KRE126" s="14"/>
      <c r="KRH126" s="35"/>
      <c r="KRI126" s="167"/>
      <c r="KRJ126" s="3"/>
      <c r="KRN126" s="14"/>
      <c r="KRQ126" s="35"/>
      <c r="KRR126" s="167"/>
      <c r="KRS126" s="3"/>
      <c r="KRW126" s="14"/>
      <c r="KRZ126" s="35"/>
      <c r="KSA126" s="167"/>
      <c r="KSB126" s="3"/>
      <c r="KSF126" s="14"/>
      <c r="KSI126" s="35"/>
      <c r="KSJ126" s="167"/>
      <c r="KSK126" s="3"/>
      <c r="KSO126" s="14"/>
      <c r="KSR126" s="35"/>
      <c r="KSS126" s="167"/>
      <c r="KST126" s="3"/>
      <c r="KSX126" s="14"/>
      <c r="KTA126" s="35"/>
      <c r="KTB126" s="167"/>
      <c r="KTC126" s="3"/>
      <c r="KTG126" s="14"/>
      <c r="KTJ126" s="35"/>
      <c r="KTK126" s="167"/>
      <c r="KTL126" s="3"/>
      <c r="KTP126" s="14"/>
      <c r="KTS126" s="35"/>
      <c r="KTT126" s="167"/>
      <c r="KTU126" s="3"/>
      <c r="KTY126" s="14"/>
      <c r="KUB126" s="35"/>
      <c r="KUC126" s="167"/>
      <c r="KUD126" s="3"/>
      <c r="KUH126" s="14"/>
      <c r="KUK126" s="35"/>
      <c r="KUL126" s="167"/>
      <c r="KUM126" s="3"/>
      <c r="KUQ126" s="14"/>
      <c r="KUT126" s="35"/>
      <c r="KUU126" s="167"/>
      <c r="KUV126" s="3"/>
      <c r="KUZ126" s="14"/>
      <c r="KVC126" s="35"/>
      <c r="KVD126" s="167"/>
      <c r="KVE126" s="3"/>
      <c r="KVI126" s="14"/>
      <c r="KVL126" s="35"/>
      <c r="KVM126" s="167"/>
      <c r="KVN126" s="3"/>
      <c r="KVR126" s="14"/>
      <c r="KVU126" s="35"/>
      <c r="KVV126" s="167"/>
      <c r="KVW126" s="3"/>
      <c r="KWA126" s="14"/>
      <c r="KWD126" s="35"/>
      <c r="KWE126" s="167"/>
      <c r="KWF126" s="3"/>
      <c r="KWJ126" s="14"/>
      <c r="KWM126" s="35"/>
      <c r="KWN126" s="167"/>
      <c r="KWO126" s="3"/>
      <c r="KWS126" s="14"/>
      <c r="KWV126" s="35"/>
      <c r="KWW126" s="167"/>
      <c r="KWX126" s="3"/>
      <c r="KXB126" s="14"/>
      <c r="KXE126" s="35"/>
      <c r="KXF126" s="167"/>
      <c r="KXG126" s="3"/>
      <c r="KXK126" s="14"/>
      <c r="KXN126" s="35"/>
      <c r="KXO126" s="167"/>
      <c r="KXP126" s="3"/>
      <c r="KXT126" s="14"/>
      <c r="KXW126" s="35"/>
      <c r="KXX126" s="167"/>
      <c r="KXY126" s="3"/>
      <c r="KYC126" s="14"/>
      <c r="KYF126" s="35"/>
      <c r="KYG126" s="167"/>
      <c r="KYH126" s="3"/>
      <c r="KYL126" s="14"/>
      <c r="KYO126" s="35"/>
      <c r="KYP126" s="167"/>
      <c r="KYQ126" s="3"/>
      <c r="KYU126" s="14"/>
      <c r="KYX126" s="35"/>
      <c r="KYY126" s="167"/>
      <c r="KYZ126" s="3"/>
      <c r="KZD126" s="14"/>
      <c r="KZG126" s="35"/>
      <c r="KZH126" s="167"/>
      <c r="KZI126" s="3"/>
      <c r="KZM126" s="14"/>
      <c r="KZP126" s="35"/>
      <c r="KZQ126" s="167"/>
      <c r="KZR126" s="3"/>
      <c r="KZV126" s="14"/>
      <c r="KZY126" s="35"/>
      <c r="KZZ126" s="167"/>
      <c r="LAA126" s="3"/>
      <c r="LAE126" s="14"/>
      <c r="LAH126" s="35"/>
      <c r="LAI126" s="167"/>
      <c r="LAJ126" s="3"/>
      <c r="LAN126" s="14"/>
      <c r="LAQ126" s="35"/>
      <c r="LAR126" s="167"/>
      <c r="LAS126" s="3"/>
      <c r="LAW126" s="14"/>
      <c r="LAZ126" s="35"/>
      <c r="LBA126" s="167"/>
      <c r="LBB126" s="3"/>
      <c r="LBF126" s="14"/>
      <c r="LBI126" s="35"/>
      <c r="LBJ126" s="167"/>
      <c r="LBK126" s="3"/>
      <c r="LBO126" s="14"/>
      <c r="LBR126" s="35"/>
      <c r="LBS126" s="167"/>
      <c r="LBT126" s="3"/>
      <c r="LBX126" s="14"/>
      <c r="LCA126" s="35"/>
      <c r="LCB126" s="167"/>
      <c r="LCC126" s="3"/>
      <c r="LCG126" s="14"/>
      <c r="LCJ126" s="35"/>
      <c r="LCK126" s="167"/>
      <c r="LCL126" s="3"/>
      <c r="LCP126" s="14"/>
      <c r="LCS126" s="35"/>
      <c r="LCT126" s="167"/>
      <c r="LCU126" s="3"/>
      <c r="LCY126" s="14"/>
      <c r="LDB126" s="35"/>
      <c r="LDC126" s="167"/>
      <c r="LDD126" s="3"/>
      <c r="LDH126" s="14"/>
      <c r="LDK126" s="35"/>
      <c r="LDL126" s="167"/>
      <c r="LDM126" s="3"/>
      <c r="LDQ126" s="14"/>
      <c r="LDT126" s="35"/>
      <c r="LDU126" s="167"/>
      <c r="LDV126" s="3"/>
      <c r="LDZ126" s="14"/>
      <c r="LEC126" s="35"/>
      <c r="LED126" s="167"/>
      <c r="LEE126" s="3"/>
      <c r="LEI126" s="14"/>
      <c r="LEL126" s="35"/>
      <c r="LEM126" s="167"/>
      <c r="LEN126" s="3"/>
      <c r="LER126" s="14"/>
      <c r="LEU126" s="35"/>
      <c r="LEV126" s="167"/>
      <c r="LEW126" s="3"/>
      <c r="LFA126" s="14"/>
      <c r="LFD126" s="35"/>
      <c r="LFE126" s="167"/>
      <c r="LFF126" s="3"/>
      <c r="LFJ126" s="14"/>
      <c r="LFM126" s="35"/>
      <c r="LFN126" s="167"/>
      <c r="LFO126" s="3"/>
      <c r="LFS126" s="14"/>
      <c r="LFV126" s="35"/>
      <c r="LFW126" s="167"/>
      <c r="LFX126" s="3"/>
      <c r="LGB126" s="14"/>
      <c r="LGE126" s="35"/>
      <c r="LGF126" s="167"/>
      <c r="LGG126" s="3"/>
      <c r="LGK126" s="14"/>
      <c r="LGN126" s="35"/>
      <c r="LGO126" s="167"/>
      <c r="LGP126" s="3"/>
      <c r="LGT126" s="14"/>
      <c r="LGW126" s="35"/>
      <c r="LGX126" s="167"/>
      <c r="LGY126" s="3"/>
      <c r="LHC126" s="14"/>
      <c r="LHF126" s="35"/>
      <c r="LHG126" s="167"/>
      <c r="LHH126" s="3"/>
      <c r="LHL126" s="14"/>
      <c r="LHO126" s="35"/>
      <c r="LHP126" s="167"/>
      <c r="LHQ126" s="3"/>
      <c r="LHU126" s="14"/>
      <c r="LHX126" s="35"/>
      <c r="LHY126" s="167"/>
      <c r="LHZ126" s="3"/>
      <c r="LID126" s="14"/>
      <c r="LIG126" s="35"/>
      <c r="LIH126" s="167"/>
      <c r="LII126" s="3"/>
      <c r="LIM126" s="14"/>
      <c r="LIP126" s="35"/>
      <c r="LIQ126" s="167"/>
      <c r="LIR126" s="3"/>
      <c r="LIV126" s="14"/>
      <c r="LIY126" s="35"/>
      <c r="LIZ126" s="167"/>
      <c r="LJA126" s="3"/>
      <c r="LJE126" s="14"/>
      <c r="LJH126" s="35"/>
      <c r="LJI126" s="167"/>
      <c r="LJJ126" s="3"/>
      <c r="LJN126" s="14"/>
      <c r="LJQ126" s="35"/>
      <c r="LJR126" s="167"/>
      <c r="LJS126" s="3"/>
      <c r="LJW126" s="14"/>
      <c r="LJZ126" s="35"/>
      <c r="LKA126" s="167"/>
      <c r="LKB126" s="3"/>
      <c r="LKF126" s="14"/>
      <c r="LKI126" s="35"/>
      <c r="LKJ126" s="167"/>
      <c r="LKK126" s="3"/>
      <c r="LKO126" s="14"/>
      <c r="LKR126" s="35"/>
      <c r="LKS126" s="167"/>
      <c r="LKT126" s="3"/>
      <c r="LKX126" s="14"/>
      <c r="LLA126" s="35"/>
      <c r="LLB126" s="167"/>
      <c r="LLC126" s="3"/>
      <c r="LLG126" s="14"/>
      <c r="LLJ126" s="35"/>
      <c r="LLK126" s="167"/>
      <c r="LLL126" s="3"/>
      <c r="LLP126" s="14"/>
      <c r="LLS126" s="35"/>
      <c r="LLT126" s="167"/>
      <c r="LLU126" s="3"/>
      <c r="LLY126" s="14"/>
      <c r="LMB126" s="35"/>
      <c r="LMC126" s="167"/>
      <c r="LMD126" s="3"/>
      <c r="LMH126" s="14"/>
      <c r="LMK126" s="35"/>
      <c r="LML126" s="167"/>
      <c r="LMM126" s="3"/>
      <c r="LMQ126" s="14"/>
      <c r="LMT126" s="35"/>
      <c r="LMU126" s="167"/>
      <c r="LMV126" s="3"/>
      <c r="LMZ126" s="14"/>
      <c r="LNC126" s="35"/>
      <c r="LND126" s="167"/>
      <c r="LNE126" s="3"/>
      <c r="LNI126" s="14"/>
      <c r="LNL126" s="35"/>
      <c r="LNM126" s="167"/>
      <c r="LNN126" s="3"/>
      <c r="LNR126" s="14"/>
      <c r="LNU126" s="35"/>
      <c r="LNV126" s="167"/>
      <c r="LNW126" s="3"/>
      <c r="LOA126" s="14"/>
      <c r="LOD126" s="35"/>
      <c r="LOE126" s="167"/>
      <c r="LOF126" s="3"/>
      <c r="LOJ126" s="14"/>
      <c r="LOM126" s="35"/>
      <c r="LON126" s="167"/>
      <c r="LOO126" s="3"/>
      <c r="LOS126" s="14"/>
      <c r="LOV126" s="35"/>
      <c r="LOW126" s="167"/>
      <c r="LOX126" s="3"/>
      <c r="LPB126" s="14"/>
      <c r="LPE126" s="35"/>
      <c r="LPF126" s="167"/>
      <c r="LPG126" s="3"/>
      <c r="LPK126" s="14"/>
      <c r="LPN126" s="35"/>
      <c r="LPO126" s="167"/>
      <c r="LPP126" s="3"/>
      <c r="LPT126" s="14"/>
      <c r="LPW126" s="35"/>
      <c r="LPX126" s="167"/>
      <c r="LPY126" s="3"/>
      <c r="LQC126" s="14"/>
      <c r="LQF126" s="35"/>
      <c r="LQG126" s="167"/>
      <c r="LQH126" s="3"/>
      <c r="LQL126" s="14"/>
      <c r="LQO126" s="35"/>
      <c r="LQP126" s="167"/>
      <c r="LQQ126" s="3"/>
      <c r="LQU126" s="14"/>
      <c r="LQX126" s="35"/>
      <c r="LQY126" s="167"/>
      <c r="LQZ126" s="3"/>
      <c r="LRD126" s="14"/>
      <c r="LRG126" s="35"/>
      <c r="LRH126" s="167"/>
      <c r="LRI126" s="3"/>
      <c r="LRM126" s="14"/>
      <c r="LRP126" s="35"/>
      <c r="LRQ126" s="167"/>
      <c r="LRR126" s="3"/>
      <c r="LRV126" s="14"/>
      <c r="LRY126" s="35"/>
      <c r="LRZ126" s="167"/>
      <c r="LSA126" s="3"/>
      <c r="LSE126" s="14"/>
      <c r="LSH126" s="35"/>
      <c r="LSI126" s="167"/>
      <c r="LSJ126" s="3"/>
      <c r="LSN126" s="14"/>
      <c r="LSQ126" s="35"/>
      <c r="LSR126" s="167"/>
      <c r="LSS126" s="3"/>
      <c r="LSW126" s="14"/>
      <c r="LSZ126" s="35"/>
      <c r="LTA126" s="167"/>
      <c r="LTB126" s="3"/>
      <c r="LTF126" s="14"/>
      <c r="LTI126" s="35"/>
      <c r="LTJ126" s="167"/>
      <c r="LTK126" s="3"/>
      <c r="LTO126" s="14"/>
      <c r="LTR126" s="35"/>
      <c r="LTS126" s="167"/>
      <c r="LTT126" s="3"/>
      <c r="LTX126" s="14"/>
      <c r="LUA126" s="35"/>
      <c r="LUB126" s="167"/>
      <c r="LUC126" s="3"/>
      <c r="LUG126" s="14"/>
      <c r="LUJ126" s="35"/>
      <c r="LUK126" s="167"/>
      <c r="LUL126" s="3"/>
      <c r="LUP126" s="14"/>
      <c r="LUS126" s="35"/>
      <c r="LUT126" s="167"/>
      <c r="LUU126" s="3"/>
      <c r="LUY126" s="14"/>
      <c r="LVB126" s="35"/>
      <c r="LVC126" s="167"/>
      <c r="LVD126" s="3"/>
      <c r="LVH126" s="14"/>
      <c r="LVK126" s="35"/>
      <c r="LVL126" s="167"/>
      <c r="LVM126" s="3"/>
      <c r="LVQ126" s="14"/>
      <c r="LVT126" s="35"/>
      <c r="LVU126" s="167"/>
      <c r="LVV126" s="3"/>
      <c r="LVZ126" s="14"/>
      <c r="LWC126" s="35"/>
      <c r="LWD126" s="167"/>
      <c r="LWE126" s="3"/>
      <c r="LWI126" s="14"/>
      <c r="LWL126" s="35"/>
      <c r="LWM126" s="167"/>
      <c r="LWN126" s="3"/>
      <c r="LWR126" s="14"/>
      <c r="LWU126" s="35"/>
      <c r="LWV126" s="167"/>
      <c r="LWW126" s="3"/>
      <c r="LXA126" s="14"/>
      <c r="LXD126" s="35"/>
      <c r="LXE126" s="167"/>
      <c r="LXF126" s="3"/>
      <c r="LXJ126" s="14"/>
      <c r="LXM126" s="35"/>
      <c r="LXN126" s="167"/>
      <c r="LXO126" s="3"/>
      <c r="LXS126" s="14"/>
      <c r="LXV126" s="35"/>
      <c r="LXW126" s="167"/>
      <c r="LXX126" s="3"/>
      <c r="LYB126" s="14"/>
      <c r="LYE126" s="35"/>
      <c r="LYF126" s="167"/>
      <c r="LYG126" s="3"/>
      <c r="LYK126" s="14"/>
      <c r="LYN126" s="35"/>
      <c r="LYO126" s="167"/>
      <c r="LYP126" s="3"/>
      <c r="LYT126" s="14"/>
      <c r="LYW126" s="35"/>
      <c r="LYX126" s="167"/>
      <c r="LYY126" s="3"/>
      <c r="LZC126" s="14"/>
      <c r="LZF126" s="35"/>
      <c r="LZG126" s="167"/>
      <c r="LZH126" s="3"/>
      <c r="LZL126" s="14"/>
      <c r="LZO126" s="35"/>
      <c r="LZP126" s="167"/>
      <c r="LZQ126" s="3"/>
      <c r="LZU126" s="14"/>
      <c r="LZX126" s="35"/>
      <c r="LZY126" s="167"/>
      <c r="LZZ126" s="3"/>
      <c r="MAD126" s="14"/>
      <c r="MAG126" s="35"/>
      <c r="MAH126" s="167"/>
      <c r="MAI126" s="3"/>
      <c r="MAM126" s="14"/>
      <c r="MAP126" s="35"/>
      <c r="MAQ126" s="167"/>
      <c r="MAR126" s="3"/>
      <c r="MAV126" s="14"/>
      <c r="MAY126" s="35"/>
      <c r="MAZ126" s="167"/>
      <c r="MBA126" s="3"/>
      <c r="MBE126" s="14"/>
      <c r="MBH126" s="35"/>
      <c r="MBI126" s="167"/>
      <c r="MBJ126" s="3"/>
      <c r="MBN126" s="14"/>
      <c r="MBQ126" s="35"/>
      <c r="MBR126" s="167"/>
      <c r="MBS126" s="3"/>
      <c r="MBW126" s="14"/>
      <c r="MBZ126" s="35"/>
      <c r="MCA126" s="167"/>
      <c r="MCB126" s="3"/>
      <c r="MCF126" s="14"/>
      <c r="MCI126" s="35"/>
      <c r="MCJ126" s="167"/>
      <c r="MCK126" s="3"/>
      <c r="MCO126" s="14"/>
      <c r="MCR126" s="35"/>
      <c r="MCS126" s="167"/>
      <c r="MCT126" s="3"/>
      <c r="MCX126" s="14"/>
      <c r="MDA126" s="35"/>
      <c r="MDB126" s="167"/>
      <c r="MDC126" s="3"/>
      <c r="MDG126" s="14"/>
      <c r="MDJ126" s="35"/>
      <c r="MDK126" s="167"/>
      <c r="MDL126" s="3"/>
      <c r="MDP126" s="14"/>
      <c r="MDS126" s="35"/>
      <c r="MDT126" s="167"/>
      <c r="MDU126" s="3"/>
      <c r="MDY126" s="14"/>
      <c r="MEB126" s="35"/>
      <c r="MEC126" s="167"/>
      <c r="MED126" s="3"/>
      <c r="MEH126" s="14"/>
      <c r="MEK126" s="35"/>
      <c r="MEL126" s="167"/>
      <c r="MEM126" s="3"/>
      <c r="MEQ126" s="14"/>
      <c r="MET126" s="35"/>
      <c r="MEU126" s="167"/>
      <c r="MEV126" s="3"/>
      <c r="MEZ126" s="14"/>
      <c r="MFC126" s="35"/>
      <c r="MFD126" s="167"/>
      <c r="MFE126" s="3"/>
      <c r="MFI126" s="14"/>
      <c r="MFL126" s="35"/>
      <c r="MFM126" s="167"/>
      <c r="MFN126" s="3"/>
      <c r="MFR126" s="14"/>
      <c r="MFU126" s="35"/>
      <c r="MFV126" s="167"/>
      <c r="MFW126" s="3"/>
      <c r="MGA126" s="14"/>
      <c r="MGD126" s="35"/>
      <c r="MGE126" s="167"/>
      <c r="MGF126" s="3"/>
      <c r="MGJ126" s="14"/>
      <c r="MGM126" s="35"/>
      <c r="MGN126" s="167"/>
      <c r="MGO126" s="3"/>
      <c r="MGS126" s="14"/>
      <c r="MGV126" s="35"/>
      <c r="MGW126" s="167"/>
      <c r="MGX126" s="3"/>
      <c r="MHB126" s="14"/>
      <c r="MHE126" s="35"/>
      <c r="MHF126" s="167"/>
      <c r="MHG126" s="3"/>
      <c r="MHK126" s="14"/>
      <c r="MHN126" s="35"/>
      <c r="MHO126" s="167"/>
      <c r="MHP126" s="3"/>
      <c r="MHT126" s="14"/>
      <c r="MHW126" s="35"/>
      <c r="MHX126" s="167"/>
      <c r="MHY126" s="3"/>
      <c r="MIC126" s="14"/>
      <c r="MIF126" s="35"/>
      <c r="MIG126" s="167"/>
      <c r="MIH126" s="3"/>
      <c r="MIL126" s="14"/>
      <c r="MIO126" s="35"/>
      <c r="MIP126" s="167"/>
      <c r="MIQ126" s="3"/>
      <c r="MIU126" s="14"/>
      <c r="MIX126" s="35"/>
      <c r="MIY126" s="167"/>
      <c r="MIZ126" s="3"/>
      <c r="MJD126" s="14"/>
      <c r="MJG126" s="35"/>
      <c r="MJH126" s="167"/>
      <c r="MJI126" s="3"/>
      <c r="MJM126" s="14"/>
      <c r="MJP126" s="35"/>
      <c r="MJQ126" s="167"/>
      <c r="MJR126" s="3"/>
      <c r="MJV126" s="14"/>
      <c r="MJY126" s="35"/>
      <c r="MJZ126" s="167"/>
      <c r="MKA126" s="3"/>
      <c r="MKE126" s="14"/>
      <c r="MKH126" s="35"/>
      <c r="MKI126" s="167"/>
      <c r="MKJ126" s="3"/>
      <c r="MKN126" s="14"/>
      <c r="MKQ126" s="35"/>
      <c r="MKR126" s="167"/>
      <c r="MKS126" s="3"/>
      <c r="MKW126" s="14"/>
      <c r="MKZ126" s="35"/>
      <c r="MLA126" s="167"/>
      <c r="MLB126" s="3"/>
      <c r="MLF126" s="14"/>
      <c r="MLI126" s="35"/>
      <c r="MLJ126" s="167"/>
      <c r="MLK126" s="3"/>
      <c r="MLO126" s="14"/>
      <c r="MLR126" s="35"/>
      <c r="MLS126" s="167"/>
      <c r="MLT126" s="3"/>
      <c r="MLX126" s="14"/>
      <c r="MMA126" s="35"/>
      <c r="MMB126" s="167"/>
      <c r="MMC126" s="3"/>
      <c r="MMG126" s="14"/>
      <c r="MMJ126" s="35"/>
      <c r="MMK126" s="167"/>
      <c r="MML126" s="3"/>
      <c r="MMP126" s="14"/>
      <c r="MMS126" s="35"/>
      <c r="MMT126" s="167"/>
      <c r="MMU126" s="3"/>
      <c r="MMY126" s="14"/>
      <c r="MNB126" s="35"/>
      <c r="MNC126" s="167"/>
      <c r="MND126" s="3"/>
      <c r="MNH126" s="14"/>
      <c r="MNK126" s="35"/>
      <c r="MNL126" s="167"/>
      <c r="MNM126" s="3"/>
      <c r="MNQ126" s="14"/>
      <c r="MNT126" s="35"/>
      <c r="MNU126" s="167"/>
      <c r="MNV126" s="3"/>
      <c r="MNZ126" s="14"/>
      <c r="MOC126" s="35"/>
      <c r="MOD126" s="167"/>
      <c r="MOE126" s="3"/>
      <c r="MOI126" s="14"/>
      <c r="MOL126" s="35"/>
      <c r="MOM126" s="167"/>
      <c r="MON126" s="3"/>
      <c r="MOR126" s="14"/>
      <c r="MOU126" s="35"/>
      <c r="MOV126" s="167"/>
      <c r="MOW126" s="3"/>
      <c r="MPA126" s="14"/>
      <c r="MPD126" s="35"/>
      <c r="MPE126" s="167"/>
      <c r="MPF126" s="3"/>
      <c r="MPJ126" s="14"/>
      <c r="MPM126" s="35"/>
      <c r="MPN126" s="167"/>
      <c r="MPO126" s="3"/>
      <c r="MPS126" s="14"/>
      <c r="MPV126" s="35"/>
      <c r="MPW126" s="167"/>
      <c r="MPX126" s="3"/>
      <c r="MQB126" s="14"/>
      <c r="MQE126" s="35"/>
      <c r="MQF126" s="167"/>
      <c r="MQG126" s="3"/>
      <c r="MQK126" s="14"/>
      <c r="MQN126" s="35"/>
      <c r="MQO126" s="167"/>
      <c r="MQP126" s="3"/>
      <c r="MQT126" s="14"/>
      <c r="MQW126" s="35"/>
      <c r="MQX126" s="167"/>
      <c r="MQY126" s="3"/>
      <c r="MRC126" s="14"/>
      <c r="MRF126" s="35"/>
      <c r="MRG126" s="167"/>
      <c r="MRH126" s="3"/>
      <c r="MRL126" s="14"/>
      <c r="MRO126" s="35"/>
      <c r="MRP126" s="167"/>
      <c r="MRQ126" s="3"/>
      <c r="MRU126" s="14"/>
      <c r="MRX126" s="35"/>
      <c r="MRY126" s="167"/>
      <c r="MRZ126" s="3"/>
      <c r="MSD126" s="14"/>
      <c r="MSG126" s="35"/>
      <c r="MSH126" s="167"/>
      <c r="MSI126" s="3"/>
      <c r="MSM126" s="14"/>
      <c r="MSP126" s="35"/>
      <c r="MSQ126" s="167"/>
      <c r="MSR126" s="3"/>
      <c r="MSV126" s="14"/>
      <c r="MSY126" s="35"/>
      <c r="MSZ126" s="167"/>
      <c r="MTA126" s="3"/>
      <c r="MTE126" s="14"/>
      <c r="MTH126" s="35"/>
      <c r="MTI126" s="167"/>
      <c r="MTJ126" s="3"/>
      <c r="MTN126" s="14"/>
      <c r="MTQ126" s="35"/>
      <c r="MTR126" s="167"/>
      <c r="MTS126" s="3"/>
      <c r="MTW126" s="14"/>
      <c r="MTZ126" s="35"/>
      <c r="MUA126" s="167"/>
      <c r="MUB126" s="3"/>
      <c r="MUF126" s="14"/>
      <c r="MUI126" s="35"/>
      <c r="MUJ126" s="167"/>
      <c r="MUK126" s="3"/>
      <c r="MUO126" s="14"/>
      <c r="MUR126" s="35"/>
      <c r="MUS126" s="167"/>
      <c r="MUT126" s="3"/>
      <c r="MUX126" s="14"/>
      <c r="MVA126" s="35"/>
      <c r="MVB126" s="167"/>
      <c r="MVC126" s="3"/>
      <c r="MVG126" s="14"/>
      <c r="MVJ126" s="35"/>
      <c r="MVK126" s="167"/>
      <c r="MVL126" s="3"/>
      <c r="MVP126" s="14"/>
      <c r="MVS126" s="35"/>
      <c r="MVT126" s="167"/>
      <c r="MVU126" s="3"/>
      <c r="MVY126" s="14"/>
      <c r="MWB126" s="35"/>
      <c r="MWC126" s="167"/>
      <c r="MWD126" s="3"/>
      <c r="MWH126" s="14"/>
      <c r="MWK126" s="35"/>
      <c r="MWL126" s="167"/>
      <c r="MWM126" s="3"/>
      <c r="MWQ126" s="14"/>
      <c r="MWT126" s="35"/>
      <c r="MWU126" s="167"/>
      <c r="MWV126" s="3"/>
      <c r="MWZ126" s="14"/>
      <c r="MXC126" s="35"/>
      <c r="MXD126" s="167"/>
      <c r="MXE126" s="3"/>
      <c r="MXI126" s="14"/>
      <c r="MXL126" s="35"/>
      <c r="MXM126" s="167"/>
      <c r="MXN126" s="3"/>
      <c r="MXR126" s="14"/>
      <c r="MXU126" s="35"/>
      <c r="MXV126" s="167"/>
      <c r="MXW126" s="3"/>
      <c r="MYA126" s="14"/>
      <c r="MYD126" s="35"/>
      <c r="MYE126" s="167"/>
      <c r="MYF126" s="3"/>
      <c r="MYJ126" s="14"/>
      <c r="MYM126" s="35"/>
      <c r="MYN126" s="167"/>
      <c r="MYO126" s="3"/>
      <c r="MYS126" s="14"/>
      <c r="MYV126" s="35"/>
      <c r="MYW126" s="167"/>
      <c r="MYX126" s="3"/>
      <c r="MZB126" s="14"/>
      <c r="MZE126" s="35"/>
      <c r="MZF126" s="167"/>
      <c r="MZG126" s="3"/>
      <c r="MZK126" s="14"/>
      <c r="MZN126" s="35"/>
      <c r="MZO126" s="167"/>
      <c r="MZP126" s="3"/>
      <c r="MZT126" s="14"/>
      <c r="MZW126" s="35"/>
      <c r="MZX126" s="167"/>
      <c r="MZY126" s="3"/>
      <c r="NAC126" s="14"/>
      <c r="NAF126" s="35"/>
      <c r="NAG126" s="167"/>
      <c r="NAH126" s="3"/>
      <c r="NAL126" s="14"/>
      <c r="NAO126" s="35"/>
      <c r="NAP126" s="167"/>
      <c r="NAQ126" s="3"/>
      <c r="NAU126" s="14"/>
      <c r="NAX126" s="35"/>
      <c r="NAY126" s="167"/>
      <c r="NAZ126" s="3"/>
      <c r="NBD126" s="14"/>
      <c r="NBG126" s="35"/>
      <c r="NBH126" s="167"/>
      <c r="NBI126" s="3"/>
      <c r="NBM126" s="14"/>
      <c r="NBP126" s="35"/>
      <c r="NBQ126" s="167"/>
      <c r="NBR126" s="3"/>
      <c r="NBV126" s="14"/>
      <c r="NBY126" s="35"/>
      <c r="NBZ126" s="167"/>
      <c r="NCA126" s="3"/>
      <c r="NCE126" s="14"/>
      <c r="NCH126" s="35"/>
      <c r="NCI126" s="167"/>
      <c r="NCJ126" s="3"/>
      <c r="NCN126" s="14"/>
      <c r="NCQ126" s="35"/>
      <c r="NCR126" s="167"/>
      <c r="NCS126" s="3"/>
      <c r="NCW126" s="14"/>
      <c r="NCZ126" s="35"/>
      <c r="NDA126" s="167"/>
      <c r="NDB126" s="3"/>
      <c r="NDF126" s="14"/>
      <c r="NDI126" s="35"/>
      <c r="NDJ126" s="167"/>
      <c r="NDK126" s="3"/>
      <c r="NDO126" s="14"/>
      <c r="NDR126" s="35"/>
      <c r="NDS126" s="167"/>
      <c r="NDT126" s="3"/>
      <c r="NDX126" s="14"/>
      <c r="NEA126" s="35"/>
      <c r="NEB126" s="167"/>
      <c r="NEC126" s="3"/>
      <c r="NEG126" s="14"/>
      <c r="NEJ126" s="35"/>
      <c r="NEK126" s="167"/>
      <c r="NEL126" s="3"/>
      <c r="NEP126" s="14"/>
      <c r="NES126" s="35"/>
      <c r="NET126" s="167"/>
      <c r="NEU126" s="3"/>
      <c r="NEY126" s="14"/>
      <c r="NFB126" s="35"/>
      <c r="NFC126" s="167"/>
      <c r="NFD126" s="3"/>
      <c r="NFH126" s="14"/>
      <c r="NFK126" s="35"/>
      <c r="NFL126" s="167"/>
      <c r="NFM126" s="3"/>
      <c r="NFQ126" s="14"/>
      <c r="NFT126" s="35"/>
      <c r="NFU126" s="167"/>
      <c r="NFV126" s="3"/>
      <c r="NFZ126" s="14"/>
      <c r="NGC126" s="35"/>
      <c r="NGD126" s="167"/>
      <c r="NGE126" s="3"/>
      <c r="NGI126" s="14"/>
      <c r="NGL126" s="35"/>
      <c r="NGM126" s="167"/>
      <c r="NGN126" s="3"/>
      <c r="NGR126" s="14"/>
      <c r="NGU126" s="35"/>
      <c r="NGV126" s="167"/>
      <c r="NGW126" s="3"/>
      <c r="NHA126" s="14"/>
      <c r="NHD126" s="35"/>
      <c r="NHE126" s="167"/>
      <c r="NHF126" s="3"/>
      <c r="NHJ126" s="14"/>
      <c r="NHM126" s="35"/>
      <c r="NHN126" s="167"/>
      <c r="NHO126" s="3"/>
      <c r="NHS126" s="14"/>
      <c r="NHV126" s="35"/>
      <c r="NHW126" s="167"/>
      <c r="NHX126" s="3"/>
      <c r="NIB126" s="14"/>
      <c r="NIE126" s="35"/>
      <c r="NIF126" s="167"/>
      <c r="NIG126" s="3"/>
      <c r="NIK126" s="14"/>
      <c r="NIN126" s="35"/>
      <c r="NIO126" s="167"/>
      <c r="NIP126" s="3"/>
      <c r="NIT126" s="14"/>
      <c r="NIW126" s="35"/>
      <c r="NIX126" s="167"/>
      <c r="NIY126" s="3"/>
      <c r="NJC126" s="14"/>
      <c r="NJF126" s="35"/>
      <c r="NJG126" s="167"/>
      <c r="NJH126" s="3"/>
      <c r="NJL126" s="14"/>
      <c r="NJO126" s="35"/>
      <c r="NJP126" s="167"/>
      <c r="NJQ126" s="3"/>
      <c r="NJU126" s="14"/>
      <c r="NJX126" s="35"/>
      <c r="NJY126" s="167"/>
      <c r="NJZ126" s="3"/>
      <c r="NKD126" s="14"/>
      <c r="NKG126" s="35"/>
      <c r="NKH126" s="167"/>
      <c r="NKI126" s="3"/>
      <c r="NKM126" s="14"/>
      <c r="NKP126" s="35"/>
      <c r="NKQ126" s="167"/>
      <c r="NKR126" s="3"/>
      <c r="NKV126" s="14"/>
      <c r="NKY126" s="35"/>
      <c r="NKZ126" s="167"/>
      <c r="NLA126" s="3"/>
      <c r="NLE126" s="14"/>
      <c r="NLH126" s="35"/>
      <c r="NLI126" s="167"/>
      <c r="NLJ126" s="3"/>
      <c r="NLN126" s="14"/>
      <c r="NLQ126" s="35"/>
      <c r="NLR126" s="167"/>
      <c r="NLS126" s="3"/>
      <c r="NLW126" s="14"/>
      <c r="NLZ126" s="35"/>
      <c r="NMA126" s="167"/>
      <c r="NMB126" s="3"/>
      <c r="NMF126" s="14"/>
      <c r="NMI126" s="35"/>
      <c r="NMJ126" s="167"/>
      <c r="NMK126" s="3"/>
      <c r="NMO126" s="14"/>
      <c r="NMR126" s="35"/>
      <c r="NMS126" s="167"/>
      <c r="NMT126" s="3"/>
      <c r="NMX126" s="14"/>
      <c r="NNA126" s="35"/>
      <c r="NNB126" s="167"/>
      <c r="NNC126" s="3"/>
      <c r="NNG126" s="14"/>
      <c r="NNJ126" s="35"/>
      <c r="NNK126" s="167"/>
      <c r="NNL126" s="3"/>
      <c r="NNP126" s="14"/>
      <c r="NNS126" s="35"/>
      <c r="NNT126" s="167"/>
      <c r="NNU126" s="3"/>
      <c r="NNY126" s="14"/>
      <c r="NOB126" s="35"/>
      <c r="NOC126" s="167"/>
      <c r="NOD126" s="3"/>
      <c r="NOH126" s="14"/>
      <c r="NOK126" s="35"/>
      <c r="NOL126" s="167"/>
      <c r="NOM126" s="3"/>
      <c r="NOQ126" s="14"/>
      <c r="NOT126" s="35"/>
      <c r="NOU126" s="167"/>
      <c r="NOV126" s="3"/>
      <c r="NOZ126" s="14"/>
      <c r="NPC126" s="35"/>
      <c r="NPD126" s="167"/>
      <c r="NPE126" s="3"/>
      <c r="NPI126" s="14"/>
      <c r="NPL126" s="35"/>
      <c r="NPM126" s="167"/>
      <c r="NPN126" s="3"/>
      <c r="NPR126" s="14"/>
      <c r="NPU126" s="35"/>
      <c r="NPV126" s="167"/>
      <c r="NPW126" s="3"/>
      <c r="NQA126" s="14"/>
      <c r="NQD126" s="35"/>
      <c r="NQE126" s="167"/>
      <c r="NQF126" s="3"/>
      <c r="NQJ126" s="14"/>
      <c r="NQM126" s="35"/>
      <c r="NQN126" s="167"/>
      <c r="NQO126" s="3"/>
      <c r="NQS126" s="14"/>
      <c r="NQV126" s="35"/>
      <c r="NQW126" s="167"/>
      <c r="NQX126" s="3"/>
      <c r="NRB126" s="14"/>
      <c r="NRE126" s="35"/>
      <c r="NRF126" s="167"/>
      <c r="NRG126" s="3"/>
      <c r="NRK126" s="14"/>
      <c r="NRN126" s="35"/>
      <c r="NRO126" s="167"/>
      <c r="NRP126" s="3"/>
      <c r="NRT126" s="14"/>
      <c r="NRW126" s="35"/>
      <c r="NRX126" s="167"/>
      <c r="NRY126" s="3"/>
      <c r="NSC126" s="14"/>
      <c r="NSF126" s="35"/>
      <c r="NSG126" s="167"/>
      <c r="NSH126" s="3"/>
      <c r="NSL126" s="14"/>
      <c r="NSO126" s="35"/>
      <c r="NSP126" s="167"/>
      <c r="NSQ126" s="3"/>
      <c r="NSU126" s="14"/>
      <c r="NSX126" s="35"/>
      <c r="NSY126" s="167"/>
      <c r="NSZ126" s="3"/>
      <c r="NTD126" s="14"/>
      <c r="NTG126" s="35"/>
      <c r="NTH126" s="167"/>
      <c r="NTI126" s="3"/>
      <c r="NTM126" s="14"/>
      <c r="NTP126" s="35"/>
      <c r="NTQ126" s="167"/>
      <c r="NTR126" s="3"/>
      <c r="NTV126" s="14"/>
      <c r="NTY126" s="35"/>
      <c r="NTZ126" s="167"/>
      <c r="NUA126" s="3"/>
      <c r="NUE126" s="14"/>
      <c r="NUH126" s="35"/>
      <c r="NUI126" s="167"/>
      <c r="NUJ126" s="3"/>
      <c r="NUN126" s="14"/>
      <c r="NUQ126" s="35"/>
      <c r="NUR126" s="167"/>
      <c r="NUS126" s="3"/>
      <c r="NUW126" s="14"/>
      <c r="NUZ126" s="35"/>
      <c r="NVA126" s="167"/>
      <c r="NVB126" s="3"/>
      <c r="NVF126" s="14"/>
      <c r="NVI126" s="35"/>
      <c r="NVJ126" s="167"/>
      <c r="NVK126" s="3"/>
      <c r="NVO126" s="14"/>
      <c r="NVR126" s="35"/>
      <c r="NVS126" s="167"/>
      <c r="NVT126" s="3"/>
      <c r="NVX126" s="14"/>
      <c r="NWA126" s="35"/>
      <c r="NWB126" s="167"/>
      <c r="NWC126" s="3"/>
      <c r="NWG126" s="14"/>
      <c r="NWJ126" s="35"/>
      <c r="NWK126" s="167"/>
      <c r="NWL126" s="3"/>
      <c r="NWP126" s="14"/>
      <c r="NWS126" s="35"/>
      <c r="NWT126" s="167"/>
      <c r="NWU126" s="3"/>
      <c r="NWY126" s="14"/>
      <c r="NXB126" s="35"/>
      <c r="NXC126" s="167"/>
      <c r="NXD126" s="3"/>
      <c r="NXH126" s="14"/>
      <c r="NXK126" s="35"/>
      <c r="NXL126" s="167"/>
      <c r="NXM126" s="3"/>
      <c r="NXQ126" s="14"/>
      <c r="NXT126" s="35"/>
      <c r="NXU126" s="167"/>
      <c r="NXV126" s="3"/>
      <c r="NXZ126" s="14"/>
      <c r="NYC126" s="35"/>
      <c r="NYD126" s="167"/>
      <c r="NYE126" s="3"/>
      <c r="NYI126" s="14"/>
      <c r="NYL126" s="35"/>
      <c r="NYM126" s="167"/>
      <c r="NYN126" s="3"/>
      <c r="NYR126" s="14"/>
      <c r="NYU126" s="35"/>
      <c r="NYV126" s="167"/>
      <c r="NYW126" s="3"/>
      <c r="NZA126" s="14"/>
      <c r="NZD126" s="35"/>
      <c r="NZE126" s="167"/>
      <c r="NZF126" s="3"/>
      <c r="NZJ126" s="14"/>
      <c r="NZM126" s="35"/>
      <c r="NZN126" s="167"/>
      <c r="NZO126" s="3"/>
      <c r="NZS126" s="14"/>
      <c r="NZV126" s="35"/>
      <c r="NZW126" s="167"/>
      <c r="NZX126" s="3"/>
      <c r="OAB126" s="14"/>
      <c r="OAE126" s="35"/>
      <c r="OAF126" s="167"/>
      <c r="OAG126" s="3"/>
      <c r="OAK126" s="14"/>
      <c r="OAN126" s="35"/>
      <c r="OAO126" s="167"/>
      <c r="OAP126" s="3"/>
      <c r="OAT126" s="14"/>
      <c r="OAW126" s="35"/>
      <c r="OAX126" s="167"/>
      <c r="OAY126" s="3"/>
      <c r="OBC126" s="14"/>
      <c r="OBF126" s="35"/>
      <c r="OBG126" s="167"/>
      <c r="OBH126" s="3"/>
      <c r="OBL126" s="14"/>
      <c r="OBO126" s="35"/>
      <c r="OBP126" s="167"/>
      <c r="OBQ126" s="3"/>
      <c r="OBU126" s="14"/>
      <c r="OBX126" s="35"/>
      <c r="OBY126" s="167"/>
      <c r="OBZ126" s="3"/>
      <c r="OCD126" s="14"/>
      <c r="OCG126" s="35"/>
      <c r="OCH126" s="167"/>
      <c r="OCI126" s="3"/>
      <c r="OCM126" s="14"/>
      <c r="OCP126" s="35"/>
      <c r="OCQ126" s="167"/>
      <c r="OCR126" s="3"/>
      <c r="OCV126" s="14"/>
      <c r="OCY126" s="35"/>
      <c r="OCZ126" s="167"/>
      <c r="ODA126" s="3"/>
      <c r="ODE126" s="14"/>
      <c r="ODH126" s="35"/>
      <c r="ODI126" s="167"/>
      <c r="ODJ126" s="3"/>
      <c r="ODN126" s="14"/>
      <c r="ODQ126" s="35"/>
      <c r="ODR126" s="167"/>
      <c r="ODS126" s="3"/>
      <c r="ODW126" s="14"/>
      <c r="ODZ126" s="35"/>
      <c r="OEA126" s="167"/>
      <c r="OEB126" s="3"/>
      <c r="OEF126" s="14"/>
      <c r="OEI126" s="35"/>
      <c r="OEJ126" s="167"/>
      <c r="OEK126" s="3"/>
      <c r="OEO126" s="14"/>
      <c r="OER126" s="35"/>
      <c r="OES126" s="167"/>
      <c r="OET126" s="3"/>
      <c r="OEX126" s="14"/>
      <c r="OFA126" s="35"/>
      <c r="OFB126" s="167"/>
      <c r="OFC126" s="3"/>
      <c r="OFG126" s="14"/>
      <c r="OFJ126" s="35"/>
      <c r="OFK126" s="167"/>
      <c r="OFL126" s="3"/>
      <c r="OFP126" s="14"/>
      <c r="OFS126" s="35"/>
      <c r="OFT126" s="167"/>
      <c r="OFU126" s="3"/>
      <c r="OFY126" s="14"/>
      <c r="OGB126" s="35"/>
      <c r="OGC126" s="167"/>
      <c r="OGD126" s="3"/>
      <c r="OGH126" s="14"/>
      <c r="OGK126" s="35"/>
      <c r="OGL126" s="167"/>
      <c r="OGM126" s="3"/>
      <c r="OGQ126" s="14"/>
      <c r="OGT126" s="35"/>
      <c r="OGU126" s="167"/>
      <c r="OGV126" s="3"/>
      <c r="OGZ126" s="14"/>
      <c r="OHC126" s="35"/>
      <c r="OHD126" s="167"/>
      <c r="OHE126" s="3"/>
      <c r="OHI126" s="14"/>
      <c r="OHL126" s="35"/>
      <c r="OHM126" s="167"/>
      <c r="OHN126" s="3"/>
      <c r="OHR126" s="14"/>
      <c r="OHU126" s="35"/>
      <c r="OHV126" s="167"/>
      <c r="OHW126" s="3"/>
      <c r="OIA126" s="14"/>
      <c r="OID126" s="35"/>
      <c r="OIE126" s="167"/>
      <c r="OIF126" s="3"/>
      <c r="OIJ126" s="14"/>
      <c r="OIM126" s="35"/>
      <c r="OIN126" s="167"/>
      <c r="OIO126" s="3"/>
      <c r="OIS126" s="14"/>
      <c r="OIV126" s="35"/>
      <c r="OIW126" s="167"/>
      <c r="OIX126" s="3"/>
      <c r="OJB126" s="14"/>
      <c r="OJE126" s="35"/>
      <c r="OJF126" s="167"/>
      <c r="OJG126" s="3"/>
      <c r="OJK126" s="14"/>
      <c r="OJN126" s="35"/>
      <c r="OJO126" s="167"/>
      <c r="OJP126" s="3"/>
      <c r="OJT126" s="14"/>
      <c r="OJW126" s="35"/>
      <c r="OJX126" s="167"/>
      <c r="OJY126" s="3"/>
      <c r="OKC126" s="14"/>
      <c r="OKF126" s="35"/>
      <c r="OKG126" s="167"/>
      <c r="OKH126" s="3"/>
      <c r="OKL126" s="14"/>
      <c r="OKO126" s="35"/>
      <c r="OKP126" s="167"/>
      <c r="OKQ126" s="3"/>
      <c r="OKU126" s="14"/>
      <c r="OKX126" s="35"/>
      <c r="OKY126" s="167"/>
      <c r="OKZ126" s="3"/>
      <c r="OLD126" s="14"/>
      <c r="OLG126" s="35"/>
      <c r="OLH126" s="167"/>
      <c r="OLI126" s="3"/>
      <c r="OLM126" s="14"/>
      <c r="OLP126" s="35"/>
      <c r="OLQ126" s="167"/>
      <c r="OLR126" s="3"/>
      <c r="OLV126" s="14"/>
      <c r="OLY126" s="35"/>
      <c r="OLZ126" s="167"/>
      <c r="OMA126" s="3"/>
      <c r="OME126" s="14"/>
      <c r="OMH126" s="35"/>
      <c r="OMI126" s="167"/>
      <c r="OMJ126" s="3"/>
      <c r="OMN126" s="14"/>
      <c r="OMQ126" s="35"/>
      <c r="OMR126" s="167"/>
      <c r="OMS126" s="3"/>
      <c r="OMW126" s="14"/>
      <c r="OMZ126" s="35"/>
      <c r="ONA126" s="167"/>
      <c r="ONB126" s="3"/>
      <c r="ONF126" s="14"/>
      <c r="ONI126" s="35"/>
      <c r="ONJ126" s="167"/>
      <c r="ONK126" s="3"/>
      <c r="ONO126" s="14"/>
      <c r="ONR126" s="35"/>
      <c r="ONS126" s="167"/>
      <c r="ONT126" s="3"/>
      <c r="ONX126" s="14"/>
      <c r="OOA126" s="35"/>
      <c r="OOB126" s="167"/>
      <c r="OOC126" s="3"/>
      <c r="OOG126" s="14"/>
      <c r="OOJ126" s="35"/>
      <c r="OOK126" s="167"/>
      <c r="OOL126" s="3"/>
      <c r="OOP126" s="14"/>
      <c r="OOS126" s="35"/>
      <c r="OOT126" s="167"/>
      <c r="OOU126" s="3"/>
      <c r="OOY126" s="14"/>
      <c r="OPB126" s="35"/>
      <c r="OPC126" s="167"/>
      <c r="OPD126" s="3"/>
      <c r="OPH126" s="14"/>
      <c r="OPK126" s="35"/>
      <c r="OPL126" s="167"/>
      <c r="OPM126" s="3"/>
      <c r="OPQ126" s="14"/>
      <c r="OPT126" s="35"/>
      <c r="OPU126" s="167"/>
      <c r="OPV126" s="3"/>
      <c r="OPZ126" s="14"/>
      <c r="OQC126" s="35"/>
      <c r="OQD126" s="167"/>
      <c r="OQE126" s="3"/>
      <c r="OQI126" s="14"/>
      <c r="OQL126" s="35"/>
      <c r="OQM126" s="167"/>
      <c r="OQN126" s="3"/>
      <c r="OQR126" s="14"/>
      <c r="OQU126" s="35"/>
      <c r="OQV126" s="167"/>
      <c r="OQW126" s="3"/>
      <c r="ORA126" s="14"/>
      <c r="ORD126" s="35"/>
      <c r="ORE126" s="167"/>
      <c r="ORF126" s="3"/>
      <c r="ORJ126" s="14"/>
      <c r="ORM126" s="35"/>
      <c r="ORN126" s="167"/>
      <c r="ORO126" s="3"/>
      <c r="ORS126" s="14"/>
      <c r="ORV126" s="35"/>
      <c r="ORW126" s="167"/>
      <c r="ORX126" s="3"/>
      <c r="OSB126" s="14"/>
      <c r="OSE126" s="35"/>
      <c r="OSF126" s="167"/>
      <c r="OSG126" s="3"/>
      <c r="OSK126" s="14"/>
      <c r="OSN126" s="35"/>
      <c r="OSO126" s="167"/>
      <c r="OSP126" s="3"/>
      <c r="OST126" s="14"/>
      <c r="OSW126" s="35"/>
      <c r="OSX126" s="167"/>
      <c r="OSY126" s="3"/>
      <c r="OTC126" s="14"/>
      <c r="OTF126" s="35"/>
      <c r="OTG126" s="167"/>
      <c r="OTH126" s="3"/>
      <c r="OTL126" s="14"/>
      <c r="OTO126" s="35"/>
      <c r="OTP126" s="167"/>
      <c r="OTQ126" s="3"/>
      <c r="OTU126" s="14"/>
      <c r="OTX126" s="35"/>
      <c r="OTY126" s="167"/>
      <c r="OTZ126" s="3"/>
      <c r="OUD126" s="14"/>
      <c r="OUG126" s="35"/>
      <c r="OUH126" s="167"/>
      <c r="OUI126" s="3"/>
      <c r="OUM126" s="14"/>
      <c r="OUP126" s="35"/>
      <c r="OUQ126" s="167"/>
      <c r="OUR126" s="3"/>
      <c r="OUV126" s="14"/>
      <c r="OUY126" s="35"/>
      <c r="OUZ126" s="167"/>
      <c r="OVA126" s="3"/>
      <c r="OVE126" s="14"/>
      <c r="OVH126" s="35"/>
      <c r="OVI126" s="167"/>
      <c r="OVJ126" s="3"/>
      <c r="OVN126" s="14"/>
      <c r="OVQ126" s="35"/>
      <c r="OVR126" s="167"/>
      <c r="OVS126" s="3"/>
      <c r="OVW126" s="14"/>
      <c r="OVZ126" s="35"/>
      <c r="OWA126" s="167"/>
      <c r="OWB126" s="3"/>
      <c r="OWF126" s="14"/>
      <c r="OWI126" s="35"/>
      <c r="OWJ126" s="167"/>
      <c r="OWK126" s="3"/>
      <c r="OWO126" s="14"/>
      <c r="OWR126" s="35"/>
      <c r="OWS126" s="167"/>
      <c r="OWT126" s="3"/>
      <c r="OWX126" s="14"/>
      <c r="OXA126" s="35"/>
      <c r="OXB126" s="167"/>
      <c r="OXC126" s="3"/>
      <c r="OXG126" s="14"/>
      <c r="OXJ126" s="35"/>
      <c r="OXK126" s="167"/>
      <c r="OXL126" s="3"/>
      <c r="OXP126" s="14"/>
      <c r="OXS126" s="35"/>
      <c r="OXT126" s="167"/>
      <c r="OXU126" s="3"/>
      <c r="OXY126" s="14"/>
      <c r="OYB126" s="35"/>
      <c r="OYC126" s="167"/>
      <c r="OYD126" s="3"/>
      <c r="OYH126" s="14"/>
      <c r="OYK126" s="35"/>
      <c r="OYL126" s="167"/>
      <c r="OYM126" s="3"/>
      <c r="OYQ126" s="14"/>
      <c r="OYT126" s="35"/>
      <c r="OYU126" s="167"/>
      <c r="OYV126" s="3"/>
      <c r="OYZ126" s="14"/>
      <c r="OZC126" s="35"/>
      <c r="OZD126" s="167"/>
      <c r="OZE126" s="3"/>
      <c r="OZI126" s="14"/>
      <c r="OZL126" s="35"/>
      <c r="OZM126" s="167"/>
      <c r="OZN126" s="3"/>
      <c r="OZR126" s="14"/>
      <c r="OZU126" s="35"/>
      <c r="OZV126" s="167"/>
      <c r="OZW126" s="3"/>
      <c r="PAA126" s="14"/>
      <c r="PAD126" s="35"/>
      <c r="PAE126" s="167"/>
      <c r="PAF126" s="3"/>
      <c r="PAJ126" s="14"/>
      <c r="PAM126" s="35"/>
      <c r="PAN126" s="167"/>
      <c r="PAO126" s="3"/>
      <c r="PAS126" s="14"/>
      <c r="PAV126" s="35"/>
      <c r="PAW126" s="167"/>
      <c r="PAX126" s="3"/>
      <c r="PBB126" s="14"/>
      <c r="PBE126" s="35"/>
      <c r="PBF126" s="167"/>
      <c r="PBG126" s="3"/>
      <c r="PBK126" s="14"/>
      <c r="PBN126" s="35"/>
      <c r="PBO126" s="167"/>
      <c r="PBP126" s="3"/>
      <c r="PBT126" s="14"/>
      <c r="PBW126" s="35"/>
      <c r="PBX126" s="167"/>
      <c r="PBY126" s="3"/>
      <c r="PCC126" s="14"/>
      <c r="PCF126" s="35"/>
      <c r="PCG126" s="167"/>
      <c r="PCH126" s="3"/>
      <c r="PCL126" s="14"/>
      <c r="PCO126" s="35"/>
      <c r="PCP126" s="167"/>
      <c r="PCQ126" s="3"/>
      <c r="PCU126" s="14"/>
      <c r="PCX126" s="35"/>
      <c r="PCY126" s="167"/>
      <c r="PCZ126" s="3"/>
      <c r="PDD126" s="14"/>
      <c r="PDG126" s="35"/>
      <c r="PDH126" s="167"/>
      <c r="PDI126" s="3"/>
      <c r="PDM126" s="14"/>
      <c r="PDP126" s="35"/>
      <c r="PDQ126" s="167"/>
      <c r="PDR126" s="3"/>
      <c r="PDV126" s="14"/>
      <c r="PDY126" s="35"/>
      <c r="PDZ126" s="167"/>
      <c r="PEA126" s="3"/>
      <c r="PEE126" s="14"/>
      <c r="PEH126" s="35"/>
      <c r="PEI126" s="167"/>
      <c r="PEJ126" s="3"/>
      <c r="PEN126" s="14"/>
      <c r="PEQ126" s="35"/>
      <c r="PER126" s="167"/>
      <c r="PES126" s="3"/>
      <c r="PEW126" s="14"/>
      <c r="PEZ126" s="35"/>
      <c r="PFA126" s="167"/>
      <c r="PFB126" s="3"/>
      <c r="PFF126" s="14"/>
      <c r="PFI126" s="35"/>
      <c r="PFJ126" s="167"/>
      <c r="PFK126" s="3"/>
      <c r="PFO126" s="14"/>
      <c r="PFR126" s="35"/>
      <c r="PFS126" s="167"/>
      <c r="PFT126" s="3"/>
      <c r="PFX126" s="14"/>
      <c r="PGA126" s="35"/>
      <c r="PGB126" s="167"/>
      <c r="PGC126" s="3"/>
      <c r="PGG126" s="14"/>
      <c r="PGJ126" s="35"/>
      <c r="PGK126" s="167"/>
      <c r="PGL126" s="3"/>
      <c r="PGP126" s="14"/>
      <c r="PGS126" s="35"/>
      <c r="PGT126" s="167"/>
      <c r="PGU126" s="3"/>
      <c r="PGY126" s="14"/>
      <c r="PHB126" s="35"/>
      <c r="PHC126" s="167"/>
      <c r="PHD126" s="3"/>
      <c r="PHH126" s="14"/>
      <c r="PHK126" s="35"/>
      <c r="PHL126" s="167"/>
      <c r="PHM126" s="3"/>
      <c r="PHQ126" s="14"/>
      <c r="PHT126" s="35"/>
      <c r="PHU126" s="167"/>
      <c r="PHV126" s="3"/>
      <c r="PHZ126" s="14"/>
      <c r="PIC126" s="35"/>
      <c r="PID126" s="167"/>
      <c r="PIE126" s="3"/>
      <c r="PII126" s="14"/>
      <c r="PIL126" s="35"/>
      <c r="PIM126" s="167"/>
      <c r="PIN126" s="3"/>
      <c r="PIR126" s="14"/>
      <c r="PIU126" s="35"/>
      <c r="PIV126" s="167"/>
      <c r="PIW126" s="3"/>
      <c r="PJA126" s="14"/>
      <c r="PJD126" s="35"/>
      <c r="PJE126" s="167"/>
      <c r="PJF126" s="3"/>
      <c r="PJJ126" s="14"/>
      <c r="PJM126" s="35"/>
      <c r="PJN126" s="167"/>
      <c r="PJO126" s="3"/>
      <c r="PJS126" s="14"/>
      <c r="PJV126" s="35"/>
      <c r="PJW126" s="167"/>
      <c r="PJX126" s="3"/>
      <c r="PKB126" s="14"/>
      <c r="PKE126" s="35"/>
      <c r="PKF126" s="167"/>
      <c r="PKG126" s="3"/>
      <c r="PKK126" s="14"/>
      <c r="PKN126" s="35"/>
      <c r="PKO126" s="167"/>
      <c r="PKP126" s="3"/>
      <c r="PKT126" s="14"/>
      <c r="PKW126" s="35"/>
      <c r="PKX126" s="167"/>
      <c r="PKY126" s="3"/>
      <c r="PLC126" s="14"/>
      <c r="PLF126" s="35"/>
      <c r="PLG126" s="167"/>
      <c r="PLH126" s="3"/>
      <c r="PLL126" s="14"/>
      <c r="PLO126" s="35"/>
      <c r="PLP126" s="167"/>
      <c r="PLQ126" s="3"/>
      <c r="PLU126" s="14"/>
      <c r="PLX126" s="35"/>
      <c r="PLY126" s="167"/>
      <c r="PLZ126" s="3"/>
      <c r="PMD126" s="14"/>
      <c r="PMG126" s="35"/>
      <c r="PMH126" s="167"/>
      <c r="PMI126" s="3"/>
      <c r="PMM126" s="14"/>
      <c r="PMP126" s="35"/>
      <c r="PMQ126" s="167"/>
      <c r="PMR126" s="3"/>
      <c r="PMV126" s="14"/>
      <c r="PMY126" s="35"/>
      <c r="PMZ126" s="167"/>
      <c r="PNA126" s="3"/>
      <c r="PNE126" s="14"/>
      <c r="PNH126" s="35"/>
      <c r="PNI126" s="167"/>
      <c r="PNJ126" s="3"/>
      <c r="PNN126" s="14"/>
      <c r="PNQ126" s="35"/>
      <c r="PNR126" s="167"/>
      <c r="PNS126" s="3"/>
      <c r="PNW126" s="14"/>
      <c r="PNZ126" s="35"/>
      <c r="POA126" s="167"/>
      <c r="POB126" s="3"/>
      <c r="POF126" s="14"/>
      <c r="POI126" s="35"/>
      <c r="POJ126" s="167"/>
      <c r="POK126" s="3"/>
      <c r="POO126" s="14"/>
      <c r="POR126" s="35"/>
      <c r="POS126" s="167"/>
      <c r="POT126" s="3"/>
      <c r="POX126" s="14"/>
      <c r="PPA126" s="35"/>
      <c r="PPB126" s="167"/>
      <c r="PPC126" s="3"/>
      <c r="PPG126" s="14"/>
      <c r="PPJ126" s="35"/>
      <c r="PPK126" s="167"/>
      <c r="PPL126" s="3"/>
      <c r="PPP126" s="14"/>
      <c r="PPS126" s="35"/>
      <c r="PPT126" s="167"/>
      <c r="PPU126" s="3"/>
      <c r="PPY126" s="14"/>
      <c r="PQB126" s="35"/>
      <c r="PQC126" s="167"/>
      <c r="PQD126" s="3"/>
      <c r="PQH126" s="14"/>
      <c r="PQK126" s="35"/>
      <c r="PQL126" s="167"/>
      <c r="PQM126" s="3"/>
      <c r="PQQ126" s="14"/>
      <c r="PQT126" s="35"/>
      <c r="PQU126" s="167"/>
      <c r="PQV126" s="3"/>
      <c r="PQZ126" s="14"/>
      <c r="PRC126" s="35"/>
      <c r="PRD126" s="167"/>
      <c r="PRE126" s="3"/>
      <c r="PRI126" s="14"/>
      <c r="PRL126" s="35"/>
      <c r="PRM126" s="167"/>
      <c r="PRN126" s="3"/>
      <c r="PRR126" s="14"/>
      <c r="PRU126" s="35"/>
      <c r="PRV126" s="167"/>
      <c r="PRW126" s="3"/>
      <c r="PSA126" s="14"/>
      <c r="PSD126" s="35"/>
      <c r="PSE126" s="167"/>
      <c r="PSF126" s="3"/>
      <c r="PSJ126" s="14"/>
      <c r="PSM126" s="35"/>
      <c r="PSN126" s="167"/>
      <c r="PSO126" s="3"/>
      <c r="PSS126" s="14"/>
      <c r="PSV126" s="35"/>
      <c r="PSW126" s="167"/>
      <c r="PSX126" s="3"/>
      <c r="PTB126" s="14"/>
      <c r="PTE126" s="35"/>
      <c r="PTF126" s="167"/>
      <c r="PTG126" s="3"/>
      <c r="PTK126" s="14"/>
      <c r="PTN126" s="35"/>
      <c r="PTO126" s="167"/>
      <c r="PTP126" s="3"/>
      <c r="PTT126" s="14"/>
      <c r="PTW126" s="35"/>
      <c r="PTX126" s="167"/>
      <c r="PTY126" s="3"/>
      <c r="PUC126" s="14"/>
      <c r="PUF126" s="35"/>
      <c r="PUG126" s="167"/>
      <c r="PUH126" s="3"/>
      <c r="PUL126" s="14"/>
      <c r="PUO126" s="35"/>
      <c r="PUP126" s="167"/>
      <c r="PUQ126" s="3"/>
      <c r="PUU126" s="14"/>
      <c r="PUX126" s="35"/>
      <c r="PUY126" s="167"/>
      <c r="PUZ126" s="3"/>
      <c r="PVD126" s="14"/>
      <c r="PVG126" s="35"/>
      <c r="PVH126" s="167"/>
      <c r="PVI126" s="3"/>
      <c r="PVM126" s="14"/>
      <c r="PVP126" s="35"/>
      <c r="PVQ126" s="167"/>
      <c r="PVR126" s="3"/>
      <c r="PVV126" s="14"/>
      <c r="PVY126" s="35"/>
      <c r="PVZ126" s="167"/>
      <c r="PWA126" s="3"/>
      <c r="PWE126" s="14"/>
      <c r="PWH126" s="35"/>
      <c r="PWI126" s="167"/>
      <c r="PWJ126" s="3"/>
      <c r="PWN126" s="14"/>
      <c r="PWQ126" s="35"/>
      <c r="PWR126" s="167"/>
      <c r="PWS126" s="3"/>
      <c r="PWW126" s="14"/>
      <c r="PWZ126" s="35"/>
      <c r="PXA126" s="167"/>
      <c r="PXB126" s="3"/>
      <c r="PXF126" s="14"/>
      <c r="PXI126" s="35"/>
      <c r="PXJ126" s="167"/>
      <c r="PXK126" s="3"/>
      <c r="PXO126" s="14"/>
      <c r="PXR126" s="35"/>
      <c r="PXS126" s="167"/>
      <c r="PXT126" s="3"/>
      <c r="PXX126" s="14"/>
      <c r="PYA126" s="35"/>
      <c r="PYB126" s="167"/>
      <c r="PYC126" s="3"/>
      <c r="PYG126" s="14"/>
      <c r="PYJ126" s="35"/>
      <c r="PYK126" s="167"/>
      <c r="PYL126" s="3"/>
      <c r="PYP126" s="14"/>
      <c r="PYS126" s="35"/>
      <c r="PYT126" s="167"/>
      <c r="PYU126" s="3"/>
      <c r="PYY126" s="14"/>
      <c r="PZB126" s="35"/>
      <c r="PZC126" s="167"/>
      <c r="PZD126" s="3"/>
      <c r="PZH126" s="14"/>
      <c r="PZK126" s="35"/>
      <c r="PZL126" s="167"/>
      <c r="PZM126" s="3"/>
      <c r="PZQ126" s="14"/>
      <c r="PZT126" s="35"/>
      <c r="PZU126" s="167"/>
      <c r="PZV126" s="3"/>
      <c r="PZZ126" s="14"/>
      <c r="QAC126" s="35"/>
      <c r="QAD126" s="167"/>
      <c r="QAE126" s="3"/>
      <c r="QAI126" s="14"/>
      <c r="QAL126" s="35"/>
      <c r="QAM126" s="167"/>
      <c r="QAN126" s="3"/>
      <c r="QAR126" s="14"/>
      <c r="QAU126" s="35"/>
      <c r="QAV126" s="167"/>
      <c r="QAW126" s="3"/>
      <c r="QBA126" s="14"/>
      <c r="QBD126" s="35"/>
      <c r="QBE126" s="167"/>
      <c r="QBF126" s="3"/>
      <c r="QBJ126" s="14"/>
      <c r="QBM126" s="35"/>
      <c r="QBN126" s="167"/>
      <c r="QBO126" s="3"/>
      <c r="QBS126" s="14"/>
      <c r="QBV126" s="35"/>
      <c r="QBW126" s="167"/>
      <c r="QBX126" s="3"/>
      <c r="QCB126" s="14"/>
      <c r="QCE126" s="35"/>
      <c r="QCF126" s="167"/>
      <c r="QCG126" s="3"/>
      <c r="QCK126" s="14"/>
      <c r="QCN126" s="35"/>
      <c r="QCO126" s="167"/>
      <c r="QCP126" s="3"/>
      <c r="QCT126" s="14"/>
      <c r="QCW126" s="35"/>
      <c r="QCX126" s="167"/>
      <c r="QCY126" s="3"/>
      <c r="QDC126" s="14"/>
      <c r="QDF126" s="35"/>
      <c r="QDG126" s="167"/>
      <c r="QDH126" s="3"/>
      <c r="QDL126" s="14"/>
      <c r="QDO126" s="35"/>
      <c r="QDP126" s="167"/>
      <c r="QDQ126" s="3"/>
      <c r="QDU126" s="14"/>
      <c r="QDX126" s="35"/>
      <c r="QDY126" s="167"/>
      <c r="QDZ126" s="3"/>
      <c r="QED126" s="14"/>
      <c r="QEG126" s="35"/>
      <c r="QEH126" s="167"/>
      <c r="QEI126" s="3"/>
      <c r="QEM126" s="14"/>
      <c r="QEP126" s="35"/>
      <c r="QEQ126" s="167"/>
      <c r="QER126" s="3"/>
      <c r="QEV126" s="14"/>
      <c r="QEY126" s="35"/>
      <c r="QEZ126" s="167"/>
      <c r="QFA126" s="3"/>
      <c r="QFE126" s="14"/>
      <c r="QFH126" s="35"/>
      <c r="QFI126" s="167"/>
      <c r="QFJ126" s="3"/>
      <c r="QFN126" s="14"/>
      <c r="QFQ126" s="35"/>
      <c r="QFR126" s="167"/>
      <c r="QFS126" s="3"/>
      <c r="QFW126" s="14"/>
      <c r="QFZ126" s="35"/>
      <c r="QGA126" s="167"/>
      <c r="QGB126" s="3"/>
      <c r="QGF126" s="14"/>
      <c r="QGI126" s="35"/>
      <c r="QGJ126" s="167"/>
      <c r="QGK126" s="3"/>
      <c r="QGO126" s="14"/>
      <c r="QGR126" s="35"/>
      <c r="QGS126" s="167"/>
      <c r="QGT126" s="3"/>
      <c r="QGX126" s="14"/>
      <c r="QHA126" s="35"/>
      <c r="QHB126" s="167"/>
      <c r="QHC126" s="3"/>
      <c r="QHG126" s="14"/>
      <c r="QHJ126" s="35"/>
      <c r="QHK126" s="167"/>
      <c r="QHL126" s="3"/>
      <c r="QHP126" s="14"/>
      <c r="QHS126" s="35"/>
      <c r="QHT126" s="167"/>
      <c r="QHU126" s="3"/>
      <c r="QHY126" s="14"/>
      <c r="QIB126" s="35"/>
      <c r="QIC126" s="167"/>
      <c r="QID126" s="3"/>
      <c r="QIH126" s="14"/>
      <c r="QIK126" s="35"/>
      <c r="QIL126" s="167"/>
      <c r="QIM126" s="3"/>
      <c r="QIQ126" s="14"/>
      <c r="QIT126" s="35"/>
      <c r="QIU126" s="167"/>
      <c r="QIV126" s="3"/>
      <c r="QIZ126" s="14"/>
      <c r="QJC126" s="35"/>
      <c r="QJD126" s="167"/>
      <c r="QJE126" s="3"/>
      <c r="QJI126" s="14"/>
      <c r="QJL126" s="35"/>
      <c r="QJM126" s="167"/>
      <c r="QJN126" s="3"/>
      <c r="QJR126" s="14"/>
      <c r="QJU126" s="35"/>
      <c r="QJV126" s="167"/>
      <c r="QJW126" s="3"/>
      <c r="QKA126" s="14"/>
      <c r="QKD126" s="35"/>
      <c r="QKE126" s="167"/>
      <c r="QKF126" s="3"/>
      <c r="QKJ126" s="14"/>
      <c r="QKM126" s="35"/>
      <c r="QKN126" s="167"/>
      <c r="QKO126" s="3"/>
      <c r="QKS126" s="14"/>
      <c r="QKV126" s="35"/>
      <c r="QKW126" s="167"/>
      <c r="QKX126" s="3"/>
      <c r="QLB126" s="14"/>
      <c r="QLE126" s="35"/>
      <c r="QLF126" s="167"/>
      <c r="QLG126" s="3"/>
      <c r="QLK126" s="14"/>
      <c r="QLN126" s="35"/>
      <c r="QLO126" s="167"/>
      <c r="QLP126" s="3"/>
      <c r="QLT126" s="14"/>
      <c r="QLW126" s="35"/>
      <c r="QLX126" s="167"/>
      <c r="QLY126" s="3"/>
      <c r="QMC126" s="14"/>
      <c r="QMF126" s="35"/>
      <c r="QMG126" s="167"/>
      <c r="QMH126" s="3"/>
      <c r="QML126" s="14"/>
      <c r="QMO126" s="35"/>
      <c r="QMP126" s="167"/>
      <c r="QMQ126" s="3"/>
      <c r="QMU126" s="14"/>
      <c r="QMX126" s="35"/>
      <c r="QMY126" s="167"/>
      <c r="QMZ126" s="3"/>
      <c r="QND126" s="14"/>
      <c r="QNG126" s="35"/>
      <c r="QNH126" s="167"/>
      <c r="QNI126" s="3"/>
      <c r="QNM126" s="14"/>
      <c r="QNP126" s="35"/>
      <c r="QNQ126" s="167"/>
      <c r="QNR126" s="3"/>
      <c r="QNV126" s="14"/>
      <c r="QNY126" s="35"/>
      <c r="QNZ126" s="167"/>
      <c r="QOA126" s="3"/>
      <c r="QOE126" s="14"/>
      <c r="QOH126" s="35"/>
      <c r="QOI126" s="167"/>
      <c r="QOJ126" s="3"/>
      <c r="QON126" s="14"/>
      <c r="QOQ126" s="35"/>
      <c r="QOR126" s="167"/>
      <c r="QOS126" s="3"/>
      <c r="QOW126" s="14"/>
      <c r="QOZ126" s="35"/>
      <c r="QPA126" s="167"/>
      <c r="QPB126" s="3"/>
      <c r="QPF126" s="14"/>
      <c r="QPI126" s="35"/>
      <c r="QPJ126" s="167"/>
      <c r="QPK126" s="3"/>
      <c r="QPO126" s="14"/>
      <c r="QPR126" s="35"/>
      <c r="QPS126" s="167"/>
      <c r="QPT126" s="3"/>
      <c r="QPX126" s="14"/>
      <c r="QQA126" s="35"/>
      <c r="QQB126" s="167"/>
      <c r="QQC126" s="3"/>
      <c r="QQG126" s="14"/>
      <c r="QQJ126" s="35"/>
      <c r="QQK126" s="167"/>
      <c r="QQL126" s="3"/>
      <c r="QQP126" s="14"/>
      <c r="QQS126" s="35"/>
      <c r="QQT126" s="167"/>
      <c r="QQU126" s="3"/>
      <c r="QQY126" s="14"/>
      <c r="QRB126" s="35"/>
      <c r="QRC126" s="167"/>
      <c r="QRD126" s="3"/>
      <c r="QRH126" s="14"/>
      <c r="QRK126" s="35"/>
      <c r="QRL126" s="167"/>
      <c r="QRM126" s="3"/>
      <c r="QRQ126" s="14"/>
      <c r="QRT126" s="35"/>
      <c r="QRU126" s="167"/>
      <c r="QRV126" s="3"/>
      <c r="QRZ126" s="14"/>
      <c r="QSC126" s="35"/>
      <c r="QSD126" s="167"/>
      <c r="QSE126" s="3"/>
      <c r="QSI126" s="14"/>
      <c r="QSL126" s="35"/>
      <c r="QSM126" s="167"/>
      <c r="QSN126" s="3"/>
      <c r="QSR126" s="14"/>
      <c r="QSU126" s="35"/>
      <c r="QSV126" s="167"/>
      <c r="QSW126" s="3"/>
      <c r="QTA126" s="14"/>
      <c r="QTD126" s="35"/>
      <c r="QTE126" s="167"/>
      <c r="QTF126" s="3"/>
      <c r="QTJ126" s="14"/>
      <c r="QTM126" s="35"/>
      <c r="QTN126" s="167"/>
      <c r="QTO126" s="3"/>
      <c r="QTS126" s="14"/>
      <c r="QTV126" s="35"/>
      <c r="QTW126" s="167"/>
      <c r="QTX126" s="3"/>
      <c r="QUB126" s="14"/>
      <c r="QUE126" s="35"/>
      <c r="QUF126" s="167"/>
      <c r="QUG126" s="3"/>
      <c r="QUK126" s="14"/>
      <c r="QUN126" s="35"/>
      <c r="QUO126" s="167"/>
      <c r="QUP126" s="3"/>
      <c r="QUT126" s="14"/>
      <c r="QUW126" s="35"/>
      <c r="QUX126" s="167"/>
      <c r="QUY126" s="3"/>
      <c r="QVC126" s="14"/>
      <c r="QVF126" s="35"/>
      <c r="QVG126" s="167"/>
      <c r="QVH126" s="3"/>
      <c r="QVL126" s="14"/>
      <c r="QVO126" s="35"/>
      <c r="QVP126" s="167"/>
      <c r="QVQ126" s="3"/>
      <c r="QVU126" s="14"/>
      <c r="QVX126" s="35"/>
      <c r="QVY126" s="167"/>
      <c r="QVZ126" s="3"/>
      <c r="QWD126" s="14"/>
      <c r="QWG126" s="35"/>
      <c r="QWH126" s="167"/>
      <c r="QWI126" s="3"/>
      <c r="QWM126" s="14"/>
      <c r="QWP126" s="35"/>
      <c r="QWQ126" s="167"/>
      <c r="QWR126" s="3"/>
      <c r="QWV126" s="14"/>
      <c r="QWY126" s="35"/>
      <c r="QWZ126" s="167"/>
      <c r="QXA126" s="3"/>
      <c r="QXE126" s="14"/>
      <c r="QXH126" s="35"/>
      <c r="QXI126" s="167"/>
      <c r="QXJ126" s="3"/>
      <c r="QXN126" s="14"/>
      <c r="QXQ126" s="35"/>
      <c r="QXR126" s="167"/>
      <c r="QXS126" s="3"/>
      <c r="QXW126" s="14"/>
      <c r="QXZ126" s="35"/>
      <c r="QYA126" s="167"/>
      <c r="QYB126" s="3"/>
      <c r="QYF126" s="14"/>
      <c r="QYI126" s="35"/>
      <c r="QYJ126" s="167"/>
      <c r="QYK126" s="3"/>
      <c r="QYO126" s="14"/>
      <c r="QYR126" s="35"/>
      <c r="QYS126" s="167"/>
      <c r="QYT126" s="3"/>
      <c r="QYX126" s="14"/>
      <c r="QZA126" s="35"/>
      <c r="QZB126" s="167"/>
      <c r="QZC126" s="3"/>
      <c r="QZG126" s="14"/>
      <c r="QZJ126" s="35"/>
      <c r="QZK126" s="167"/>
      <c r="QZL126" s="3"/>
      <c r="QZP126" s="14"/>
      <c r="QZS126" s="35"/>
      <c r="QZT126" s="167"/>
      <c r="QZU126" s="3"/>
      <c r="QZY126" s="14"/>
      <c r="RAB126" s="35"/>
      <c r="RAC126" s="167"/>
      <c r="RAD126" s="3"/>
      <c r="RAH126" s="14"/>
      <c r="RAK126" s="35"/>
      <c r="RAL126" s="167"/>
      <c r="RAM126" s="3"/>
      <c r="RAQ126" s="14"/>
      <c r="RAT126" s="35"/>
      <c r="RAU126" s="167"/>
      <c r="RAV126" s="3"/>
      <c r="RAZ126" s="14"/>
      <c r="RBC126" s="35"/>
      <c r="RBD126" s="167"/>
      <c r="RBE126" s="3"/>
      <c r="RBI126" s="14"/>
      <c r="RBL126" s="35"/>
      <c r="RBM126" s="167"/>
      <c r="RBN126" s="3"/>
      <c r="RBR126" s="14"/>
      <c r="RBU126" s="35"/>
      <c r="RBV126" s="167"/>
      <c r="RBW126" s="3"/>
      <c r="RCA126" s="14"/>
      <c r="RCD126" s="35"/>
      <c r="RCE126" s="167"/>
      <c r="RCF126" s="3"/>
      <c r="RCJ126" s="14"/>
      <c r="RCM126" s="35"/>
      <c r="RCN126" s="167"/>
      <c r="RCO126" s="3"/>
      <c r="RCS126" s="14"/>
      <c r="RCV126" s="35"/>
      <c r="RCW126" s="167"/>
      <c r="RCX126" s="3"/>
      <c r="RDB126" s="14"/>
      <c r="RDE126" s="35"/>
      <c r="RDF126" s="167"/>
      <c r="RDG126" s="3"/>
      <c r="RDK126" s="14"/>
      <c r="RDN126" s="35"/>
      <c r="RDO126" s="167"/>
      <c r="RDP126" s="3"/>
      <c r="RDT126" s="14"/>
      <c r="RDW126" s="35"/>
      <c r="RDX126" s="167"/>
      <c r="RDY126" s="3"/>
      <c r="REC126" s="14"/>
      <c r="REF126" s="35"/>
      <c r="REG126" s="167"/>
      <c r="REH126" s="3"/>
      <c r="REL126" s="14"/>
      <c r="REO126" s="35"/>
      <c r="REP126" s="167"/>
      <c r="REQ126" s="3"/>
      <c r="REU126" s="14"/>
      <c r="REX126" s="35"/>
      <c r="REY126" s="167"/>
      <c r="REZ126" s="3"/>
      <c r="RFD126" s="14"/>
      <c r="RFG126" s="35"/>
      <c r="RFH126" s="167"/>
      <c r="RFI126" s="3"/>
      <c r="RFM126" s="14"/>
      <c r="RFP126" s="35"/>
      <c r="RFQ126" s="167"/>
      <c r="RFR126" s="3"/>
      <c r="RFV126" s="14"/>
      <c r="RFY126" s="35"/>
      <c r="RFZ126" s="167"/>
      <c r="RGA126" s="3"/>
      <c r="RGE126" s="14"/>
      <c r="RGH126" s="35"/>
      <c r="RGI126" s="167"/>
      <c r="RGJ126" s="3"/>
      <c r="RGN126" s="14"/>
      <c r="RGQ126" s="35"/>
      <c r="RGR126" s="167"/>
      <c r="RGS126" s="3"/>
      <c r="RGW126" s="14"/>
      <c r="RGZ126" s="35"/>
      <c r="RHA126" s="167"/>
      <c r="RHB126" s="3"/>
      <c r="RHF126" s="14"/>
      <c r="RHI126" s="35"/>
      <c r="RHJ126" s="167"/>
      <c r="RHK126" s="3"/>
      <c r="RHO126" s="14"/>
      <c r="RHR126" s="35"/>
      <c r="RHS126" s="167"/>
      <c r="RHT126" s="3"/>
      <c r="RHX126" s="14"/>
      <c r="RIA126" s="35"/>
      <c r="RIB126" s="167"/>
      <c r="RIC126" s="3"/>
      <c r="RIG126" s="14"/>
      <c r="RIJ126" s="35"/>
      <c r="RIK126" s="167"/>
      <c r="RIL126" s="3"/>
      <c r="RIP126" s="14"/>
      <c r="RIS126" s="35"/>
      <c r="RIT126" s="167"/>
      <c r="RIU126" s="3"/>
      <c r="RIY126" s="14"/>
      <c r="RJB126" s="35"/>
      <c r="RJC126" s="167"/>
      <c r="RJD126" s="3"/>
      <c r="RJH126" s="14"/>
      <c r="RJK126" s="35"/>
      <c r="RJL126" s="167"/>
      <c r="RJM126" s="3"/>
      <c r="RJQ126" s="14"/>
      <c r="RJT126" s="35"/>
      <c r="RJU126" s="167"/>
      <c r="RJV126" s="3"/>
      <c r="RJZ126" s="14"/>
      <c r="RKC126" s="35"/>
      <c r="RKD126" s="167"/>
      <c r="RKE126" s="3"/>
      <c r="RKI126" s="14"/>
      <c r="RKL126" s="35"/>
      <c r="RKM126" s="167"/>
      <c r="RKN126" s="3"/>
      <c r="RKR126" s="14"/>
      <c r="RKU126" s="35"/>
      <c r="RKV126" s="167"/>
      <c r="RKW126" s="3"/>
      <c r="RLA126" s="14"/>
      <c r="RLD126" s="35"/>
      <c r="RLE126" s="167"/>
      <c r="RLF126" s="3"/>
      <c r="RLJ126" s="14"/>
      <c r="RLM126" s="35"/>
      <c r="RLN126" s="167"/>
      <c r="RLO126" s="3"/>
      <c r="RLS126" s="14"/>
      <c r="RLV126" s="35"/>
      <c r="RLW126" s="167"/>
      <c r="RLX126" s="3"/>
      <c r="RMB126" s="14"/>
      <c r="RME126" s="35"/>
      <c r="RMF126" s="167"/>
      <c r="RMG126" s="3"/>
      <c r="RMK126" s="14"/>
      <c r="RMN126" s="35"/>
      <c r="RMO126" s="167"/>
      <c r="RMP126" s="3"/>
      <c r="RMT126" s="14"/>
      <c r="RMW126" s="35"/>
      <c r="RMX126" s="167"/>
      <c r="RMY126" s="3"/>
      <c r="RNC126" s="14"/>
      <c r="RNF126" s="35"/>
      <c r="RNG126" s="167"/>
      <c r="RNH126" s="3"/>
      <c r="RNL126" s="14"/>
      <c r="RNO126" s="35"/>
      <c r="RNP126" s="167"/>
      <c r="RNQ126" s="3"/>
      <c r="RNU126" s="14"/>
      <c r="RNX126" s="35"/>
      <c r="RNY126" s="167"/>
      <c r="RNZ126" s="3"/>
      <c r="ROD126" s="14"/>
      <c r="ROG126" s="35"/>
      <c r="ROH126" s="167"/>
      <c r="ROI126" s="3"/>
      <c r="ROM126" s="14"/>
      <c r="ROP126" s="35"/>
      <c r="ROQ126" s="167"/>
      <c r="ROR126" s="3"/>
      <c r="ROV126" s="14"/>
      <c r="ROY126" s="35"/>
      <c r="ROZ126" s="167"/>
      <c r="RPA126" s="3"/>
      <c r="RPE126" s="14"/>
      <c r="RPH126" s="35"/>
      <c r="RPI126" s="167"/>
      <c r="RPJ126" s="3"/>
      <c r="RPN126" s="14"/>
      <c r="RPQ126" s="35"/>
      <c r="RPR126" s="167"/>
      <c r="RPS126" s="3"/>
      <c r="RPW126" s="14"/>
      <c r="RPZ126" s="35"/>
      <c r="RQA126" s="167"/>
      <c r="RQB126" s="3"/>
      <c r="RQF126" s="14"/>
      <c r="RQI126" s="35"/>
      <c r="RQJ126" s="167"/>
      <c r="RQK126" s="3"/>
      <c r="RQO126" s="14"/>
      <c r="RQR126" s="35"/>
      <c r="RQS126" s="167"/>
      <c r="RQT126" s="3"/>
      <c r="RQX126" s="14"/>
      <c r="RRA126" s="35"/>
      <c r="RRB126" s="167"/>
      <c r="RRC126" s="3"/>
      <c r="RRG126" s="14"/>
      <c r="RRJ126" s="35"/>
      <c r="RRK126" s="167"/>
      <c r="RRL126" s="3"/>
      <c r="RRP126" s="14"/>
      <c r="RRS126" s="35"/>
      <c r="RRT126" s="167"/>
      <c r="RRU126" s="3"/>
      <c r="RRY126" s="14"/>
      <c r="RSB126" s="35"/>
      <c r="RSC126" s="167"/>
      <c r="RSD126" s="3"/>
      <c r="RSH126" s="14"/>
      <c r="RSK126" s="35"/>
      <c r="RSL126" s="167"/>
      <c r="RSM126" s="3"/>
      <c r="RSQ126" s="14"/>
      <c r="RST126" s="35"/>
      <c r="RSU126" s="167"/>
      <c r="RSV126" s="3"/>
      <c r="RSZ126" s="14"/>
      <c r="RTC126" s="35"/>
      <c r="RTD126" s="167"/>
      <c r="RTE126" s="3"/>
      <c r="RTI126" s="14"/>
      <c r="RTL126" s="35"/>
      <c r="RTM126" s="167"/>
      <c r="RTN126" s="3"/>
      <c r="RTR126" s="14"/>
      <c r="RTU126" s="35"/>
      <c r="RTV126" s="167"/>
      <c r="RTW126" s="3"/>
      <c r="RUA126" s="14"/>
      <c r="RUD126" s="35"/>
      <c r="RUE126" s="167"/>
      <c r="RUF126" s="3"/>
      <c r="RUJ126" s="14"/>
      <c r="RUM126" s="35"/>
      <c r="RUN126" s="167"/>
      <c r="RUO126" s="3"/>
      <c r="RUS126" s="14"/>
      <c r="RUV126" s="35"/>
      <c r="RUW126" s="167"/>
      <c r="RUX126" s="3"/>
      <c r="RVB126" s="14"/>
      <c r="RVE126" s="35"/>
      <c r="RVF126" s="167"/>
      <c r="RVG126" s="3"/>
      <c r="RVK126" s="14"/>
      <c r="RVN126" s="35"/>
      <c r="RVO126" s="167"/>
      <c r="RVP126" s="3"/>
      <c r="RVT126" s="14"/>
      <c r="RVW126" s="35"/>
      <c r="RVX126" s="167"/>
      <c r="RVY126" s="3"/>
      <c r="RWC126" s="14"/>
      <c r="RWF126" s="35"/>
      <c r="RWG126" s="167"/>
      <c r="RWH126" s="3"/>
      <c r="RWL126" s="14"/>
      <c r="RWO126" s="35"/>
      <c r="RWP126" s="167"/>
      <c r="RWQ126" s="3"/>
      <c r="RWU126" s="14"/>
      <c r="RWX126" s="35"/>
      <c r="RWY126" s="167"/>
      <c r="RWZ126" s="3"/>
      <c r="RXD126" s="14"/>
      <c r="RXG126" s="35"/>
      <c r="RXH126" s="167"/>
      <c r="RXI126" s="3"/>
      <c r="RXM126" s="14"/>
      <c r="RXP126" s="35"/>
      <c r="RXQ126" s="167"/>
      <c r="RXR126" s="3"/>
      <c r="RXV126" s="14"/>
      <c r="RXY126" s="35"/>
      <c r="RXZ126" s="167"/>
      <c r="RYA126" s="3"/>
      <c r="RYE126" s="14"/>
      <c r="RYH126" s="35"/>
      <c r="RYI126" s="167"/>
      <c r="RYJ126" s="3"/>
      <c r="RYN126" s="14"/>
      <c r="RYQ126" s="35"/>
      <c r="RYR126" s="167"/>
      <c r="RYS126" s="3"/>
      <c r="RYW126" s="14"/>
      <c r="RYZ126" s="35"/>
      <c r="RZA126" s="167"/>
      <c r="RZB126" s="3"/>
      <c r="RZF126" s="14"/>
      <c r="RZI126" s="35"/>
      <c r="RZJ126" s="167"/>
      <c r="RZK126" s="3"/>
      <c r="RZO126" s="14"/>
      <c r="RZR126" s="35"/>
      <c r="RZS126" s="167"/>
      <c r="RZT126" s="3"/>
      <c r="RZX126" s="14"/>
      <c r="SAA126" s="35"/>
      <c r="SAB126" s="167"/>
      <c r="SAC126" s="3"/>
      <c r="SAG126" s="14"/>
      <c r="SAJ126" s="35"/>
      <c r="SAK126" s="167"/>
      <c r="SAL126" s="3"/>
      <c r="SAP126" s="14"/>
      <c r="SAS126" s="35"/>
      <c r="SAT126" s="167"/>
      <c r="SAU126" s="3"/>
      <c r="SAY126" s="14"/>
      <c r="SBB126" s="35"/>
      <c r="SBC126" s="167"/>
      <c r="SBD126" s="3"/>
      <c r="SBH126" s="14"/>
      <c r="SBK126" s="35"/>
      <c r="SBL126" s="167"/>
      <c r="SBM126" s="3"/>
      <c r="SBQ126" s="14"/>
      <c r="SBT126" s="35"/>
      <c r="SBU126" s="167"/>
      <c r="SBV126" s="3"/>
      <c r="SBZ126" s="14"/>
      <c r="SCC126" s="35"/>
      <c r="SCD126" s="167"/>
      <c r="SCE126" s="3"/>
      <c r="SCI126" s="14"/>
      <c r="SCL126" s="35"/>
      <c r="SCM126" s="167"/>
      <c r="SCN126" s="3"/>
      <c r="SCR126" s="14"/>
      <c r="SCU126" s="35"/>
      <c r="SCV126" s="167"/>
      <c r="SCW126" s="3"/>
      <c r="SDA126" s="14"/>
      <c r="SDD126" s="35"/>
      <c r="SDE126" s="167"/>
      <c r="SDF126" s="3"/>
      <c r="SDJ126" s="14"/>
      <c r="SDM126" s="35"/>
      <c r="SDN126" s="167"/>
      <c r="SDO126" s="3"/>
      <c r="SDS126" s="14"/>
      <c r="SDV126" s="35"/>
      <c r="SDW126" s="167"/>
      <c r="SDX126" s="3"/>
      <c r="SEB126" s="14"/>
      <c r="SEE126" s="35"/>
      <c r="SEF126" s="167"/>
      <c r="SEG126" s="3"/>
      <c r="SEK126" s="14"/>
      <c r="SEN126" s="35"/>
      <c r="SEO126" s="167"/>
      <c r="SEP126" s="3"/>
      <c r="SET126" s="14"/>
      <c r="SEW126" s="35"/>
      <c r="SEX126" s="167"/>
      <c r="SEY126" s="3"/>
      <c r="SFC126" s="14"/>
      <c r="SFF126" s="35"/>
      <c r="SFG126" s="167"/>
      <c r="SFH126" s="3"/>
      <c r="SFL126" s="14"/>
      <c r="SFO126" s="35"/>
      <c r="SFP126" s="167"/>
      <c r="SFQ126" s="3"/>
      <c r="SFU126" s="14"/>
      <c r="SFX126" s="35"/>
      <c r="SFY126" s="167"/>
      <c r="SFZ126" s="3"/>
      <c r="SGD126" s="14"/>
      <c r="SGG126" s="35"/>
      <c r="SGH126" s="167"/>
      <c r="SGI126" s="3"/>
      <c r="SGM126" s="14"/>
      <c r="SGP126" s="35"/>
      <c r="SGQ126" s="167"/>
      <c r="SGR126" s="3"/>
      <c r="SGV126" s="14"/>
      <c r="SGY126" s="35"/>
      <c r="SGZ126" s="167"/>
      <c r="SHA126" s="3"/>
      <c r="SHE126" s="14"/>
      <c r="SHH126" s="35"/>
      <c r="SHI126" s="167"/>
      <c r="SHJ126" s="3"/>
      <c r="SHN126" s="14"/>
      <c r="SHQ126" s="35"/>
      <c r="SHR126" s="167"/>
      <c r="SHS126" s="3"/>
      <c r="SHW126" s="14"/>
      <c r="SHZ126" s="35"/>
      <c r="SIA126" s="167"/>
      <c r="SIB126" s="3"/>
      <c r="SIF126" s="14"/>
      <c r="SII126" s="35"/>
      <c r="SIJ126" s="167"/>
      <c r="SIK126" s="3"/>
      <c r="SIO126" s="14"/>
      <c r="SIR126" s="35"/>
      <c r="SIS126" s="167"/>
      <c r="SIT126" s="3"/>
      <c r="SIX126" s="14"/>
      <c r="SJA126" s="35"/>
      <c r="SJB126" s="167"/>
      <c r="SJC126" s="3"/>
      <c r="SJG126" s="14"/>
      <c r="SJJ126" s="35"/>
      <c r="SJK126" s="167"/>
      <c r="SJL126" s="3"/>
      <c r="SJP126" s="14"/>
      <c r="SJS126" s="35"/>
      <c r="SJT126" s="167"/>
      <c r="SJU126" s="3"/>
      <c r="SJY126" s="14"/>
      <c r="SKB126" s="35"/>
      <c r="SKC126" s="167"/>
      <c r="SKD126" s="3"/>
      <c r="SKH126" s="14"/>
      <c r="SKK126" s="35"/>
      <c r="SKL126" s="167"/>
      <c r="SKM126" s="3"/>
      <c r="SKQ126" s="14"/>
      <c r="SKT126" s="35"/>
      <c r="SKU126" s="167"/>
      <c r="SKV126" s="3"/>
      <c r="SKZ126" s="14"/>
      <c r="SLC126" s="35"/>
      <c r="SLD126" s="167"/>
      <c r="SLE126" s="3"/>
      <c r="SLI126" s="14"/>
      <c r="SLL126" s="35"/>
      <c r="SLM126" s="167"/>
      <c r="SLN126" s="3"/>
      <c r="SLR126" s="14"/>
      <c r="SLU126" s="35"/>
      <c r="SLV126" s="167"/>
      <c r="SLW126" s="3"/>
      <c r="SMA126" s="14"/>
      <c r="SMD126" s="35"/>
      <c r="SME126" s="167"/>
      <c r="SMF126" s="3"/>
      <c r="SMJ126" s="14"/>
      <c r="SMM126" s="35"/>
      <c r="SMN126" s="167"/>
      <c r="SMO126" s="3"/>
      <c r="SMS126" s="14"/>
      <c r="SMV126" s="35"/>
      <c r="SMW126" s="167"/>
      <c r="SMX126" s="3"/>
      <c r="SNB126" s="14"/>
      <c r="SNE126" s="35"/>
      <c r="SNF126" s="167"/>
      <c r="SNG126" s="3"/>
      <c r="SNK126" s="14"/>
      <c r="SNN126" s="35"/>
      <c r="SNO126" s="167"/>
      <c r="SNP126" s="3"/>
      <c r="SNT126" s="14"/>
      <c r="SNW126" s="35"/>
      <c r="SNX126" s="167"/>
      <c r="SNY126" s="3"/>
      <c r="SOC126" s="14"/>
      <c r="SOF126" s="35"/>
      <c r="SOG126" s="167"/>
      <c r="SOH126" s="3"/>
      <c r="SOL126" s="14"/>
      <c r="SOO126" s="35"/>
      <c r="SOP126" s="167"/>
      <c r="SOQ126" s="3"/>
      <c r="SOU126" s="14"/>
      <c r="SOX126" s="35"/>
      <c r="SOY126" s="167"/>
      <c r="SOZ126" s="3"/>
      <c r="SPD126" s="14"/>
      <c r="SPG126" s="35"/>
      <c r="SPH126" s="167"/>
      <c r="SPI126" s="3"/>
      <c r="SPM126" s="14"/>
      <c r="SPP126" s="35"/>
      <c r="SPQ126" s="167"/>
      <c r="SPR126" s="3"/>
      <c r="SPV126" s="14"/>
      <c r="SPY126" s="35"/>
      <c r="SPZ126" s="167"/>
      <c r="SQA126" s="3"/>
      <c r="SQE126" s="14"/>
      <c r="SQH126" s="35"/>
      <c r="SQI126" s="167"/>
      <c r="SQJ126" s="3"/>
      <c r="SQN126" s="14"/>
      <c r="SQQ126" s="35"/>
      <c r="SQR126" s="167"/>
      <c r="SQS126" s="3"/>
      <c r="SQW126" s="14"/>
      <c r="SQZ126" s="35"/>
      <c r="SRA126" s="167"/>
      <c r="SRB126" s="3"/>
      <c r="SRF126" s="14"/>
      <c r="SRI126" s="35"/>
      <c r="SRJ126" s="167"/>
      <c r="SRK126" s="3"/>
      <c r="SRO126" s="14"/>
      <c r="SRR126" s="35"/>
      <c r="SRS126" s="167"/>
      <c r="SRT126" s="3"/>
      <c r="SRX126" s="14"/>
      <c r="SSA126" s="35"/>
      <c r="SSB126" s="167"/>
      <c r="SSC126" s="3"/>
      <c r="SSG126" s="14"/>
      <c r="SSJ126" s="35"/>
      <c r="SSK126" s="167"/>
      <c r="SSL126" s="3"/>
      <c r="SSP126" s="14"/>
      <c r="SSS126" s="35"/>
      <c r="SST126" s="167"/>
      <c r="SSU126" s="3"/>
      <c r="SSY126" s="14"/>
      <c r="STB126" s="35"/>
      <c r="STC126" s="167"/>
      <c r="STD126" s="3"/>
      <c r="STH126" s="14"/>
      <c r="STK126" s="35"/>
      <c r="STL126" s="167"/>
      <c r="STM126" s="3"/>
      <c r="STQ126" s="14"/>
      <c r="STT126" s="35"/>
      <c r="STU126" s="167"/>
      <c r="STV126" s="3"/>
      <c r="STZ126" s="14"/>
      <c r="SUC126" s="35"/>
      <c r="SUD126" s="167"/>
      <c r="SUE126" s="3"/>
      <c r="SUI126" s="14"/>
      <c r="SUL126" s="35"/>
      <c r="SUM126" s="167"/>
      <c r="SUN126" s="3"/>
      <c r="SUR126" s="14"/>
      <c r="SUU126" s="35"/>
      <c r="SUV126" s="167"/>
      <c r="SUW126" s="3"/>
      <c r="SVA126" s="14"/>
      <c r="SVD126" s="35"/>
      <c r="SVE126" s="167"/>
      <c r="SVF126" s="3"/>
      <c r="SVJ126" s="14"/>
      <c r="SVM126" s="35"/>
      <c r="SVN126" s="167"/>
      <c r="SVO126" s="3"/>
      <c r="SVS126" s="14"/>
      <c r="SVV126" s="35"/>
      <c r="SVW126" s="167"/>
      <c r="SVX126" s="3"/>
      <c r="SWB126" s="14"/>
      <c r="SWE126" s="35"/>
      <c r="SWF126" s="167"/>
      <c r="SWG126" s="3"/>
      <c r="SWK126" s="14"/>
      <c r="SWN126" s="35"/>
      <c r="SWO126" s="167"/>
      <c r="SWP126" s="3"/>
      <c r="SWT126" s="14"/>
      <c r="SWW126" s="35"/>
      <c r="SWX126" s="167"/>
      <c r="SWY126" s="3"/>
      <c r="SXC126" s="14"/>
      <c r="SXF126" s="35"/>
      <c r="SXG126" s="167"/>
      <c r="SXH126" s="3"/>
      <c r="SXL126" s="14"/>
      <c r="SXO126" s="35"/>
      <c r="SXP126" s="167"/>
      <c r="SXQ126" s="3"/>
      <c r="SXU126" s="14"/>
      <c r="SXX126" s="35"/>
      <c r="SXY126" s="167"/>
      <c r="SXZ126" s="3"/>
      <c r="SYD126" s="14"/>
      <c r="SYG126" s="35"/>
      <c r="SYH126" s="167"/>
      <c r="SYI126" s="3"/>
      <c r="SYM126" s="14"/>
      <c r="SYP126" s="35"/>
      <c r="SYQ126" s="167"/>
      <c r="SYR126" s="3"/>
      <c r="SYV126" s="14"/>
      <c r="SYY126" s="35"/>
      <c r="SYZ126" s="167"/>
      <c r="SZA126" s="3"/>
      <c r="SZE126" s="14"/>
      <c r="SZH126" s="35"/>
      <c r="SZI126" s="167"/>
      <c r="SZJ126" s="3"/>
      <c r="SZN126" s="14"/>
      <c r="SZQ126" s="35"/>
      <c r="SZR126" s="167"/>
      <c r="SZS126" s="3"/>
      <c r="SZW126" s="14"/>
      <c r="SZZ126" s="35"/>
      <c r="TAA126" s="167"/>
      <c r="TAB126" s="3"/>
      <c r="TAF126" s="14"/>
      <c r="TAI126" s="35"/>
      <c r="TAJ126" s="167"/>
      <c r="TAK126" s="3"/>
      <c r="TAO126" s="14"/>
      <c r="TAR126" s="35"/>
      <c r="TAS126" s="167"/>
      <c r="TAT126" s="3"/>
      <c r="TAX126" s="14"/>
      <c r="TBA126" s="35"/>
      <c r="TBB126" s="167"/>
      <c r="TBC126" s="3"/>
      <c r="TBG126" s="14"/>
      <c r="TBJ126" s="35"/>
      <c r="TBK126" s="167"/>
      <c r="TBL126" s="3"/>
      <c r="TBP126" s="14"/>
      <c r="TBS126" s="35"/>
      <c r="TBT126" s="167"/>
      <c r="TBU126" s="3"/>
      <c r="TBY126" s="14"/>
      <c r="TCB126" s="35"/>
      <c r="TCC126" s="167"/>
      <c r="TCD126" s="3"/>
      <c r="TCH126" s="14"/>
      <c r="TCK126" s="35"/>
      <c r="TCL126" s="167"/>
      <c r="TCM126" s="3"/>
      <c r="TCQ126" s="14"/>
      <c r="TCT126" s="35"/>
      <c r="TCU126" s="167"/>
      <c r="TCV126" s="3"/>
      <c r="TCZ126" s="14"/>
      <c r="TDC126" s="35"/>
      <c r="TDD126" s="167"/>
      <c r="TDE126" s="3"/>
      <c r="TDI126" s="14"/>
      <c r="TDL126" s="35"/>
      <c r="TDM126" s="167"/>
      <c r="TDN126" s="3"/>
      <c r="TDR126" s="14"/>
      <c r="TDU126" s="35"/>
      <c r="TDV126" s="167"/>
      <c r="TDW126" s="3"/>
      <c r="TEA126" s="14"/>
      <c r="TED126" s="35"/>
      <c r="TEE126" s="167"/>
      <c r="TEF126" s="3"/>
      <c r="TEJ126" s="14"/>
      <c r="TEM126" s="35"/>
      <c r="TEN126" s="167"/>
      <c r="TEO126" s="3"/>
      <c r="TES126" s="14"/>
      <c r="TEV126" s="35"/>
      <c r="TEW126" s="167"/>
      <c r="TEX126" s="3"/>
      <c r="TFB126" s="14"/>
      <c r="TFE126" s="35"/>
      <c r="TFF126" s="167"/>
      <c r="TFG126" s="3"/>
      <c r="TFK126" s="14"/>
      <c r="TFN126" s="35"/>
      <c r="TFO126" s="167"/>
      <c r="TFP126" s="3"/>
      <c r="TFT126" s="14"/>
      <c r="TFW126" s="35"/>
      <c r="TFX126" s="167"/>
      <c r="TFY126" s="3"/>
      <c r="TGC126" s="14"/>
      <c r="TGF126" s="35"/>
      <c r="TGG126" s="167"/>
      <c r="TGH126" s="3"/>
      <c r="TGL126" s="14"/>
      <c r="TGO126" s="35"/>
      <c r="TGP126" s="167"/>
      <c r="TGQ126" s="3"/>
      <c r="TGU126" s="14"/>
      <c r="TGX126" s="35"/>
      <c r="TGY126" s="167"/>
      <c r="TGZ126" s="3"/>
      <c r="THD126" s="14"/>
      <c r="THG126" s="35"/>
      <c r="THH126" s="167"/>
      <c r="THI126" s="3"/>
      <c r="THM126" s="14"/>
      <c r="THP126" s="35"/>
      <c r="THQ126" s="167"/>
      <c r="THR126" s="3"/>
      <c r="THV126" s="14"/>
      <c r="THY126" s="35"/>
      <c r="THZ126" s="167"/>
      <c r="TIA126" s="3"/>
      <c r="TIE126" s="14"/>
      <c r="TIH126" s="35"/>
      <c r="TII126" s="167"/>
      <c r="TIJ126" s="3"/>
      <c r="TIN126" s="14"/>
      <c r="TIQ126" s="35"/>
      <c r="TIR126" s="167"/>
      <c r="TIS126" s="3"/>
      <c r="TIW126" s="14"/>
      <c r="TIZ126" s="35"/>
      <c r="TJA126" s="167"/>
      <c r="TJB126" s="3"/>
      <c r="TJF126" s="14"/>
      <c r="TJI126" s="35"/>
      <c r="TJJ126" s="167"/>
      <c r="TJK126" s="3"/>
      <c r="TJO126" s="14"/>
      <c r="TJR126" s="35"/>
      <c r="TJS126" s="167"/>
      <c r="TJT126" s="3"/>
      <c r="TJX126" s="14"/>
      <c r="TKA126" s="35"/>
      <c r="TKB126" s="167"/>
      <c r="TKC126" s="3"/>
      <c r="TKG126" s="14"/>
      <c r="TKJ126" s="35"/>
      <c r="TKK126" s="167"/>
      <c r="TKL126" s="3"/>
      <c r="TKP126" s="14"/>
      <c r="TKS126" s="35"/>
      <c r="TKT126" s="167"/>
      <c r="TKU126" s="3"/>
      <c r="TKY126" s="14"/>
      <c r="TLB126" s="35"/>
      <c r="TLC126" s="167"/>
      <c r="TLD126" s="3"/>
      <c r="TLH126" s="14"/>
      <c r="TLK126" s="35"/>
      <c r="TLL126" s="167"/>
      <c r="TLM126" s="3"/>
      <c r="TLQ126" s="14"/>
      <c r="TLT126" s="35"/>
      <c r="TLU126" s="167"/>
      <c r="TLV126" s="3"/>
      <c r="TLZ126" s="14"/>
      <c r="TMC126" s="35"/>
      <c r="TMD126" s="167"/>
      <c r="TME126" s="3"/>
      <c r="TMI126" s="14"/>
      <c r="TML126" s="35"/>
      <c r="TMM126" s="167"/>
      <c r="TMN126" s="3"/>
      <c r="TMR126" s="14"/>
      <c r="TMU126" s="35"/>
      <c r="TMV126" s="167"/>
      <c r="TMW126" s="3"/>
      <c r="TNA126" s="14"/>
      <c r="TND126" s="35"/>
      <c r="TNE126" s="167"/>
      <c r="TNF126" s="3"/>
      <c r="TNJ126" s="14"/>
      <c r="TNM126" s="35"/>
      <c r="TNN126" s="167"/>
      <c r="TNO126" s="3"/>
      <c r="TNS126" s="14"/>
      <c r="TNV126" s="35"/>
      <c r="TNW126" s="167"/>
      <c r="TNX126" s="3"/>
      <c r="TOB126" s="14"/>
      <c r="TOE126" s="35"/>
      <c r="TOF126" s="167"/>
      <c r="TOG126" s="3"/>
      <c r="TOK126" s="14"/>
      <c r="TON126" s="35"/>
      <c r="TOO126" s="167"/>
      <c r="TOP126" s="3"/>
      <c r="TOT126" s="14"/>
      <c r="TOW126" s="35"/>
      <c r="TOX126" s="167"/>
      <c r="TOY126" s="3"/>
      <c r="TPC126" s="14"/>
      <c r="TPF126" s="35"/>
      <c r="TPG126" s="167"/>
      <c r="TPH126" s="3"/>
      <c r="TPL126" s="14"/>
      <c r="TPO126" s="35"/>
      <c r="TPP126" s="167"/>
      <c r="TPQ126" s="3"/>
      <c r="TPU126" s="14"/>
      <c r="TPX126" s="35"/>
      <c r="TPY126" s="167"/>
      <c r="TPZ126" s="3"/>
      <c r="TQD126" s="14"/>
      <c r="TQG126" s="35"/>
      <c r="TQH126" s="167"/>
      <c r="TQI126" s="3"/>
      <c r="TQM126" s="14"/>
      <c r="TQP126" s="35"/>
      <c r="TQQ126" s="167"/>
      <c r="TQR126" s="3"/>
      <c r="TQV126" s="14"/>
      <c r="TQY126" s="35"/>
      <c r="TQZ126" s="167"/>
      <c r="TRA126" s="3"/>
      <c r="TRE126" s="14"/>
      <c r="TRH126" s="35"/>
      <c r="TRI126" s="167"/>
      <c r="TRJ126" s="3"/>
      <c r="TRN126" s="14"/>
      <c r="TRQ126" s="35"/>
      <c r="TRR126" s="167"/>
      <c r="TRS126" s="3"/>
      <c r="TRW126" s="14"/>
      <c r="TRZ126" s="35"/>
      <c r="TSA126" s="167"/>
      <c r="TSB126" s="3"/>
      <c r="TSF126" s="14"/>
      <c r="TSI126" s="35"/>
      <c r="TSJ126" s="167"/>
      <c r="TSK126" s="3"/>
      <c r="TSO126" s="14"/>
      <c r="TSR126" s="35"/>
      <c r="TSS126" s="167"/>
      <c r="TST126" s="3"/>
      <c r="TSX126" s="14"/>
      <c r="TTA126" s="35"/>
      <c r="TTB126" s="167"/>
      <c r="TTC126" s="3"/>
      <c r="TTG126" s="14"/>
      <c r="TTJ126" s="35"/>
      <c r="TTK126" s="167"/>
      <c r="TTL126" s="3"/>
      <c r="TTP126" s="14"/>
      <c r="TTS126" s="35"/>
      <c r="TTT126" s="167"/>
      <c r="TTU126" s="3"/>
      <c r="TTY126" s="14"/>
      <c r="TUB126" s="35"/>
      <c r="TUC126" s="167"/>
      <c r="TUD126" s="3"/>
      <c r="TUH126" s="14"/>
      <c r="TUK126" s="35"/>
      <c r="TUL126" s="167"/>
      <c r="TUM126" s="3"/>
      <c r="TUQ126" s="14"/>
      <c r="TUT126" s="35"/>
      <c r="TUU126" s="167"/>
      <c r="TUV126" s="3"/>
      <c r="TUZ126" s="14"/>
      <c r="TVC126" s="35"/>
      <c r="TVD126" s="167"/>
      <c r="TVE126" s="3"/>
      <c r="TVI126" s="14"/>
      <c r="TVL126" s="35"/>
      <c r="TVM126" s="167"/>
      <c r="TVN126" s="3"/>
      <c r="TVR126" s="14"/>
      <c r="TVU126" s="35"/>
      <c r="TVV126" s="167"/>
      <c r="TVW126" s="3"/>
      <c r="TWA126" s="14"/>
      <c r="TWD126" s="35"/>
      <c r="TWE126" s="167"/>
      <c r="TWF126" s="3"/>
      <c r="TWJ126" s="14"/>
      <c r="TWM126" s="35"/>
      <c r="TWN126" s="167"/>
      <c r="TWO126" s="3"/>
      <c r="TWS126" s="14"/>
      <c r="TWV126" s="35"/>
      <c r="TWW126" s="167"/>
      <c r="TWX126" s="3"/>
      <c r="TXB126" s="14"/>
      <c r="TXE126" s="35"/>
      <c r="TXF126" s="167"/>
      <c r="TXG126" s="3"/>
      <c r="TXK126" s="14"/>
      <c r="TXN126" s="35"/>
      <c r="TXO126" s="167"/>
      <c r="TXP126" s="3"/>
      <c r="TXT126" s="14"/>
      <c r="TXW126" s="35"/>
      <c r="TXX126" s="167"/>
      <c r="TXY126" s="3"/>
      <c r="TYC126" s="14"/>
      <c r="TYF126" s="35"/>
      <c r="TYG126" s="167"/>
      <c r="TYH126" s="3"/>
      <c r="TYL126" s="14"/>
      <c r="TYO126" s="35"/>
      <c r="TYP126" s="167"/>
      <c r="TYQ126" s="3"/>
      <c r="TYU126" s="14"/>
      <c r="TYX126" s="35"/>
      <c r="TYY126" s="167"/>
      <c r="TYZ126" s="3"/>
      <c r="TZD126" s="14"/>
      <c r="TZG126" s="35"/>
      <c r="TZH126" s="167"/>
      <c r="TZI126" s="3"/>
      <c r="TZM126" s="14"/>
      <c r="TZP126" s="35"/>
      <c r="TZQ126" s="167"/>
      <c r="TZR126" s="3"/>
      <c r="TZV126" s="14"/>
      <c r="TZY126" s="35"/>
      <c r="TZZ126" s="167"/>
      <c r="UAA126" s="3"/>
      <c r="UAE126" s="14"/>
      <c r="UAH126" s="35"/>
      <c r="UAI126" s="167"/>
      <c r="UAJ126" s="3"/>
      <c r="UAN126" s="14"/>
      <c r="UAQ126" s="35"/>
      <c r="UAR126" s="167"/>
      <c r="UAS126" s="3"/>
      <c r="UAW126" s="14"/>
      <c r="UAZ126" s="35"/>
      <c r="UBA126" s="167"/>
      <c r="UBB126" s="3"/>
      <c r="UBF126" s="14"/>
      <c r="UBI126" s="35"/>
      <c r="UBJ126" s="167"/>
      <c r="UBK126" s="3"/>
      <c r="UBO126" s="14"/>
      <c r="UBR126" s="35"/>
      <c r="UBS126" s="167"/>
      <c r="UBT126" s="3"/>
      <c r="UBX126" s="14"/>
      <c r="UCA126" s="35"/>
      <c r="UCB126" s="167"/>
      <c r="UCC126" s="3"/>
      <c r="UCG126" s="14"/>
      <c r="UCJ126" s="35"/>
      <c r="UCK126" s="167"/>
      <c r="UCL126" s="3"/>
      <c r="UCP126" s="14"/>
      <c r="UCS126" s="35"/>
      <c r="UCT126" s="167"/>
      <c r="UCU126" s="3"/>
      <c r="UCY126" s="14"/>
      <c r="UDB126" s="35"/>
      <c r="UDC126" s="167"/>
      <c r="UDD126" s="3"/>
      <c r="UDH126" s="14"/>
      <c r="UDK126" s="35"/>
      <c r="UDL126" s="167"/>
      <c r="UDM126" s="3"/>
      <c r="UDQ126" s="14"/>
      <c r="UDT126" s="35"/>
      <c r="UDU126" s="167"/>
      <c r="UDV126" s="3"/>
      <c r="UDZ126" s="14"/>
      <c r="UEC126" s="35"/>
      <c r="UED126" s="167"/>
      <c r="UEE126" s="3"/>
      <c r="UEI126" s="14"/>
      <c r="UEL126" s="35"/>
      <c r="UEM126" s="167"/>
      <c r="UEN126" s="3"/>
      <c r="UER126" s="14"/>
      <c r="UEU126" s="35"/>
      <c r="UEV126" s="167"/>
      <c r="UEW126" s="3"/>
      <c r="UFA126" s="14"/>
      <c r="UFD126" s="35"/>
      <c r="UFE126" s="167"/>
      <c r="UFF126" s="3"/>
      <c r="UFJ126" s="14"/>
      <c r="UFM126" s="35"/>
      <c r="UFN126" s="167"/>
      <c r="UFO126" s="3"/>
      <c r="UFS126" s="14"/>
      <c r="UFV126" s="35"/>
      <c r="UFW126" s="167"/>
      <c r="UFX126" s="3"/>
      <c r="UGB126" s="14"/>
      <c r="UGE126" s="35"/>
      <c r="UGF126" s="167"/>
      <c r="UGG126" s="3"/>
      <c r="UGK126" s="14"/>
      <c r="UGN126" s="35"/>
      <c r="UGO126" s="167"/>
      <c r="UGP126" s="3"/>
      <c r="UGT126" s="14"/>
      <c r="UGW126" s="35"/>
      <c r="UGX126" s="167"/>
      <c r="UGY126" s="3"/>
      <c r="UHC126" s="14"/>
      <c r="UHF126" s="35"/>
      <c r="UHG126" s="167"/>
      <c r="UHH126" s="3"/>
      <c r="UHL126" s="14"/>
      <c r="UHO126" s="35"/>
      <c r="UHP126" s="167"/>
      <c r="UHQ126" s="3"/>
      <c r="UHU126" s="14"/>
      <c r="UHX126" s="35"/>
      <c r="UHY126" s="167"/>
      <c r="UHZ126" s="3"/>
      <c r="UID126" s="14"/>
      <c r="UIG126" s="35"/>
      <c r="UIH126" s="167"/>
      <c r="UII126" s="3"/>
      <c r="UIM126" s="14"/>
      <c r="UIP126" s="35"/>
      <c r="UIQ126" s="167"/>
      <c r="UIR126" s="3"/>
      <c r="UIV126" s="14"/>
      <c r="UIY126" s="35"/>
      <c r="UIZ126" s="167"/>
      <c r="UJA126" s="3"/>
      <c r="UJE126" s="14"/>
      <c r="UJH126" s="35"/>
      <c r="UJI126" s="167"/>
      <c r="UJJ126" s="3"/>
      <c r="UJN126" s="14"/>
      <c r="UJQ126" s="35"/>
      <c r="UJR126" s="167"/>
      <c r="UJS126" s="3"/>
      <c r="UJW126" s="14"/>
      <c r="UJZ126" s="35"/>
      <c r="UKA126" s="167"/>
      <c r="UKB126" s="3"/>
      <c r="UKF126" s="14"/>
      <c r="UKI126" s="35"/>
      <c r="UKJ126" s="167"/>
      <c r="UKK126" s="3"/>
      <c r="UKO126" s="14"/>
      <c r="UKR126" s="35"/>
      <c r="UKS126" s="167"/>
      <c r="UKT126" s="3"/>
      <c r="UKX126" s="14"/>
      <c r="ULA126" s="35"/>
      <c r="ULB126" s="167"/>
      <c r="ULC126" s="3"/>
      <c r="ULG126" s="14"/>
      <c r="ULJ126" s="35"/>
      <c r="ULK126" s="167"/>
      <c r="ULL126" s="3"/>
      <c r="ULP126" s="14"/>
      <c r="ULS126" s="35"/>
      <c r="ULT126" s="167"/>
      <c r="ULU126" s="3"/>
      <c r="ULY126" s="14"/>
      <c r="UMB126" s="35"/>
      <c r="UMC126" s="167"/>
      <c r="UMD126" s="3"/>
      <c r="UMH126" s="14"/>
      <c r="UMK126" s="35"/>
      <c r="UML126" s="167"/>
      <c r="UMM126" s="3"/>
      <c r="UMQ126" s="14"/>
      <c r="UMT126" s="35"/>
      <c r="UMU126" s="167"/>
      <c r="UMV126" s="3"/>
      <c r="UMZ126" s="14"/>
      <c r="UNC126" s="35"/>
      <c r="UND126" s="167"/>
      <c r="UNE126" s="3"/>
      <c r="UNI126" s="14"/>
      <c r="UNL126" s="35"/>
      <c r="UNM126" s="167"/>
      <c r="UNN126" s="3"/>
      <c r="UNR126" s="14"/>
      <c r="UNU126" s="35"/>
      <c r="UNV126" s="167"/>
      <c r="UNW126" s="3"/>
      <c r="UOA126" s="14"/>
      <c r="UOD126" s="35"/>
      <c r="UOE126" s="167"/>
      <c r="UOF126" s="3"/>
      <c r="UOJ126" s="14"/>
      <c r="UOM126" s="35"/>
      <c r="UON126" s="167"/>
      <c r="UOO126" s="3"/>
      <c r="UOS126" s="14"/>
      <c r="UOV126" s="35"/>
      <c r="UOW126" s="167"/>
      <c r="UOX126" s="3"/>
      <c r="UPB126" s="14"/>
      <c r="UPE126" s="35"/>
      <c r="UPF126" s="167"/>
      <c r="UPG126" s="3"/>
      <c r="UPK126" s="14"/>
      <c r="UPN126" s="35"/>
      <c r="UPO126" s="167"/>
      <c r="UPP126" s="3"/>
      <c r="UPT126" s="14"/>
      <c r="UPW126" s="35"/>
      <c r="UPX126" s="167"/>
      <c r="UPY126" s="3"/>
      <c r="UQC126" s="14"/>
      <c r="UQF126" s="35"/>
      <c r="UQG126" s="167"/>
      <c r="UQH126" s="3"/>
      <c r="UQL126" s="14"/>
      <c r="UQO126" s="35"/>
      <c r="UQP126" s="167"/>
      <c r="UQQ126" s="3"/>
      <c r="UQU126" s="14"/>
      <c r="UQX126" s="35"/>
      <c r="UQY126" s="167"/>
      <c r="UQZ126" s="3"/>
      <c r="URD126" s="14"/>
      <c r="URG126" s="35"/>
      <c r="URH126" s="167"/>
      <c r="URI126" s="3"/>
      <c r="URM126" s="14"/>
      <c r="URP126" s="35"/>
      <c r="URQ126" s="167"/>
      <c r="URR126" s="3"/>
      <c r="URV126" s="14"/>
      <c r="URY126" s="35"/>
      <c r="URZ126" s="167"/>
      <c r="USA126" s="3"/>
      <c r="USE126" s="14"/>
      <c r="USH126" s="35"/>
      <c r="USI126" s="167"/>
      <c r="USJ126" s="3"/>
      <c r="USN126" s="14"/>
      <c r="USQ126" s="35"/>
      <c r="USR126" s="167"/>
      <c r="USS126" s="3"/>
      <c r="USW126" s="14"/>
      <c r="USZ126" s="35"/>
      <c r="UTA126" s="167"/>
      <c r="UTB126" s="3"/>
      <c r="UTF126" s="14"/>
      <c r="UTI126" s="35"/>
      <c r="UTJ126" s="167"/>
      <c r="UTK126" s="3"/>
      <c r="UTO126" s="14"/>
      <c r="UTR126" s="35"/>
      <c r="UTS126" s="167"/>
      <c r="UTT126" s="3"/>
      <c r="UTX126" s="14"/>
      <c r="UUA126" s="35"/>
      <c r="UUB126" s="167"/>
      <c r="UUC126" s="3"/>
      <c r="UUG126" s="14"/>
      <c r="UUJ126" s="35"/>
      <c r="UUK126" s="167"/>
      <c r="UUL126" s="3"/>
      <c r="UUP126" s="14"/>
      <c r="UUS126" s="35"/>
      <c r="UUT126" s="167"/>
      <c r="UUU126" s="3"/>
      <c r="UUY126" s="14"/>
      <c r="UVB126" s="35"/>
      <c r="UVC126" s="167"/>
      <c r="UVD126" s="3"/>
      <c r="UVH126" s="14"/>
      <c r="UVK126" s="35"/>
      <c r="UVL126" s="167"/>
      <c r="UVM126" s="3"/>
      <c r="UVQ126" s="14"/>
      <c r="UVT126" s="35"/>
      <c r="UVU126" s="167"/>
      <c r="UVV126" s="3"/>
      <c r="UVZ126" s="14"/>
      <c r="UWC126" s="35"/>
      <c r="UWD126" s="167"/>
      <c r="UWE126" s="3"/>
      <c r="UWI126" s="14"/>
      <c r="UWL126" s="35"/>
      <c r="UWM126" s="167"/>
      <c r="UWN126" s="3"/>
      <c r="UWR126" s="14"/>
      <c r="UWU126" s="35"/>
      <c r="UWV126" s="167"/>
      <c r="UWW126" s="3"/>
      <c r="UXA126" s="14"/>
      <c r="UXD126" s="35"/>
      <c r="UXE126" s="167"/>
      <c r="UXF126" s="3"/>
      <c r="UXJ126" s="14"/>
      <c r="UXM126" s="35"/>
      <c r="UXN126" s="167"/>
      <c r="UXO126" s="3"/>
      <c r="UXS126" s="14"/>
      <c r="UXV126" s="35"/>
      <c r="UXW126" s="167"/>
      <c r="UXX126" s="3"/>
      <c r="UYB126" s="14"/>
      <c r="UYE126" s="35"/>
      <c r="UYF126" s="167"/>
      <c r="UYG126" s="3"/>
      <c r="UYK126" s="14"/>
      <c r="UYN126" s="35"/>
      <c r="UYO126" s="167"/>
      <c r="UYP126" s="3"/>
      <c r="UYT126" s="14"/>
      <c r="UYW126" s="35"/>
      <c r="UYX126" s="167"/>
      <c r="UYY126" s="3"/>
      <c r="UZC126" s="14"/>
      <c r="UZF126" s="35"/>
      <c r="UZG126" s="167"/>
      <c r="UZH126" s="3"/>
      <c r="UZL126" s="14"/>
      <c r="UZO126" s="35"/>
      <c r="UZP126" s="167"/>
      <c r="UZQ126" s="3"/>
      <c r="UZU126" s="14"/>
      <c r="UZX126" s="35"/>
      <c r="UZY126" s="167"/>
      <c r="UZZ126" s="3"/>
      <c r="VAD126" s="14"/>
      <c r="VAG126" s="35"/>
      <c r="VAH126" s="167"/>
      <c r="VAI126" s="3"/>
      <c r="VAM126" s="14"/>
      <c r="VAP126" s="35"/>
      <c r="VAQ126" s="167"/>
      <c r="VAR126" s="3"/>
      <c r="VAV126" s="14"/>
      <c r="VAY126" s="35"/>
      <c r="VAZ126" s="167"/>
      <c r="VBA126" s="3"/>
      <c r="VBE126" s="14"/>
      <c r="VBH126" s="35"/>
      <c r="VBI126" s="167"/>
      <c r="VBJ126" s="3"/>
      <c r="VBN126" s="14"/>
      <c r="VBQ126" s="35"/>
      <c r="VBR126" s="167"/>
      <c r="VBS126" s="3"/>
      <c r="VBW126" s="14"/>
      <c r="VBZ126" s="35"/>
      <c r="VCA126" s="167"/>
      <c r="VCB126" s="3"/>
      <c r="VCF126" s="14"/>
      <c r="VCI126" s="35"/>
      <c r="VCJ126" s="167"/>
      <c r="VCK126" s="3"/>
      <c r="VCO126" s="14"/>
      <c r="VCR126" s="35"/>
      <c r="VCS126" s="167"/>
      <c r="VCT126" s="3"/>
      <c r="VCX126" s="14"/>
      <c r="VDA126" s="35"/>
      <c r="VDB126" s="167"/>
      <c r="VDC126" s="3"/>
      <c r="VDG126" s="14"/>
      <c r="VDJ126" s="35"/>
      <c r="VDK126" s="167"/>
      <c r="VDL126" s="3"/>
      <c r="VDP126" s="14"/>
      <c r="VDS126" s="35"/>
      <c r="VDT126" s="167"/>
      <c r="VDU126" s="3"/>
      <c r="VDY126" s="14"/>
      <c r="VEB126" s="35"/>
      <c r="VEC126" s="167"/>
      <c r="VED126" s="3"/>
      <c r="VEH126" s="14"/>
      <c r="VEK126" s="35"/>
      <c r="VEL126" s="167"/>
      <c r="VEM126" s="3"/>
      <c r="VEQ126" s="14"/>
      <c r="VET126" s="35"/>
      <c r="VEU126" s="167"/>
      <c r="VEV126" s="3"/>
      <c r="VEZ126" s="14"/>
      <c r="VFC126" s="35"/>
      <c r="VFD126" s="167"/>
      <c r="VFE126" s="3"/>
      <c r="VFI126" s="14"/>
      <c r="VFL126" s="35"/>
      <c r="VFM126" s="167"/>
      <c r="VFN126" s="3"/>
      <c r="VFR126" s="14"/>
      <c r="VFU126" s="35"/>
      <c r="VFV126" s="167"/>
      <c r="VFW126" s="3"/>
      <c r="VGA126" s="14"/>
      <c r="VGD126" s="35"/>
      <c r="VGE126" s="167"/>
      <c r="VGF126" s="3"/>
      <c r="VGJ126" s="14"/>
      <c r="VGM126" s="35"/>
      <c r="VGN126" s="167"/>
      <c r="VGO126" s="3"/>
      <c r="VGS126" s="14"/>
      <c r="VGV126" s="35"/>
      <c r="VGW126" s="167"/>
      <c r="VGX126" s="3"/>
      <c r="VHB126" s="14"/>
      <c r="VHE126" s="35"/>
      <c r="VHF126" s="167"/>
      <c r="VHG126" s="3"/>
      <c r="VHK126" s="14"/>
      <c r="VHN126" s="35"/>
      <c r="VHO126" s="167"/>
      <c r="VHP126" s="3"/>
      <c r="VHT126" s="14"/>
      <c r="VHW126" s="35"/>
      <c r="VHX126" s="167"/>
      <c r="VHY126" s="3"/>
      <c r="VIC126" s="14"/>
      <c r="VIF126" s="35"/>
      <c r="VIG126" s="167"/>
      <c r="VIH126" s="3"/>
      <c r="VIL126" s="14"/>
      <c r="VIO126" s="35"/>
      <c r="VIP126" s="167"/>
      <c r="VIQ126" s="3"/>
      <c r="VIU126" s="14"/>
      <c r="VIX126" s="35"/>
      <c r="VIY126" s="167"/>
      <c r="VIZ126" s="3"/>
      <c r="VJD126" s="14"/>
      <c r="VJG126" s="35"/>
      <c r="VJH126" s="167"/>
      <c r="VJI126" s="3"/>
      <c r="VJM126" s="14"/>
      <c r="VJP126" s="35"/>
      <c r="VJQ126" s="167"/>
      <c r="VJR126" s="3"/>
      <c r="VJV126" s="14"/>
      <c r="VJY126" s="35"/>
      <c r="VJZ126" s="167"/>
      <c r="VKA126" s="3"/>
      <c r="VKE126" s="14"/>
      <c r="VKH126" s="35"/>
      <c r="VKI126" s="167"/>
      <c r="VKJ126" s="3"/>
      <c r="VKN126" s="14"/>
      <c r="VKQ126" s="35"/>
      <c r="VKR126" s="167"/>
      <c r="VKS126" s="3"/>
      <c r="VKW126" s="14"/>
      <c r="VKZ126" s="35"/>
      <c r="VLA126" s="167"/>
      <c r="VLB126" s="3"/>
      <c r="VLF126" s="14"/>
      <c r="VLI126" s="35"/>
      <c r="VLJ126" s="167"/>
      <c r="VLK126" s="3"/>
      <c r="VLO126" s="14"/>
      <c r="VLR126" s="35"/>
      <c r="VLS126" s="167"/>
      <c r="VLT126" s="3"/>
      <c r="VLX126" s="14"/>
      <c r="VMA126" s="35"/>
      <c r="VMB126" s="167"/>
      <c r="VMC126" s="3"/>
      <c r="VMG126" s="14"/>
      <c r="VMJ126" s="35"/>
      <c r="VMK126" s="167"/>
      <c r="VML126" s="3"/>
      <c r="VMP126" s="14"/>
      <c r="VMS126" s="35"/>
      <c r="VMT126" s="167"/>
      <c r="VMU126" s="3"/>
      <c r="VMY126" s="14"/>
      <c r="VNB126" s="35"/>
      <c r="VNC126" s="167"/>
      <c r="VND126" s="3"/>
      <c r="VNH126" s="14"/>
      <c r="VNK126" s="35"/>
      <c r="VNL126" s="167"/>
      <c r="VNM126" s="3"/>
      <c r="VNQ126" s="14"/>
      <c r="VNT126" s="35"/>
      <c r="VNU126" s="167"/>
      <c r="VNV126" s="3"/>
      <c r="VNZ126" s="14"/>
      <c r="VOC126" s="35"/>
      <c r="VOD126" s="167"/>
      <c r="VOE126" s="3"/>
      <c r="VOI126" s="14"/>
      <c r="VOL126" s="35"/>
      <c r="VOM126" s="167"/>
      <c r="VON126" s="3"/>
      <c r="VOR126" s="14"/>
      <c r="VOU126" s="35"/>
      <c r="VOV126" s="167"/>
      <c r="VOW126" s="3"/>
      <c r="VPA126" s="14"/>
      <c r="VPD126" s="35"/>
      <c r="VPE126" s="167"/>
      <c r="VPF126" s="3"/>
      <c r="VPJ126" s="14"/>
      <c r="VPM126" s="35"/>
      <c r="VPN126" s="167"/>
      <c r="VPO126" s="3"/>
      <c r="VPS126" s="14"/>
      <c r="VPV126" s="35"/>
      <c r="VPW126" s="167"/>
      <c r="VPX126" s="3"/>
      <c r="VQB126" s="14"/>
      <c r="VQE126" s="35"/>
      <c r="VQF126" s="167"/>
      <c r="VQG126" s="3"/>
      <c r="VQK126" s="14"/>
      <c r="VQN126" s="35"/>
      <c r="VQO126" s="167"/>
      <c r="VQP126" s="3"/>
      <c r="VQT126" s="14"/>
      <c r="VQW126" s="35"/>
      <c r="VQX126" s="167"/>
      <c r="VQY126" s="3"/>
      <c r="VRC126" s="14"/>
      <c r="VRF126" s="35"/>
      <c r="VRG126" s="167"/>
      <c r="VRH126" s="3"/>
      <c r="VRL126" s="14"/>
      <c r="VRO126" s="35"/>
      <c r="VRP126" s="167"/>
      <c r="VRQ126" s="3"/>
      <c r="VRU126" s="14"/>
      <c r="VRX126" s="35"/>
      <c r="VRY126" s="167"/>
      <c r="VRZ126" s="3"/>
      <c r="VSD126" s="14"/>
      <c r="VSG126" s="35"/>
      <c r="VSH126" s="167"/>
      <c r="VSI126" s="3"/>
      <c r="VSM126" s="14"/>
      <c r="VSP126" s="35"/>
      <c r="VSQ126" s="167"/>
      <c r="VSR126" s="3"/>
      <c r="VSV126" s="14"/>
      <c r="VSY126" s="35"/>
      <c r="VSZ126" s="167"/>
      <c r="VTA126" s="3"/>
      <c r="VTE126" s="14"/>
      <c r="VTH126" s="35"/>
      <c r="VTI126" s="167"/>
      <c r="VTJ126" s="3"/>
      <c r="VTN126" s="14"/>
      <c r="VTQ126" s="35"/>
      <c r="VTR126" s="167"/>
      <c r="VTS126" s="3"/>
      <c r="VTW126" s="14"/>
      <c r="VTZ126" s="35"/>
      <c r="VUA126" s="167"/>
      <c r="VUB126" s="3"/>
      <c r="VUF126" s="14"/>
      <c r="VUI126" s="35"/>
      <c r="VUJ126" s="167"/>
      <c r="VUK126" s="3"/>
      <c r="VUO126" s="14"/>
      <c r="VUR126" s="35"/>
      <c r="VUS126" s="167"/>
      <c r="VUT126" s="3"/>
      <c r="VUX126" s="14"/>
      <c r="VVA126" s="35"/>
      <c r="VVB126" s="167"/>
      <c r="VVC126" s="3"/>
      <c r="VVG126" s="14"/>
      <c r="VVJ126" s="35"/>
      <c r="VVK126" s="167"/>
      <c r="VVL126" s="3"/>
      <c r="VVP126" s="14"/>
      <c r="VVS126" s="35"/>
      <c r="VVT126" s="167"/>
      <c r="VVU126" s="3"/>
      <c r="VVY126" s="14"/>
      <c r="VWB126" s="35"/>
      <c r="VWC126" s="167"/>
      <c r="VWD126" s="3"/>
      <c r="VWH126" s="14"/>
      <c r="VWK126" s="35"/>
      <c r="VWL126" s="167"/>
      <c r="VWM126" s="3"/>
      <c r="VWQ126" s="14"/>
      <c r="VWT126" s="35"/>
      <c r="VWU126" s="167"/>
      <c r="VWV126" s="3"/>
      <c r="VWZ126" s="14"/>
      <c r="VXC126" s="35"/>
      <c r="VXD126" s="167"/>
      <c r="VXE126" s="3"/>
      <c r="VXI126" s="14"/>
      <c r="VXL126" s="35"/>
      <c r="VXM126" s="167"/>
      <c r="VXN126" s="3"/>
      <c r="VXR126" s="14"/>
      <c r="VXU126" s="35"/>
      <c r="VXV126" s="167"/>
      <c r="VXW126" s="3"/>
      <c r="VYA126" s="14"/>
      <c r="VYD126" s="35"/>
      <c r="VYE126" s="167"/>
      <c r="VYF126" s="3"/>
      <c r="VYJ126" s="14"/>
      <c r="VYM126" s="35"/>
      <c r="VYN126" s="167"/>
      <c r="VYO126" s="3"/>
      <c r="VYS126" s="14"/>
      <c r="VYV126" s="35"/>
      <c r="VYW126" s="167"/>
      <c r="VYX126" s="3"/>
      <c r="VZB126" s="14"/>
      <c r="VZE126" s="35"/>
      <c r="VZF126" s="167"/>
      <c r="VZG126" s="3"/>
      <c r="VZK126" s="14"/>
      <c r="VZN126" s="35"/>
      <c r="VZO126" s="167"/>
      <c r="VZP126" s="3"/>
      <c r="VZT126" s="14"/>
      <c r="VZW126" s="35"/>
      <c r="VZX126" s="167"/>
      <c r="VZY126" s="3"/>
      <c r="WAC126" s="14"/>
      <c r="WAF126" s="35"/>
      <c r="WAG126" s="167"/>
      <c r="WAH126" s="3"/>
      <c r="WAL126" s="14"/>
      <c r="WAO126" s="35"/>
      <c r="WAP126" s="167"/>
      <c r="WAQ126" s="3"/>
      <c r="WAU126" s="14"/>
      <c r="WAX126" s="35"/>
      <c r="WAY126" s="167"/>
      <c r="WAZ126" s="3"/>
      <c r="WBD126" s="14"/>
      <c r="WBG126" s="35"/>
      <c r="WBH126" s="167"/>
      <c r="WBI126" s="3"/>
      <c r="WBM126" s="14"/>
      <c r="WBP126" s="35"/>
      <c r="WBQ126" s="167"/>
      <c r="WBR126" s="3"/>
      <c r="WBV126" s="14"/>
      <c r="WBY126" s="35"/>
      <c r="WBZ126" s="167"/>
      <c r="WCA126" s="3"/>
      <c r="WCE126" s="14"/>
      <c r="WCH126" s="35"/>
      <c r="WCI126" s="167"/>
      <c r="WCJ126" s="3"/>
      <c r="WCN126" s="14"/>
      <c r="WCQ126" s="35"/>
      <c r="WCR126" s="167"/>
      <c r="WCS126" s="3"/>
      <c r="WCW126" s="14"/>
      <c r="WCZ126" s="35"/>
      <c r="WDA126" s="167"/>
      <c r="WDB126" s="3"/>
      <c r="WDF126" s="14"/>
      <c r="WDI126" s="35"/>
      <c r="WDJ126" s="167"/>
      <c r="WDK126" s="3"/>
      <c r="WDO126" s="14"/>
      <c r="WDR126" s="35"/>
      <c r="WDS126" s="167"/>
      <c r="WDT126" s="3"/>
      <c r="WDX126" s="14"/>
      <c r="WEA126" s="35"/>
      <c r="WEB126" s="167"/>
      <c r="WEC126" s="3"/>
      <c r="WEG126" s="14"/>
      <c r="WEJ126" s="35"/>
      <c r="WEK126" s="167"/>
      <c r="WEL126" s="3"/>
      <c r="WEP126" s="14"/>
      <c r="WES126" s="35"/>
      <c r="WET126" s="167"/>
      <c r="WEU126" s="3"/>
      <c r="WEY126" s="14"/>
      <c r="WFB126" s="35"/>
      <c r="WFC126" s="167"/>
      <c r="WFD126" s="3"/>
      <c r="WFH126" s="14"/>
      <c r="WFK126" s="35"/>
      <c r="WFL126" s="167"/>
      <c r="WFM126" s="3"/>
      <c r="WFQ126" s="14"/>
      <c r="WFT126" s="35"/>
      <c r="WFU126" s="167"/>
      <c r="WFV126" s="3"/>
      <c r="WFZ126" s="14"/>
      <c r="WGC126" s="35"/>
      <c r="WGD126" s="167"/>
      <c r="WGE126" s="3"/>
      <c r="WGI126" s="14"/>
      <c r="WGL126" s="35"/>
      <c r="WGM126" s="167"/>
      <c r="WGN126" s="3"/>
      <c r="WGR126" s="14"/>
      <c r="WGU126" s="35"/>
      <c r="WGV126" s="167"/>
      <c r="WGW126" s="3"/>
      <c r="WHA126" s="14"/>
      <c r="WHD126" s="35"/>
      <c r="WHE126" s="167"/>
      <c r="WHF126" s="3"/>
      <c r="WHJ126" s="14"/>
      <c r="WHM126" s="35"/>
      <c r="WHN126" s="167"/>
      <c r="WHO126" s="3"/>
      <c r="WHS126" s="14"/>
      <c r="WHV126" s="35"/>
      <c r="WHW126" s="167"/>
      <c r="WHX126" s="3"/>
      <c r="WIB126" s="14"/>
      <c r="WIE126" s="35"/>
      <c r="WIF126" s="167"/>
      <c r="WIG126" s="3"/>
      <c r="WIK126" s="14"/>
      <c r="WIN126" s="35"/>
      <c r="WIO126" s="167"/>
      <c r="WIP126" s="3"/>
      <c r="WIT126" s="14"/>
      <c r="WIW126" s="35"/>
      <c r="WIX126" s="167"/>
      <c r="WIY126" s="3"/>
      <c r="WJC126" s="14"/>
      <c r="WJF126" s="35"/>
      <c r="WJG126" s="167"/>
      <c r="WJH126" s="3"/>
      <c r="WJL126" s="14"/>
      <c r="WJO126" s="35"/>
      <c r="WJP126" s="167"/>
      <c r="WJQ126" s="3"/>
      <c r="WJU126" s="14"/>
      <c r="WJX126" s="35"/>
      <c r="WJY126" s="167"/>
      <c r="WJZ126" s="3"/>
      <c r="WKD126" s="14"/>
      <c r="WKG126" s="35"/>
      <c r="WKH126" s="167"/>
      <c r="WKI126" s="3"/>
      <c r="WKM126" s="14"/>
      <c r="WKP126" s="35"/>
      <c r="WKQ126" s="167"/>
      <c r="WKR126" s="3"/>
      <c r="WKV126" s="14"/>
      <c r="WKY126" s="35"/>
      <c r="WKZ126" s="167"/>
      <c r="WLA126" s="3"/>
      <c r="WLE126" s="14"/>
      <c r="WLH126" s="35"/>
      <c r="WLI126" s="167"/>
      <c r="WLJ126" s="3"/>
      <c r="WLN126" s="14"/>
      <c r="WLQ126" s="35"/>
      <c r="WLR126" s="167"/>
      <c r="WLS126" s="3"/>
      <c r="WLW126" s="14"/>
      <c r="WLZ126" s="35"/>
      <c r="WMA126" s="167"/>
      <c r="WMB126" s="3"/>
      <c r="WMF126" s="14"/>
      <c r="WMI126" s="35"/>
      <c r="WMJ126" s="167"/>
      <c r="WMK126" s="3"/>
      <c r="WMO126" s="14"/>
      <c r="WMR126" s="35"/>
      <c r="WMS126" s="167"/>
      <c r="WMT126" s="3"/>
      <c r="WMX126" s="14"/>
      <c r="WNA126" s="35"/>
      <c r="WNB126" s="167"/>
      <c r="WNC126" s="3"/>
      <c r="WNG126" s="14"/>
      <c r="WNJ126" s="35"/>
      <c r="WNK126" s="167"/>
      <c r="WNL126" s="3"/>
      <c r="WNP126" s="14"/>
      <c r="WNS126" s="35"/>
      <c r="WNT126" s="167"/>
      <c r="WNU126" s="3"/>
      <c r="WNY126" s="14"/>
      <c r="WOB126" s="35"/>
      <c r="WOC126" s="167"/>
      <c r="WOD126" s="3"/>
      <c r="WOH126" s="14"/>
      <c r="WOK126" s="35"/>
      <c r="WOL126" s="167"/>
      <c r="WOM126" s="3"/>
      <c r="WOQ126" s="14"/>
      <c r="WOT126" s="35"/>
      <c r="WOU126" s="167"/>
      <c r="WOV126" s="3"/>
      <c r="WOZ126" s="14"/>
      <c r="WPC126" s="35"/>
      <c r="WPD126" s="167"/>
      <c r="WPE126" s="3"/>
      <c r="WPI126" s="14"/>
      <c r="WPL126" s="35"/>
      <c r="WPM126" s="167"/>
      <c r="WPN126" s="3"/>
      <c r="WPR126" s="14"/>
      <c r="WPU126" s="35"/>
      <c r="WPV126" s="167"/>
      <c r="WPW126" s="3"/>
      <c r="WQA126" s="14"/>
      <c r="WQD126" s="35"/>
      <c r="WQE126" s="167"/>
      <c r="WQF126" s="3"/>
      <c r="WQJ126" s="14"/>
      <c r="WQM126" s="35"/>
      <c r="WQN126" s="167"/>
      <c r="WQO126" s="3"/>
      <c r="WQS126" s="14"/>
      <c r="WQV126" s="35"/>
      <c r="WQW126" s="167"/>
      <c r="WQX126" s="3"/>
      <c r="WRB126" s="14"/>
      <c r="WRE126" s="35"/>
      <c r="WRF126" s="167"/>
      <c r="WRG126" s="3"/>
      <c r="WRK126" s="14"/>
      <c r="WRN126" s="35"/>
      <c r="WRO126" s="167"/>
      <c r="WRP126" s="3"/>
      <c r="WRT126" s="14"/>
      <c r="WRW126" s="35"/>
      <c r="WRX126" s="167"/>
      <c r="WRY126" s="3"/>
      <c r="WSC126" s="14"/>
      <c r="WSF126" s="35"/>
      <c r="WSG126" s="167"/>
      <c r="WSH126" s="3"/>
      <c r="WSL126" s="14"/>
      <c r="WSO126" s="35"/>
      <c r="WSP126" s="167"/>
      <c r="WSQ126" s="3"/>
      <c r="WSU126" s="14"/>
      <c r="WSX126" s="35"/>
      <c r="WSY126" s="167"/>
      <c r="WSZ126" s="3"/>
      <c r="WTD126" s="14"/>
      <c r="WTG126" s="35"/>
      <c r="WTH126" s="167"/>
      <c r="WTI126" s="3"/>
      <c r="WTM126" s="14"/>
      <c r="WTP126" s="35"/>
      <c r="WTQ126" s="167"/>
      <c r="WTR126" s="3"/>
      <c r="WTV126" s="14"/>
      <c r="WTY126" s="35"/>
      <c r="WTZ126" s="167"/>
      <c r="WUA126" s="3"/>
      <c r="WUE126" s="14"/>
      <c r="WUH126" s="35"/>
      <c r="WUI126" s="167"/>
      <c r="WUJ126" s="3"/>
      <c r="WUN126" s="14"/>
      <c r="WUQ126" s="35"/>
      <c r="WUR126" s="167"/>
      <c r="WUS126" s="3"/>
    </row>
    <row r="127" spans="1:16115" s="15" customFormat="1" ht="26.5" customHeight="1">
      <c r="A127" s="143"/>
      <c r="B127" s="65" t="s">
        <v>4</v>
      </c>
      <c r="C127" s="74" t="s">
        <v>352</v>
      </c>
      <c r="D127" s="74"/>
      <c r="E127" s="74" t="s">
        <v>414</v>
      </c>
      <c r="F127" s="83"/>
      <c r="G127" s="74" t="s">
        <v>350</v>
      </c>
      <c r="H127" s="74"/>
      <c r="I127" s="74"/>
      <c r="J127" s="170"/>
      <c r="K127" s="114"/>
      <c r="L127" s="111"/>
      <c r="M127" s="97"/>
      <c r="N127" s="37"/>
      <c r="O127" s="14"/>
      <c r="P127" s="37"/>
      <c r="Q127" s="37"/>
      <c r="R127" s="37"/>
      <c r="S127" s="35"/>
      <c r="T127" s="168"/>
      <c r="U127" s="38"/>
      <c r="V127" s="14"/>
      <c r="W127" s="37"/>
      <c r="X127" s="14"/>
      <c r="Y127" s="37"/>
      <c r="Z127" s="37"/>
      <c r="AA127" s="37"/>
      <c r="AB127" s="35"/>
      <c r="AC127" s="168"/>
      <c r="AD127" s="38"/>
      <c r="AE127" s="14"/>
      <c r="AF127" s="37"/>
      <c r="AG127" s="14"/>
      <c r="AH127" s="37"/>
      <c r="AI127" s="37"/>
      <c r="AJ127" s="37"/>
      <c r="AK127" s="35"/>
      <c r="AL127" s="168"/>
      <c r="AM127" s="38"/>
      <c r="AN127" s="14"/>
      <c r="AO127" s="37"/>
      <c r="AP127" s="14"/>
      <c r="AQ127" s="37"/>
      <c r="AR127" s="37"/>
      <c r="AS127" s="37"/>
      <c r="AT127" s="35"/>
      <c r="AU127" s="168"/>
      <c r="AV127" s="38"/>
      <c r="AW127" s="14"/>
      <c r="AX127" s="37"/>
      <c r="AY127" s="14"/>
      <c r="AZ127" s="37"/>
      <c r="BA127" s="37"/>
      <c r="BB127" s="37"/>
      <c r="BC127" s="35"/>
      <c r="BD127" s="168"/>
      <c r="BE127" s="38"/>
      <c r="BF127" s="14"/>
      <c r="BG127" s="37"/>
      <c r="BH127" s="14"/>
      <c r="BI127" s="37"/>
      <c r="BJ127" s="37"/>
      <c r="BK127" s="37"/>
      <c r="BL127" s="35"/>
      <c r="BM127" s="168"/>
      <c r="BN127" s="38"/>
      <c r="BO127" s="14"/>
      <c r="BP127" s="37"/>
      <c r="BQ127" s="14"/>
      <c r="BR127" s="37"/>
      <c r="BS127" s="37"/>
      <c r="BT127" s="37"/>
      <c r="BU127" s="35"/>
      <c r="BV127" s="168"/>
      <c r="BW127" s="38"/>
      <c r="BX127" s="14"/>
      <c r="BY127" s="37"/>
      <c r="BZ127" s="14"/>
      <c r="CA127" s="37"/>
      <c r="CB127" s="37"/>
      <c r="CC127" s="37"/>
      <c r="CD127" s="35"/>
      <c r="CE127" s="168"/>
      <c r="CF127" s="38"/>
      <c r="CG127" s="14"/>
      <c r="CH127" s="37"/>
      <c r="CI127" s="14"/>
      <c r="CJ127" s="37"/>
      <c r="CK127" s="37"/>
      <c r="CL127" s="37"/>
      <c r="CM127" s="35"/>
      <c r="CN127" s="168"/>
      <c r="CO127" s="38"/>
      <c r="CP127" s="14"/>
      <c r="CQ127" s="37"/>
      <c r="CR127" s="14"/>
      <c r="CS127" s="37"/>
      <c r="CT127" s="37"/>
      <c r="CU127" s="37"/>
      <c r="CV127" s="35"/>
      <c r="CW127" s="168"/>
      <c r="CX127" s="38"/>
      <c r="CY127" s="14"/>
      <c r="CZ127" s="37"/>
      <c r="DA127" s="14"/>
      <c r="DB127" s="37"/>
      <c r="DC127" s="37"/>
      <c r="DD127" s="37"/>
      <c r="DE127" s="35"/>
      <c r="DF127" s="168"/>
      <c r="DG127" s="38"/>
      <c r="DH127" s="14"/>
      <c r="DI127" s="37"/>
      <c r="DJ127" s="14"/>
      <c r="DK127" s="37"/>
      <c r="DL127" s="37"/>
      <c r="DM127" s="37"/>
      <c r="DN127" s="35"/>
      <c r="DO127" s="168"/>
      <c r="DP127" s="38"/>
      <c r="DQ127" s="14"/>
      <c r="DR127" s="37"/>
      <c r="DS127" s="14"/>
      <c r="DT127" s="37"/>
      <c r="DU127" s="37"/>
      <c r="DV127" s="37"/>
      <c r="DW127" s="35"/>
      <c r="DX127" s="168"/>
      <c r="DY127" s="38"/>
      <c r="DZ127" s="14"/>
      <c r="EA127" s="37"/>
      <c r="EB127" s="14"/>
      <c r="EC127" s="37"/>
      <c r="ED127" s="37"/>
      <c r="EE127" s="37"/>
      <c r="EF127" s="35"/>
      <c r="EG127" s="168"/>
      <c r="EH127" s="38"/>
      <c r="EI127" s="14"/>
      <c r="EJ127" s="37"/>
      <c r="EK127" s="14"/>
      <c r="EL127" s="37"/>
      <c r="EM127" s="37"/>
      <c r="EN127" s="37"/>
      <c r="EO127" s="35"/>
      <c r="EP127" s="168"/>
      <c r="EQ127" s="38"/>
      <c r="ER127" s="14"/>
      <c r="ES127" s="37"/>
      <c r="ET127" s="14"/>
      <c r="EU127" s="37"/>
      <c r="EV127" s="37"/>
      <c r="EW127" s="37"/>
      <c r="EX127" s="35"/>
      <c r="EY127" s="168"/>
      <c r="EZ127" s="38"/>
      <c r="FA127" s="14"/>
      <c r="FB127" s="37"/>
      <c r="FC127" s="14"/>
      <c r="FD127" s="37"/>
      <c r="FE127" s="37"/>
      <c r="FF127" s="37"/>
      <c r="FG127" s="35"/>
      <c r="FH127" s="168"/>
      <c r="FI127" s="38"/>
      <c r="FJ127" s="14"/>
      <c r="FK127" s="37"/>
      <c r="FL127" s="14"/>
      <c r="FM127" s="37"/>
      <c r="FN127" s="37"/>
      <c r="FO127" s="37"/>
      <c r="FP127" s="35"/>
      <c r="FQ127" s="168"/>
      <c r="FR127" s="38"/>
      <c r="FS127" s="14"/>
      <c r="FT127" s="37"/>
      <c r="FU127" s="14"/>
      <c r="FV127" s="37"/>
      <c r="FW127" s="37"/>
      <c r="FX127" s="37"/>
      <c r="FY127" s="35"/>
      <c r="FZ127" s="168"/>
      <c r="GA127" s="38"/>
      <c r="GB127" s="14"/>
      <c r="GC127" s="37"/>
      <c r="GD127" s="14"/>
      <c r="GE127" s="37"/>
      <c r="GF127" s="37"/>
      <c r="GG127" s="37"/>
      <c r="GH127" s="35"/>
      <c r="GI127" s="168"/>
      <c r="GJ127" s="38"/>
      <c r="GK127" s="14"/>
      <c r="GL127" s="37"/>
      <c r="GM127" s="14"/>
      <c r="GN127" s="37"/>
      <c r="GO127" s="37"/>
      <c r="GP127" s="37"/>
      <c r="GQ127" s="35"/>
      <c r="GR127" s="168"/>
      <c r="GS127" s="38"/>
      <c r="GT127" s="14"/>
      <c r="GU127" s="37"/>
      <c r="GV127" s="14"/>
      <c r="GW127" s="37"/>
      <c r="GX127" s="37"/>
      <c r="GY127" s="37"/>
      <c r="GZ127" s="35"/>
      <c r="HA127" s="168"/>
      <c r="HB127" s="38"/>
      <c r="HC127" s="14"/>
      <c r="HD127" s="37"/>
      <c r="HE127" s="14"/>
      <c r="HF127" s="37"/>
      <c r="HG127" s="37"/>
      <c r="HH127" s="37"/>
      <c r="HI127" s="35"/>
      <c r="HJ127" s="168"/>
      <c r="HK127" s="38"/>
      <c r="HL127" s="14"/>
      <c r="HM127" s="37"/>
      <c r="HN127" s="14"/>
      <c r="HO127" s="37"/>
      <c r="HP127" s="37"/>
      <c r="HQ127" s="37"/>
      <c r="HR127" s="35"/>
      <c r="HS127" s="168"/>
      <c r="HT127" s="38"/>
      <c r="HU127" s="14"/>
      <c r="HV127" s="37"/>
      <c r="HW127" s="14"/>
      <c r="HX127" s="37"/>
      <c r="HY127" s="37"/>
      <c r="HZ127" s="37"/>
      <c r="IA127" s="35"/>
      <c r="IB127" s="168"/>
      <c r="IC127" s="38"/>
      <c r="ID127" s="14"/>
      <c r="IE127" s="37"/>
      <c r="IF127" s="14"/>
      <c r="IG127" s="37"/>
      <c r="IH127" s="37"/>
      <c r="II127" s="37"/>
      <c r="IJ127" s="35"/>
      <c r="IK127" s="168"/>
      <c r="IL127" s="38"/>
      <c r="IM127" s="14"/>
      <c r="IN127" s="37"/>
      <c r="IO127" s="14"/>
      <c r="IP127" s="37"/>
      <c r="IQ127" s="37"/>
      <c r="IR127" s="37"/>
      <c r="IS127" s="35"/>
      <c r="IT127" s="168"/>
      <c r="IU127" s="38"/>
      <c r="IV127" s="14"/>
      <c r="IW127" s="37"/>
      <c r="IX127" s="14"/>
      <c r="IY127" s="37"/>
      <c r="IZ127" s="37"/>
      <c r="JA127" s="37"/>
      <c r="JB127" s="35"/>
      <c r="JC127" s="168"/>
      <c r="JD127" s="38"/>
      <c r="JE127" s="14"/>
      <c r="JF127" s="37"/>
      <c r="JG127" s="14"/>
      <c r="JH127" s="37"/>
      <c r="JI127" s="37"/>
      <c r="JJ127" s="37"/>
      <c r="JK127" s="35"/>
      <c r="JL127" s="168"/>
      <c r="JM127" s="38"/>
      <c r="JN127" s="14"/>
      <c r="JO127" s="37"/>
      <c r="JP127" s="14"/>
      <c r="JQ127" s="37"/>
      <c r="JR127" s="37"/>
      <c r="JS127" s="37"/>
      <c r="JT127" s="35"/>
      <c r="JU127" s="168"/>
      <c r="JV127" s="38"/>
      <c r="JW127" s="14"/>
      <c r="JX127" s="37"/>
      <c r="JY127" s="14"/>
      <c r="JZ127" s="37"/>
      <c r="KA127" s="37"/>
      <c r="KB127" s="37"/>
      <c r="KC127" s="35"/>
      <c r="KD127" s="168"/>
      <c r="KE127" s="38"/>
      <c r="KF127" s="14"/>
      <c r="KG127" s="37"/>
      <c r="KH127" s="14"/>
      <c r="KI127" s="37"/>
      <c r="KJ127" s="37"/>
      <c r="KK127" s="37"/>
      <c r="KL127" s="35"/>
      <c r="KM127" s="168"/>
      <c r="KN127" s="38"/>
      <c r="KO127" s="14"/>
      <c r="KP127" s="37"/>
      <c r="KQ127" s="14"/>
      <c r="KR127" s="37"/>
      <c r="KS127" s="37"/>
      <c r="KT127" s="37"/>
      <c r="KU127" s="35"/>
      <c r="KV127" s="168"/>
      <c r="KW127" s="38"/>
      <c r="KX127" s="14"/>
      <c r="KY127" s="37"/>
      <c r="KZ127" s="14"/>
      <c r="LA127" s="37"/>
      <c r="LB127" s="37"/>
      <c r="LC127" s="37"/>
      <c r="LD127" s="35"/>
      <c r="LE127" s="168"/>
      <c r="LF127" s="38"/>
      <c r="LG127" s="14"/>
      <c r="LH127" s="37"/>
      <c r="LI127" s="14"/>
      <c r="LJ127" s="37"/>
      <c r="LK127" s="37"/>
      <c r="LL127" s="37"/>
      <c r="LM127" s="35"/>
      <c r="LN127" s="168"/>
      <c r="LO127" s="38"/>
      <c r="LP127" s="14"/>
      <c r="LQ127" s="37"/>
      <c r="LR127" s="14"/>
      <c r="LS127" s="37"/>
      <c r="LT127" s="37"/>
      <c r="LU127" s="37"/>
      <c r="LV127" s="35"/>
      <c r="LW127" s="168"/>
      <c r="LX127" s="38"/>
      <c r="LY127" s="14"/>
      <c r="LZ127" s="37"/>
      <c r="MA127" s="14"/>
      <c r="MB127" s="37"/>
      <c r="MC127" s="37"/>
      <c r="MD127" s="37"/>
      <c r="ME127" s="35"/>
      <c r="MF127" s="168"/>
      <c r="MG127" s="38"/>
      <c r="MH127" s="14"/>
      <c r="MI127" s="37"/>
      <c r="MJ127" s="14"/>
      <c r="MK127" s="37"/>
      <c r="ML127" s="37"/>
      <c r="MM127" s="37"/>
      <c r="MN127" s="35"/>
      <c r="MO127" s="168"/>
      <c r="MP127" s="38"/>
      <c r="MQ127" s="14"/>
      <c r="MR127" s="37"/>
      <c r="MS127" s="14"/>
      <c r="MT127" s="37"/>
      <c r="MU127" s="37"/>
      <c r="MV127" s="37"/>
      <c r="MW127" s="35"/>
      <c r="MX127" s="168"/>
      <c r="MY127" s="38"/>
      <c r="MZ127" s="14"/>
      <c r="NA127" s="37"/>
      <c r="NB127" s="14"/>
      <c r="NC127" s="37"/>
      <c r="ND127" s="37"/>
      <c r="NE127" s="37"/>
      <c r="NF127" s="35"/>
      <c r="NG127" s="168"/>
      <c r="NH127" s="38"/>
      <c r="NI127" s="14"/>
      <c r="NJ127" s="37"/>
      <c r="NK127" s="14"/>
      <c r="NL127" s="37"/>
      <c r="NM127" s="37"/>
      <c r="NN127" s="37"/>
      <c r="NO127" s="35"/>
      <c r="NP127" s="168"/>
      <c r="NQ127" s="38"/>
      <c r="NR127" s="14"/>
      <c r="NS127" s="37"/>
      <c r="NT127" s="14"/>
      <c r="NU127" s="37"/>
      <c r="NV127" s="37"/>
      <c r="NW127" s="37"/>
      <c r="NX127" s="35"/>
      <c r="NY127" s="168"/>
      <c r="NZ127" s="38"/>
      <c r="OA127" s="14"/>
      <c r="OB127" s="37"/>
      <c r="OC127" s="14"/>
      <c r="OD127" s="37"/>
      <c r="OE127" s="37"/>
      <c r="OF127" s="37"/>
      <c r="OG127" s="35"/>
      <c r="OH127" s="168"/>
      <c r="OI127" s="38"/>
      <c r="OJ127" s="14"/>
      <c r="OK127" s="37"/>
      <c r="OL127" s="14"/>
      <c r="OM127" s="37"/>
      <c r="ON127" s="37"/>
      <c r="OO127" s="37"/>
      <c r="OP127" s="35"/>
      <c r="OQ127" s="168"/>
      <c r="OR127" s="38"/>
      <c r="OS127" s="14"/>
      <c r="OT127" s="37"/>
      <c r="OU127" s="14"/>
      <c r="OV127" s="37"/>
      <c r="OW127" s="37"/>
      <c r="OX127" s="37"/>
      <c r="OY127" s="35"/>
      <c r="OZ127" s="168"/>
      <c r="PA127" s="38"/>
      <c r="PB127" s="14"/>
      <c r="PC127" s="37"/>
      <c r="PD127" s="14"/>
      <c r="PE127" s="37"/>
      <c r="PF127" s="37"/>
      <c r="PG127" s="37"/>
      <c r="PH127" s="35"/>
      <c r="PI127" s="168"/>
      <c r="PJ127" s="38"/>
      <c r="PK127" s="14"/>
      <c r="PL127" s="37"/>
      <c r="PM127" s="14"/>
      <c r="PN127" s="37"/>
      <c r="PO127" s="37"/>
      <c r="PP127" s="37"/>
      <c r="PQ127" s="35"/>
      <c r="PR127" s="168"/>
      <c r="PS127" s="38"/>
      <c r="PT127" s="14"/>
      <c r="PU127" s="37"/>
      <c r="PV127" s="14"/>
      <c r="PW127" s="37"/>
      <c r="PX127" s="37"/>
      <c r="PY127" s="37"/>
      <c r="PZ127" s="35"/>
      <c r="QA127" s="168"/>
      <c r="QB127" s="38"/>
      <c r="QC127" s="14"/>
      <c r="QD127" s="37"/>
      <c r="QE127" s="14"/>
      <c r="QF127" s="37"/>
      <c r="QG127" s="37"/>
      <c r="QH127" s="37"/>
      <c r="QI127" s="35"/>
      <c r="QJ127" s="168"/>
      <c r="QK127" s="38"/>
      <c r="QL127" s="14"/>
      <c r="QM127" s="37"/>
      <c r="QN127" s="14"/>
      <c r="QO127" s="37"/>
      <c r="QP127" s="37"/>
      <c r="QQ127" s="37"/>
      <c r="QR127" s="35"/>
      <c r="QS127" s="168"/>
      <c r="QT127" s="38"/>
      <c r="QU127" s="14"/>
      <c r="QV127" s="37"/>
      <c r="QW127" s="14"/>
      <c r="QX127" s="37"/>
      <c r="QY127" s="37"/>
      <c r="QZ127" s="37"/>
      <c r="RA127" s="35"/>
      <c r="RB127" s="168"/>
      <c r="RC127" s="38"/>
      <c r="RD127" s="14"/>
      <c r="RE127" s="37"/>
      <c r="RF127" s="14"/>
      <c r="RG127" s="37"/>
      <c r="RH127" s="37"/>
      <c r="RI127" s="37"/>
      <c r="RJ127" s="35"/>
      <c r="RK127" s="168"/>
      <c r="RL127" s="38"/>
      <c r="RM127" s="14"/>
      <c r="RN127" s="37"/>
      <c r="RO127" s="14"/>
      <c r="RP127" s="37"/>
      <c r="RQ127" s="37"/>
      <c r="RR127" s="37"/>
      <c r="RS127" s="35"/>
      <c r="RT127" s="168"/>
      <c r="RU127" s="38"/>
      <c r="RV127" s="14"/>
      <c r="RW127" s="37"/>
      <c r="RX127" s="14"/>
      <c r="RY127" s="37"/>
      <c r="RZ127" s="37"/>
      <c r="SA127" s="37"/>
      <c r="SB127" s="35"/>
      <c r="SC127" s="168"/>
      <c r="SD127" s="38"/>
      <c r="SE127" s="14"/>
      <c r="SF127" s="37"/>
      <c r="SG127" s="14"/>
      <c r="SH127" s="37"/>
      <c r="SI127" s="37"/>
      <c r="SJ127" s="37"/>
      <c r="SK127" s="35"/>
      <c r="SL127" s="168"/>
      <c r="SM127" s="38"/>
      <c r="SN127" s="14"/>
      <c r="SO127" s="37"/>
      <c r="SP127" s="14"/>
      <c r="SQ127" s="37"/>
      <c r="SR127" s="37"/>
      <c r="SS127" s="37"/>
      <c r="ST127" s="35"/>
      <c r="SU127" s="168"/>
      <c r="SV127" s="38"/>
      <c r="SW127" s="14"/>
      <c r="SX127" s="37"/>
      <c r="SY127" s="14"/>
      <c r="SZ127" s="37"/>
      <c r="TA127" s="37"/>
      <c r="TB127" s="37"/>
      <c r="TC127" s="35"/>
      <c r="TD127" s="168"/>
      <c r="TE127" s="38"/>
      <c r="TF127" s="14"/>
      <c r="TG127" s="37"/>
      <c r="TH127" s="14"/>
      <c r="TI127" s="37"/>
      <c r="TJ127" s="37"/>
      <c r="TK127" s="37"/>
      <c r="TL127" s="35"/>
      <c r="TM127" s="168"/>
      <c r="TN127" s="38"/>
      <c r="TO127" s="14"/>
      <c r="TP127" s="37"/>
      <c r="TQ127" s="14"/>
      <c r="TR127" s="37"/>
      <c r="TS127" s="37"/>
      <c r="TT127" s="37"/>
      <c r="TU127" s="35"/>
      <c r="TV127" s="168"/>
      <c r="TW127" s="38"/>
      <c r="TX127" s="14"/>
      <c r="TY127" s="37"/>
      <c r="TZ127" s="14"/>
      <c r="UA127" s="37"/>
      <c r="UB127" s="37"/>
      <c r="UC127" s="37"/>
      <c r="UD127" s="35"/>
      <c r="UE127" s="168"/>
      <c r="UF127" s="38"/>
      <c r="UG127" s="14"/>
      <c r="UH127" s="37"/>
      <c r="UI127" s="14"/>
      <c r="UJ127" s="37"/>
      <c r="UK127" s="37"/>
      <c r="UL127" s="37"/>
      <c r="UM127" s="35"/>
      <c r="UN127" s="168"/>
      <c r="UO127" s="38"/>
      <c r="UP127" s="14"/>
      <c r="UQ127" s="37"/>
      <c r="UR127" s="14"/>
      <c r="US127" s="37"/>
      <c r="UT127" s="37"/>
      <c r="UU127" s="37"/>
      <c r="UV127" s="35"/>
      <c r="UW127" s="168"/>
      <c r="UX127" s="38"/>
      <c r="UY127" s="14"/>
      <c r="UZ127" s="37"/>
      <c r="VA127" s="14"/>
      <c r="VB127" s="37"/>
      <c r="VC127" s="37"/>
      <c r="VD127" s="37"/>
      <c r="VE127" s="35"/>
      <c r="VF127" s="168"/>
      <c r="VG127" s="38"/>
      <c r="VH127" s="14"/>
      <c r="VI127" s="37"/>
      <c r="VJ127" s="14"/>
      <c r="VK127" s="37"/>
      <c r="VL127" s="37"/>
      <c r="VM127" s="37"/>
      <c r="VN127" s="35"/>
      <c r="VO127" s="168"/>
      <c r="VP127" s="38"/>
      <c r="VQ127" s="14"/>
      <c r="VR127" s="37"/>
      <c r="VS127" s="14"/>
      <c r="VT127" s="37"/>
      <c r="VU127" s="37"/>
      <c r="VV127" s="37"/>
      <c r="VW127" s="35"/>
      <c r="VX127" s="168"/>
      <c r="VY127" s="38"/>
      <c r="VZ127" s="14"/>
      <c r="WA127" s="37"/>
      <c r="WB127" s="14"/>
      <c r="WC127" s="37"/>
      <c r="WD127" s="37"/>
      <c r="WE127" s="37"/>
      <c r="WF127" s="35"/>
      <c r="WG127" s="168"/>
      <c r="WH127" s="38"/>
      <c r="WI127" s="14"/>
      <c r="WJ127" s="37"/>
      <c r="WK127" s="14"/>
      <c r="WL127" s="37"/>
      <c r="WM127" s="37"/>
      <c r="WN127" s="37"/>
      <c r="WO127" s="35"/>
      <c r="WP127" s="168"/>
      <c r="WQ127" s="38"/>
      <c r="WR127" s="14"/>
      <c r="WS127" s="37"/>
      <c r="WT127" s="14"/>
      <c r="WU127" s="37"/>
      <c r="WV127" s="37"/>
      <c r="WW127" s="37"/>
      <c r="WX127" s="35"/>
      <c r="WY127" s="168"/>
      <c r="WZ127" s="38"/>
      <c r="XA127" s="14"/>
      <c r="XB127" s="37"/>
      <c r="XC127" s="14"/>
      <c r="XD127" s="37"/>
      <c r="XE127" s="37"/>
      <c r="XF127" s="37"/>
      <c r="XG127" s="35"/>
      <c r="XH127" s="168"/>
      <c r="XI127" s="38"/>
      <c r="XJ127" s="14"/>
      <c r="XK127" s="37"/>
      <c r="XL127" s="14"/>
      <c r="XM127" s="37"/>
      <c r="XN127" s="37"/>
      <c r="XO127" s="37"/>
      <c r="XP127" s="35"/>
      <c r="XQ127" s="168"/>
      <c r="XR127" s="38"/>
      <c r="XS127" s="14"/>
      <c r="XT127" s="37"/>
      <c r="XU127" s="14"/>
      <c r="XV127" s="37"/>
      <c r="XW127" s="37"/>
      <c r="XX127" s="37"/>
      <c r="XY127" s="35"/>
      <c r="XZ127" s="168"/>
      <c r="YA127" s="38"/>
      <c r="YB127" s="14"/>
      <c r="YC127" s="37"/>
      <c r="YD127" s="14"/>
      <c r="YE127" s="37"/>
      <c r="YF127" s="37"/>
      <c r="YG127" s="37"/>
      <c r="YH127" s="35"/>
      <c r="YI127" s="168"/>
      <c r="YJ127" s="38"/>
      <c r="YK127" s="14"/>
      <c r="YL127" s="37"/>
      <c r="YM127" s="14"/>
      <c r="YN127" s="37"/>
      <c r="YO127" s="37"/>
      <c r="YP127" s="37"/>
      <c r="YQ127" s="35"/>
      <c r="YR127" s="168"/>
      <c r="YS127" s="38"/>
      <c r="YT127" s="14"/>
      <c r="YU127" s="37"/>
      <c r="YV127" s="14"/>
      <c r="YW127" s="37"/>
      <c r="YX127" s="37"/>
      <c r="YY127" s="37"/>
      <c r="YZ127" s="35"/>
      <c r="ZA127" s="168"/>
      <c r="ZB127" s="38"/>
      <c r="ZC127" s="14"/>
      <c r="ZD127" s="37"/>
      <c r="ZE127" s="14"/>
      <c r="ZF127" s="37"/>
      <c r="ZG127" s="37"/>
      <c r="ZH127" s="37"/>
      <c r="ZI127" s="35"/>
      <c r="ZJ127" s="168"/>
      <c r="ZK127" s="38"/>
      <c r="ZL127" s="14"/>
      <c r="ZM127" s="37"/>
      <c r="ZN127" s="14"/>
      <c r="ZO127" s="37"/>
      <c r="ZP127" s="37"/>
      <c r="ZQ127" s="37"/>
      <c r="ZR127" s="35"/>
      <c r="ZS127" s="168"/>
      <c r="ZT127" s="38"/>
      <c r="ZU127" s="14"/>
      <c r="ZV127" s="37"/>
      <c r="ZW127" s="14"/>
      <c r="ZX127" s="37"/>
      <c r="ZY127" s="37"/>
      <c r="ZZ127" s="37"/>
      <c r="AAA127" s="35"/>
      <c r="AAB127" s="168"/>
      <c r="AAC127" s="38"/>
      <c r="AAD127" s="14"/>
      <c r="AAE127" s="37"/>
      <c r="AAF127" s="14"/>
      <c r="AAG127" s="37"/>
      <c r="AAH127" s="37"/>
      <c r="AAI127" s="37"/>
      <c r="AAJ127" s="35"/>
      <c r="AAK127" s="168"/>
      <c r="AAL127" s="38"/>
      <c r="AAM127" s="14"/>
      <c r="AAN127" s="37"/>
      <c r="AAO127" s="14"/>
      <c r="AAP127" s="37"/>
      <c r="AAQ127" s="37"/>
      <c r="AAR127" s="37"/>
      <c r="AAS127" s="35"/>
      <c r="AAT127" s="168"/>
      <c r="AAU127" s="38"/>
      <c r="AAV127" s="14"/>
      <c r="AAW127" s="37"/>
      <c r="AAX127" s="14"/>
      <c r="AAY127" s="37"/>
      <c r="AAZ127" s="37"/>
      <c r="ABA127" s="37"/>
      <c r="ABB127" s="35"/>
      <c r="ABC127" s="168"/>
      <c r="ABD127" s="38"/>
      <c r="ABE127" s="14"/>
      <c r="ABF127" s="37"/>
      <c r="ABG127" s="14"/>
      <c r="ABH127" s="37"/>
      <c r="ABI127" s="37"/>
      <c r="ABJ127" s="37"/>
      <c r="ABK127" s="35"/>
      <c r="ABL127" s="168"/>
      <c r="ABM127" s="38"/>
      <c r="ABN127" s="14"/>
      <c r="ABO127" s="37"/>
      <c r="ABP127" s="14"/>
      <c r="ABQ127" s="37"/>
      <c r="ABR127" s="37"/>
      <c r="ABS127" s="37"/>
      <c r="ABT127" s="35"/>
      <c r="ABU127" s="168"/>
      <c r="ABV127" s="38"/>
      <c r="ABW127" s="14"/>
      <c r="ABX127" s="37"/>
      <c r="ABY127" s="14"/>
      <c r="ABZ127" s="37"/>
      <c r="ACA127" s="37"/>
      <c r="ACB127" s="37"/>
      <c r="ACC127" s="35"/>
      <c r="ACD127" s="168"/>
      <c r="ACE127" s="38"/>
      <c r="ACF127" s="14"/>
      <c r="ACG127" s="37"/>
      <c r="ACH127" s="14"/>
      <c r="ACI127" s="37"/>
      <c r="ACJ127" s="37"/>
      <c r="ACK127" s="37"/>
      <c r="ACL127" s="35"/>
      <c r="ACM127" s="168"/>
      <c r="ACN127" s="38"/>
      <c r="ACO127" s="14"/>
      <c r="ACP127" s="37"/>
      <c r="ACQ127" s="14"/>
      <c r="ACR127" s="37"/>
      <c r="ACS127" s="37"/>
      <c r="ACT127" s="37"/>
      <c r="ACU127" s="35"/>
      <c r="ACV127" s="168"/>
      <c r="ACW127" s="38"/>
      <c r="ACX127" s="14"/>
      <c r="ACY127" s="37"/>
      <c r="ACZ127" s="14"/>
      <c r="ADA127" s="37"/>
      <c r="ADB127" s="37"/>
      <c r="ADC127" s="37"/>
      <c r="ADD127" s="35"/>
      <c r="ADE127" s="168"/>
      <c r="ADF127" s="38"/>
      <c r="ADG127" s="14"/>
      <c r="ADH127" s="37"/>
      <c r="ADI127" s="14"/>
      <c r="ADJ127" s="37"/>
      <c r="ADK127" s="37"/>
      <c r="ADL127" s="37"/>
      <c r="ADM127" s="35"/>
      <c r="ADN127" s="168"/>
      <c r="ADO127" s="38"/>
      <c r="ADP127" s="14"/>
      <c r="ADQ127" s="37"/>
      <c r="ADR127" s="14"/>
      <c r="ADS127" s="37"/>
      <c r="ADT127" s="37"/>
      <c r="ADU127" s="37"/>
      <c r="ADV127" s="35"/>
      <c r="ADW127" s="168"/>
      <c r="ADX127" s="38"/>
      <c r="ADY127" s="14"/>
      <c r="ADZ127" s="37"/>
      <c r="AEA127" s="14"/>
      <c r="AEB127" s="37"/>
      <c r="AEC127" s="37"/>
      <c r="AED127" s="37"/>
      <c r="AEE127" s="35"/>
      <c r="AEF127" s="168"/>
      <c r="AEG127" s="38"/>
      <c r="AEH127" s="14"/>
      <c r="AEI127" s="37"/>
      <c r="AEJ127" s="14"/>
      <c r="AEK127" s="37"/>
      <c r="AEL127" s="37"/>
      <c r="AEM127" s="37"/>
      <c r="AEN127" s="35"/>
      <c r="AEO127" s="168"/>
      <c r="AEP127" s="38"/>
      <c r="AEQ127" s="14"/>
      <c r="AER127" s="37"/>
      <c r="AES127" s="14"/>
      <c r="AET127" s="37"/>
      <c r="AEU127" s="37"/>
      <c r="AEV127" s="37"/>
      <c r="AEW127" s="35"/>
      <c r="AEX127" s="168"/>
      <c r="AEY127" s="38"/>
      <c r="AEZ127" s="14"/>
      <c r="AFA127" s="37"/>
      <c r="AFB127" s="14"/>
      <c r="AFC127" s="37"/>
      <c r="AFD127" s="37"/>
      <c r="AFE127" s="37"/>
      <c r="AFF127" s="35"/>
      <c r="AFG127" s="168"/>
      <c r="AFH127" s="38"/>
      <c r="AFI127" s="14"/>
      <c r="AFJ127" s="37"/>
      <c r="AFK127" s="14"/>
      <c r="AFL127" s="37"/>
      <c r="AFM127" s="37"/>
      <c r="AFN127" s="37"/>
      <c r="AFO127" s="35"/>
      <c r="AFP127" s="168"/>
      <c r="AFQ127" s="38"/>
      <c r="AFR127" s="14"/>
      <c r="AFS127" s="37"/>
      <c r="AFT127" s="14"/>
      <c r="AFU127" s="37"/>
      <c r="AFV127" s="37"/>
      <c r="AFW127" s="37"/>
      <c r="AFX127" s="35"/>
      <c r="AFY127" s="168"/>
      <c r="AFZ127" s="38"/>
      <c r="AGA127" s="14"/>
      <c r="AGB127" s="37"/>
      <c r="AGC127" s="14"/>
      <c r="AGD127" s="37"/>
      <c r="AGE127" s="37"/>
      <c r="AGF127" s="37"/>
      <c r="AGG127" s="35"/>
      <c r="AGH127" s="168"/>
      <c r="AGI127" s="38"/>
      <c r="AGJ127" s="14"/>
      <c r="AGK127" s="37"/>
      <c r="AGL127" s="14"/>
      <c r="AGM127" s="37"/>
      <c r="AGN127" s="37"/>
      <c r="AGO127" s="37"/>
      <c r="AGP127" s="35"/>
      <c r="AGQ127" s="168"/>
      <c r="AGR127" s="38"/>
      <c r="AGS127" s="14"/>
      <c r="AGT127" s="37"/>
      <c r="AGU127" s="14"/>
      <c r="AGV127" s="37"/>
      <c r="AGW127" s="37"/>
      <c r="AGX127" s="37"/>
      <c r="AGY127" s="35"/>
      <c r="AGZ127" s="168"/>
      <c r="AHA127" s="38"/>
      <c r="AHB127" s="14"/>
      <c r="AHC127" s="37"/>
      <c r="AHD127" s="14"/>
      <c r="AHE127" s="37"/>
      <c r="AHF127" s="37"/>
      <c r="AHG127" s="37"/>
      <c r="AHH127" s="35"/>
      <c r="AHI127" s="168"/>
      <c r="AHJ127" s="38"/>
      <c r="AHK127" s="14"/>
      <c r="AHL127" s="37"/>
      <c r="AHM127" s="14"/>
      <c r="AHN127" s="37"/>
      <c r="AHO127" s="37"/>
      <c r="AHP127" s="37"/>
      <c r="AHQ127" s="35"/>
      <c r="AHR127" s="168"/>
      <c r="AHS127" s="38"/>
      <c r="AHT127" s="14"/>
      <c r="AHU127" s="37"/>
      <c r="AHV127" s="14"/>
      <c r="AHW127" s="37"/>
      <c r="AHX127" s="37"/>
      <c r="AHY127" s="37"/>
      <c r="AHZ127" s="35"/>
      <c r="AIA127" s="168"/>
      <c r="AIB127" s="38"/>
      <c r="AIC127" s="14"/>
      <c r="AID127" s="37"/>
      <c r="AIE127" s="14"/>
      <c r="AIF127" s="37"/>
      <c r="AIG127" s="37"/>
      <c r="AIH127" s="37"/>
      <c r="AII127" s="35"/>
      <c r="AIJ127" s="168"/>
      <c r="AIK127" s="38"/>
      <c r="AIL127" s="14"/>
      <c r="AIM127" s="37"/>
      <c r="AIN127" s="14"/>
      <c r="AIO127" s="37"/>
      <c r="AIP127" s="37"/>
      <c r="AIQ127" s="37"/>
      <c r="AIR127" s="35"/>
      <c r="AIS127" s="168"/>
      <c r="AIT127" s="38"/>
      <c r="AIU127" s="14"/>
      <c r="AIV127" s="37"/>
      <c r="AIW127" s="14"/>
      <c r="AIX127" s="37"/>
      <c r="AIY127" s="37"/>
      <c r="AIZ127" s="37"/>
      <c r="AJA127" s="35"/>
      <c r="AJB127" s="168"/>
      <c r="AJC127" s="38"/>
      <c r="AJD127" s="14"/>
      <c r="AJE127" s="37"/>
      <c r="AJF127" s="14"/>
      <c r="AJG127" s="37"/>
      <c r="AJH127" s="37"/>
      <c r="AJI127" s="37"/>
      <c r="AJJ127" s="35"/>
      <c r="AJK127" s="168"/>
      <c r="AJL127" s="38"/>
      <c r="AJM127" s="14"/>
      <c r="AJN127" s="37"/>
      <c r="AJO127" s="14"/>
      <c r="AJP127" s="37"/>
      <c r="AJQ127" s="37"/>
      <c r="AJR127" s="37"/>
      <c r="AJS127" s="35"/>
      <c r="AJT127" s="168"/>
      <c r="AJU127" s="38"/>
      <c r="AJV127" s="14"/>
      <c r="AJW127" s="37"/>
      <c r="AJX127" s="14"/>
      <c r="AJY127" s="37"/>
      <c r="AJZ127" s="37"/>
      <c r="AKA127" s="37"/>
      <c r="AKB127" s="35"/>
      <c r="AKC127" s="168"/>
      <c r="AKD127" s="38"/>
      <c r="AKE127" s="14"/>
      <c r="AKF127" s="37"/>
      <c r="AKG127" s="14"/>
      <c r="AKH127" s="37"/>
      <c r="AKI127" s="37"/>
      <c r="AKJ127" s="37"/>
      <c r="AKK127" s="35"/>
      <c r="AKL127" s="168"/>
      <c r="AKM127" s="38"/>
      <c r="AKN127" s="14"/>
      <c r="AKO127" s="37"/>
      <c r="AKP127" s="14"/>
      <c r="AKQ127" s="37"/>
      <c r="AKR127" s="37"/>
      <c r="AKS127" s="37"/>
      <c r="AKT127" s="35"/>
      <c r="AKU127" s="168"/>
      <c r="AKV127" s="38"/>
      <c r="AKW127" s="14"/>
      <c r="AKX127" s="37"/>
      <c r="AKY127" s="14"/>
      <c r="AKZ127" s="37"/>
      <c r="ALA127" s="37"/>
      <c r="ALB127" s="37"/>
      <c r="ALC127" s="35"/>
      <c r="ALD127" s="168"/>
      <c r="ALE127" s="38"/>
      <c r="ALF127" s="14"/>
      <c r="ALG127" s="37"/>
      <c r="ALH127" s="14"/>
      <c r="ALI127" s="37"/>
      <c r="ALJ127" s="37"/>
      <c r="ALK127" s="37"/>
      <c r="ALL127" s="35"/>
      <c r="ALM127" s="168"/>
      <c r="ALN127" s="38"/>
      <c r="ALO127" s="14"/>
      <c r="ALP127" s="37"/>
      <c r="ALQ127" s="14"/>
      <c r="ALR127" s="37"/>
      <c r="ALS127" s="37"/>
      <c r="ALT127" s="37"/>
      <c r="ALU127" s="35"/>
      <c r="ALV127" s="168"/>
      <c r="ALW127" s="38"/>
      <c r="ALX127" s="14"/>
      <c r="ALY127" s="37"/>
      <c r="ALZ127" s="14"/>
      <c r="AMA127" s="37"/>
      <c r="AMB127" s="37"/>
      <c r="AMC127" s="37"/>
      <c r="AMD127" s="35"/>
      <c r="AME127" s="168"/>
      <c r="AMF127" s="38"/>
      <c r="AMG127" s="14"/>
      <c r="AMH127" s="37"/>
      <c r="AMI127" s="14"/>
      <c r="AMJ127" s="37"/>
      <c r="AMK127" s="37"/>
      <c r="AML127" s="37"/>
      <c r="AMM127" s="35"/>
      <c r="AMN127" s="168"/>
      <c r="AMO127" s="38"/>
      <c r="AMP127" s="14"/>
      <c r="AMQ127" s="37"/>
      <c r="AMR127" s="14"/>
      <c r="AMS127" s="37"/>
      <c r="AMT127" s="37"/>
      <c r="AMU127" s="37"/>
      <c r="AMV127" s="35"/>
      <c r="AMW127" s="168"/>
      <c r="AMX127" s="38"/>
      <c r="AMY127" s="14"/>
      <c r="AMZ127" s="37"/>
      <c r="ANA127" s="14"/>
      <c r="ANB127" s="37"/>
      <c r="ANC127" s="37"/>
      <c r="AND127" s="37"/>
      <c r="ANE127" s="35"/>
      <c r="ANF127" s="168"/>
      <c r="ANG127" s="38"/>
      <c r="ANH127" s="14"/>
      <c r="ANI127" s="37"/>
      <c r="ANJ127" s="14"/>
      <c r="ANK127" s="37"/>
      <c r="ANL127" s="37"/>
      <c r="ANM127" s="37"/>
      <c r="ANN127" s="35"/>
      <c r="ANO127" s="168"/>
      <c r="ANP127" s="38"/>
      <c r="ANQ127" s="14"/>
      <c r="ANR127" s="37"/>
      <c r="ANS127" s="14"/>
      <c r="ANT127" s="37"/>
      <c r="ANU127" s="37"/>
      <c r="ANV127" s="37"/>
      <c r="ANW127" s="35"/>
      <c r="ANX127" s="168"/>
      <c r="ANY127" s="38"/>
      <c r="ANZ127" s="14"/>
      <c r="AOA127" s="37"/>
      <c r="AOB127" s="14"/>
      <c r="AOC127" s="37"/>
      <c r="AOD127" s="37"/>
      <c r="AOE127" s="37"/>
      <c r="AOF127" s="35"/>
      <c r="AOG127" s="168"/>
      <c r="AOH127" s="38"/>
      <c r="AOI127" s="14"/>
      <c r="AOJ127" s="37"/>
      <c r="AOK127" s="14"/>
      <c r="AOL127" s="37"/>
      <c r="AOM127" s="37"/>
      <c r="AON127" s="37"/>
      <c r="AOO127" s="35"/>
      <c r="AOP127" s="168"/>
      <c r="AOQ127" s="38"/>
      <c r="AOR127" s="14"/>
      <c r="AOS127" s="37"/>
      <c r="AOT127" s="14"/>
      <c r="AOU127" s="37"/>
      <c r="AOV127" s="37"/>
      <c r="AOW127" s="37"/>
      <c r="AOX127" s="35"/>
      <c r="AOY127" s="168"/>
      <c r="AOZ127" s="38"/>
      <c r="APA127" s="14"/>
      <c r="APB127" s="37"/>
      <c r="APC127" s="14"/>
      <c r="APD127" s="37"/>
      <c r="APE127" s="37"/>
      <c r="APF127" s="37"/>
      <c r="APG127" s="35"/>
      <c r="APH127" s="168"/>
      <c r="API127" s="38"/>
      <c r="APJ127" s="14"/>
      <c r="APK127" s="37"/>
      <c r="APL127" s="14"/>
      <c r="APM127" s="37"/>
      <c r="APN127" s="37"/>
      <c r="APO127" s="37"/>
      <c r="APP127" s="35"/>
      <c r="APQ127" s="168"/>
      <c r="APR127" s="38"/>
      <c r="APS127" s="14"/>
      <c r="APT127" s="37"/>
      <c r="APU127" s="14"/>
      <c r="APV127" s="37"/>
      <c r="APW127" s="37"/>
      <c r="APX127" s="37"/>
      <c r="APY127" s="35"/>
      <c r="APZ127" s="168"/>
      <c r="AQA127" s="38"/>
      <c r="AQB127" s="14"/>
      <c r="AQC127" s="37"/>
      <c r="AQD127" s="14"/>
      <c r="AQE127" s="37"/>
      <c r="AQF127" s="37"/>
      <c r="AQG127" s="37"/>
      <c r="AQH127" s="35"/>
      <c r="AQI127" s="168"/>
      <c r="AQJ127" s="38"/>
      <c r="AQK127" s="14"/>
      <c r="AQL127" s="37"/>
      <c r="AQM127" s="14"/>
      <c r="AQN127" s="37"/>
      <c r="AQO127" s="37"/>
      <c r="AQP127" s="37"/>
      <c r="AQQ127" s="35"/>
      <c r="AQR127" s="168"/>
      <c r="AQS127" s="38"/>
      <c r="AQT127" s="14"/>
      <c r="AQU127" s="37"/>
      <c r="AQV127" s="14"/>
      <c r="AQW127" s="37"/>
      <c r="AQX127" s="37"/>
      <c r="AQY127" s="37"/>
      <c r="AQZ127" s="35"/>
      <c r="ARA127" s="168"/>
      <c r="ARB127" s="38"/>
      <c r="ARC127" s="14"/>
      <c r="ARD127" s="37"/>
      <c r="ARE127" s="14"/>
      <c r="ARF127" s="37"/>
      <c r="ARG127" s="37"/>
      <c r="ARH127" s="37"/>
      <c r="ARI127" s="35"/>
      <c r="ARJ127" s="168"/>
      <c r="ARK127" s="38"/>
      <c r="ARL127" s="14"/>
      <c r="ARM127" s="37"/>
      <c r="ARN127" s="14"/>
      <c r="ARO127" s="37"/>
      <c r="ARP127" s="37"/>
      <c r="ARQ127" s="37"/>
      <c r="ARR127" s="35"/>
      <c r="ARS127" s="168"/>
      <c r="ART127" s="38"/>
      <c r="ARU127" s="14"/>
      <c r="ARV127" s="37"/>
      <c r="ARW127" s="14"/>
      <c r="ARX127" s="37"/>
      <c r="ARY127" s="37"/>
      <c r="ARZ127" s="37"/>
      <c r="ASA127" s="35"/>
      <c r="ASB127" s="168"/>
      <c r="ASC127" s="38"/>
      <c r="ASD127" s="14"/>
      <c r="ASE127" s="37"/>
      <c r="ASF127" s="14"/>
      <c r="ASG127" s="37"/>
      <c r="ASH127" s="37"/>
      <c r="ASI127" s="37"/>
      <c r="ASJ127" s="35"/>
      <c r="ASK127" s="168"/>
      <c r="ASL127" s="38"/>
      <c r="ASM127" s="14"/>
      <c r="ASN127" s="37"/>
      <c r="ASO127" s="14"/>
      <c r="ASP127" s="37"/>
      <c r="ASQ127" s="37"/>
      <c r="ASR127" s="37"/>
      <c r="ASS127" s="35"/>
      <c r="AST127" s="168"/>
      <c r="ASU127" s="38"/>
      <c r="ASV127" s="14"/>
      <c r="ASW127" s="37"/>
      <c r="ASX127" s="14"/>
      <c r="ASY127" s="37"/>
      <c r="ASZ127" s="37"/>
      <c r="ATA127" s="37"/>
      <c r="ATB127" s="35"/>
      <c r="ATC127" s="168"/>
      <c r="ATD127" s="38"/>
      <c r="ATE127" s="14"/>
      <c r="ATF127" s="37"/>
      <c r="ATG127" s="14"/>
      <c r="ATH127" s="37"/>
      <c r="ATI127" s="37"/>
      <c r="ATJ127" s="37"/>
      <c r="ATK127" s="35"/>
      <c r="ATL127" s="168"/>
      <c r="ATM127" s="38"/>
      <c r="ATN127" s="14"/>
      <c r="ATO127" s="37"/>
      <c r="ATP127" s="14"/>
      <c r="ATQ127" s="37"/>
      <c r="ATR127" s="37"/>
      <c r="ATS127" s="37"/>
      <c r="ATT127" s="35"/>
      <c r="ATU127" s="168"/>
      <c r="ATV127" s="38"/>
      <c r="ATW127" s="14"/>
      <c r="ATX127" s="37"/>
      <c r="ATY127" s="14"/>
      <c r="ATZ127" s="37"/>
      <c r="AUA127" s="37"/>
      <c r="AUB127" s="37"/>
      <c r="AUC127" s="35"/>
      <c r="AUD127" s="168"/>
      <c r="AUE127" s="38"/>
      <c r="AUF127" s="14"/>
      <c r="AUG127" s="37"/>
      <c r="AUH127" s="14"/>
      <c r="AUI127" s="37"/>
      <c r="AUJ127" s="37"/>
      <c r="AUK127" s="37"/>
      <c r="AUL127" s="35"/>
      <c r="AUM127" s="168"/>
      <c r="AUN127" s="38"/>
      <c r="AUO127" s="14"/>
      <c r="AUP127" s="37"/>
      <c r="AUQ127" s="14"/>
      <c r="AUR127" s="37"/>
      <c r="AUS127" s="37"/>
      <c r="AUT127" s="37"/>
      <c r="AUU127" s="35"/>
      <c r="AUV127" s="168"/>
      <c r="AUW127" s="38"/>
      <c r="AUX127" s="14"/>
      <c r="AUY127" s="37"/>
      <c r="AUZ127" s="14"/>
      <c r="AVA127" s="37"/>
      <c r="AVB127" s="37"/>
      <c r="AVC127" s="37"/>
      <c r="AVD127" s="35"/>
      <c r="AVE127" s="168"/>
      <c r="AVF127" s="38"/>
      <c r="AVG127" s="14"/>
      <c r="AVH127" s="37"/>
      <c r="AVI127" s="14"/>
      <c r="AVJ127" s="37"/>
      <c r="AVK127" s="37"/>
      <c r="AVL127" s="37"/>
      <c r="AVM127" s="35"/>
      <c r="AVN127" s="168"/>
      <c r="AVO127" s="38"/>
      <c r="AVP127" s="14"/>
      <c r="AVQ127" s="37"/>
      <c r="AVR127" s="14"/>
      <c r="AVS127" s="37"/>
      <c r="AVT127" s="37"/>
      <c r="AVU127" s="37"/>
      <c r="AVV127" s="35"/>
      <c r="AVW127" s="168"/>
      <c r="AVX127" s="38"/>
      <c r="AVY127" s="14"/>
      <c r="AVZ127" s="37"/>
      <c r="AWA127" s="14"/>
      <c r="AWB127" s="37"/>
      <c r="AWC127" s="37"/>
      <c r="AWD127" s="37"/>
      <c r="AWE127" s="35"/>
      <c r="AWF127" s="168"/>
      <c r="AWG127" s="38"/>
      <c r="AWH127" s="14"/>
      <c r="AWI127" s="37"/>
      <c r="AWJ127" s="14"/>
      <c r="AWK127" s="37"/>
      <c r="AWL127" s="37"/>
      <c r="AWM127" s="37"/>
      <c r="AWN127" s="35"/>
      <c r="AWO127" s="168"/>
      <c r="AWP127" s="38"/>
      <c r="AWQ127" s="14"/>
      <c r="AWR127" s="37"/>
      <c r="AWS127" s="14"/>
      <c r="AWT127" s="37"/>
      <c r="AWU127" s="37"/>
      <c r="AWV127" s="37"/>
      <c r="AWW127" s="35"/>
      <c r="AWX127" s="168"/>
      <c r="AWY127" s="38"/>
      <c r="AWZ127" s="14"/>
      <c r="AXA127" s="37"/>
      <c r="AXB127" s="14"/>
      <c r="AXC127" s="37"/>
      <c r="AXD127" s="37"/>
      <c r="AXE127" s="37"/>
      <c r="AXF127" s="35"/>
      <c r="AXG127" s="168"/>
      <c r="AXH127" s="38"/>
      <c r="AXI127" s="14"/>
      <c r="AXJ127" s="37"/>
      <c r="AXK127" s="14"/>
      <c r="AXL127" s="37"/>
      <c r="AXM127" s="37"/>
      <c r="AXN127" s="37"/>
      <c r="AXO127" s="35"/>
      <c r="AXP127" s="168"/>
      <c r="AXQ127" s="38"/>
      <c r="AXR127" s="14"/>
      <c r="AXS127" s="37"/>
      <c r="AXT127" s="14"/>
      <c r="AXU127" s="37"/>
      <c r="AXV127" s="37"/>
      <c r="AXW127" s="37"/>
      <c r="AXX127" s="35"/>
      <c r="AXY127" s="168"/>
      <c r="AXZ127" s="38"/>
      <c r="AYA127" s="14"/>
      <c r="AYB127" s="37"/>
      <c r="AYC127" s="14"/>
      <c r="AYD127" s="37"/>
      <c r="AYE127" s="37"/>
      <c r="AYF127" s="37"/>
      <c r="AYG127" s="35"/>
      <c r="AYH127" s="168"/>
      <c r="AYI127" s="38"/>
      <c r="AYJ127" s="14"/>
      <c r="AYK127" s="37"/>
      <c r="AYL127" s="14"/>
      <c r="AYM127" s="37"/>
      <c r="AYN127" s="37"/>
      <c r="AYO127" s="37"/>
      <c r="AYP127" s="35"/>
      <c r="AYQ127" s="168"/>
      <c r="AYR127" s="38"/>
      <c r="AYS127" s="14"/>
      <c r="AYT127" s="37"/>
      <c r="AYU127" s="14"/>
      <c r="AYV127" s="37"/>
      <c r="AYW127" s="37"/>
      <c r="AYX127" s="37"/>
      <c r="AYY127" s="35"/>
      <c r="AYZ127" s="168"/>
      <c r="AZA127" s="38"/>
      <c r="AZB127" s="14"/>
      <c r="AZC127" s="37"/>
      <c r="AZD127" s="14"/>
      <c r="AZE127" s="37"/>
      <c r="AZF127" s="37"/>
      <c r="AZG127" s="37"/>
      <c r="AZH127" s="35"/>
      <c r="AZI127" s="168"/>
      <c r="AZJ127" s="38"/>
      <c r="AZK127" s="14"/>
      <c r="AZL127" s="37"/>
      <c r="AZM127" s="14"/>
      <c r="AZN127" s="37"/>
      <c r="AZO127" s="37"/>
      <c r="AZP127" s="37"/>
      <c r="AZQ127" s="35"/>
      <c r="AZR127" s="168"/>
      <c r="AZS127" s="38"/>
      <c r="AZT127" s="14"/>
      <c r="AZU127" s="37"/>
      <c r="AZV127" s="14"/>
      <c r="AZW127" s="37"/>
      <c r="AZX127" s="37"/>
      <c r="AZY127" s="37"/>
      <c r="AZZ127" s="35"/>
      <c r="BAA127" s="168"/>
      <c r="BAB127" s="38"/>
      <c r="BAC127" s="14"/>
      <c r="BAD127" s="37"/>
      <c r="BAE127" s="14"/>
      <c r="BAF127" s="37"/>
      <c r="BAG127" s="37"/>
      <c r="BAH127" s="37"/>
      <c r="BAI127" s="35"/>
      <c r="BAJ127" s="168"/>
      <c r="BAK127" s="38"/>
      <c r="BAL127" s="14"/>
      <c r="BAM127" s="37"/>
      <c r="BAN127" s="14"/>
      <c r="BAO127" s="37"/>
      <c r="BAP127" s="37"/>
      <c r="BAQ127" s="37"/>
      <c r="BAR127" s="35"/>
      <c r="BAS127" s="168"/>
      <c r="BAT127" s="38"/>
      <c r="BAU127" s="14"/>
      <c r="BAV127" s="37"/>
      <c r="BAW127" s="14"/>
      <c r="BAX127" s="37"/>
      <c r="BAY127" s="37"/>
      <c r="BAZ127" s="37"/>
      <c r="BBA127" s="35"/>
      <c r="BBB127" s="168"/>
      <c r="BBC127" s="38"/>
      <c r="BBD127" s="14"/>
      <c r="BBE127" s="37"/>
      <c r="BBF127" s="14"/>
      <c r="BBG127" s="37"/>
      <c r="BBH127" s="37"/>
      <c r="BBI127" s="37"/>
      <c r="BBJ127" s="35"/>
      <c r="BBK127" s="168"/>
      <c r="BBL127" s="38"/>
      <c r="BBM127" s="14"/>
      <c r="BBN127" s="37"/>
      <c r="BBO127" s="14"/>
      <c r="BBP127" s="37"/>
      <c r="BBQ127" s="37"/>
      <c r="BBR127" s="37"/>
      <c r="BBS127" s="35"/>
      <c r="BBT127" s="168"/>
      <c r="BBU127" s="38"/>
      <c r="BBV127" s="14"/>
      <c r="BBW127" s="37"/>
      <c r="BBX127" s="14"/>
      <c r="BBY127" s="37"/>
      <c r="BBZ127" s="37"/>
      <c r="BCA127" s="37"/>
      <c r="BCB127" s="35"/>
      <c r="BCC127" s="168"/>
      <c r="BCD127" s="38"/>
      <c r="BCE127" s="14"/>
      <c r="BCF127" s="37"/>
      <c r="BCG127" s="14"/>
      <c r="BCH127" s="37"/>
      <c r="BCI127" s="37"/>
      <c r="BCJ127" s="37"/>
      <c r="BCK127" s="35"/>
      <c r="BCL127" s="168"/>
      <c r="BCM127" s="38"/>
      <c r="BCN127" s="14"/>
      <c r="BCO127" s="37"/>
      <c r="BCP127" s="14"/>
      <c r="BCQ127" s="37"/>
      <c r="BCR127" s="37"/>
      <c r="BCS127" s="37"/>
      <c r="BCT127" s="35"/>
      <c r="BCU127" s="168"/>
      <c r="BCV127" s="38"/>
      <c r="BCW127" s="14"/>
      <c r="BCX127" s="37"/>
      <c r="BCY127" s="14"/>
      <c r="BCZ127" s="37"/>
      <c r="BDA127" s="37"/>
      <c r="BDB127" s="37"/>
      <c r="BDC127" s="35"/>
      <c r="BDD127" s="168"/>
      <c r="BDE127" s="38"/>
      <c r="BDF127" s="14"/>
      <c r="BDG127" s="37"/>
      <c r="BDH127" s="14"/>
      <c r="BDI127" s="37"/>
      <c r="BDJ127" s="37"/>
      <c r="BDK127" s="37"/>
      <c r="BDL127" s="35"/>
      <c r="BDM127" s="168"/>
      <c r="BDN127" s="38"/>
      <c r="BDO127" s="14"/>
      <c r="BDP127" s="37"/>
      <c r="BDQ127" s="14"/>
      <c r="BDR127" s="37"/>
      <c r="BDS127" s="37"/>
      <c r="BDT127" s="37"/>
      <c r="BDU127" s="35"/>
      <c r="BDV127" s="168"/>
      <c r="BDW127" s="38"/>
      <c r="BDX127" s="14"/>
      <c r="BDY127" s="37"/>
      <c r="BDZ127" s="14"/>
      <c r="BEA127" s="37"/>
      <c r="BEB127" s="37"/>
      <c r="BEC127" s="37"/>
      <c r="BED127" s="35"/>
      <c r="BEE127" s="168"/>
      <c r="BEF127" s="38"/>
      <c r="BEG127" s="14"/>
      <c r="BEH127" s="37"/>
      <c r="BEI127" s="14"/>
      <c r="BEJ127" s="37"/>
      <c r="BEK127" s="37"/>
      <c r="BEL127" s="37"/>
      <c r="BEM127" s="35"/>
      <c r="BEN127" s="168"/>
      <c r="BEO127" s="38"/>
      <c r="BEP127" s="14"/>
      <c r="BEQ127" s="37"/>
      <c r="BER127" s="14"/>
      <c r="BES127" s="37"/>
      <c r="BET127" s="37"/>
      <c r="BEU127" s="37"/>
      <c r="BEV127" s="35"/>
      <c r="BEW127" s="168"/>
      <c r="BEX127" s="38"/>
      <c r="BEY127" s="14"/>
      <c r="BEZ127" s="37"/>
      <c r="BFA127" s="14"/>
      <c r="BFB127" s="37"/>
      <c r="BFC127" s="37"/>
      <c r="BFD127" s="37"/>
      <c r="BFE127" s="35"/>
      <c r="BFF127" s="168"/>
      <c r="BFG127" s="38"/>
      <c r="BFH127" s="14"/>
      <c r="BFI127" s="37"/>
      <c r="BFJ127" s="14"/>
      <c r="BFK127" s="37"/>
      <c r="BFL127" s="37"/>
      <c r="BFM127" s="37"/>
      <c r="BFN127" s="35"/>
      <c r="BFO127" s="168"/>
      <c r="BFP127" s="38"/>
      <c r="BFQ127" s="14"/>
      <c r="BFR127" s="37"/>
      <c r="BFS127" s="14"/>
      <c r="BFT127" s="37"/>
      <c r="BFU127" s="37"/>
      <c r="BFV127" s="37"/>
      <c r="BFW127" s="35"/>
      <c r="BFX127" s="168"/>
      <c r="BFY127" s="38"/>
      <c r="BFZ127" s="14"/>
      <c r="BGA127" s="37"/>
      <c r="BGB127" s="14"/>
      <c r="BGC127" s="37"/>
      <c r="BGD127" s="37"/>
      <c r="BGE127" s="37"/>
      <c r="BGF127" s="35"/>
      <c r="BGG127" s="168"/>
      <c r="BGH127" s="38"/>
      <c r="BGI127" s="14"/>
      <c r="BGJ127" s="37"/>
      <c r="BGK127" s="14"/>
      <c r="BGL127" s="37"/>
      <c r="BGM127" s="37"/>
      <c r="BGN127" s="37"/>
      <c r="BGO127" s="35"/>
      <c r="BGP127" s="168"/>
      <c r="BGQ127" s="38"/>
      <c r="BGR127" s="14"/>
      <c r="BGS127" s="37"/>
      <c r="BGT127" s="14"/>
      <c r="BGU127" s="37"/>
      <c r="BGV127" s="37"/>
      <c r="BGW127" s="37"/>
      <c r="BGX127" s="35"/>
      <c r="BGY127" s="168"/>
      <c r="BGZ127" s="38"/>
      <c r="BHA127" s="14"/>
      <c r="BHB127" s="37"/>
      <c r="BHC127" s="14"/>
      <c r="BHD127" s="37"/>
      <c r="BHE127" s="37"/>
      <c r="BHF127" s="37"/>
      <c r="BHG127" s="35"/>
      <c r="BHH127" s="168"/>
      <c r="BHI127" s="38"/>
      <c r="BHJ127" s="14"/>
      <c r="BHK127" s="37"/>
      <c r="BHL127" s="14"/>
      <c r="BHM127" s="37"/>
      <c r="BHN127" s="37"/>
      <c r="BHO127" s="37"/>
      <c r="BHP127" s="35"/>
      <c r="BHQ127" s="168"/>
      <c r="BHR127" s="38"/>
      <c r="BHS127" s="14"/>
      <c r="BHT127" s="37"/>
      <c r="BHU127" s="14"/>
      <c r="BHV127" s="37"/>
      <c r="BHW127" s="37"/>
      <c r="BHX127" s="37"/>
      <c r="BHY127" s="35"/>
      <c r="BHZ127" s="168"/>
      <c r="BIA127" s="38"/>
      <c r="BIB127" s="14"/>
      <c r="BIC127" s="37"/>
      <c r="BID127" s="14"/>
      <c r="BIE127" s="37"/>
      <c r="BIF127" s="37"/>
      <c r="BIG127" s="37"/>
      <c r="BIH127" s="35"/>
      <c r="BII127" s="168"/>
      <c r="BIJ127" s="38"/>
      <c r="BIK127" s="14"/>
      <c r="BIL127" s="37"/>
      <c r="BIM127" s="14"/>
      <c r="BIN127" s="37"/>
      <c r="BIO127" s="37"/>
      <c r="BIP127" s="37"/>
      <c r="BIQ127" s="35"/>
      <c r="BIR127" s="168"/>
      <c r="BIS127" s="38"/>
      <c r="BIT127" s="14"/>
      <c r="BIU127" s="37"/>
      <c r="BIV127" s="14"/>
      <c r="BIW127" s="37"/>
      <c r="BIX127" s="37"/>
      <c r="BIY127" s="37"/>
      <c r="BIZ127" s="35"/>
      <c r="BJA127" s="168"/>
      <c r="BJB127" s="38"/>
      <c r="BJC127" s="14"/>
      <c r="BJD127" s="37"/>
      <c r="BJE127" s="14"/>
      <c r="BJF127" s="37"/>
      <c r="BJG127" s="37"/>
      <c r="BJH127" s="37"/>
      <c r="BJI127" s="35"/>
      <c r="BJJ127" s="168"/>
      <c r="BJK127" s="38"/>
      <c r="BJL127" s="14"/>
      <c r="BJM127" s="37"/>
      <c r="BJN127" s="14"/>
      <c r="BJO127" s="37"/>
      <c r="BJP127" s="37"/>
      <c r="BJQ127" s="37"/>
      <c r="BJR127" s="35"/>
      <c r="BJS127" s="168"/>
      <c r="BJT127" s="38"/>
      <c r="BJU127" s="14"/>
      <c r="BJV127" s="37"/>
      <c r="BJW127" s="14"/>
      <c r="BJX127" s="37"/>
      <c r="BJY127" s="37"/>
      <c r="BJZ127" s="37"/>
      <c r="BKA127" s="35"/>
      <c r="BKB127" s="168"/>
      <c r="BKC127" s="38"/>
      <c r="BKD127" s="14"/>
      <c r="BKE127" s="37"/>
      <c r="BKF127" s="14"/>
      <c r="BKG127" s="37"/>
      <c r="BKH127" s="37"/>
      <c r="BKI127" s="37"/>
      <c r="BKJ127" s="35"/>
      <c r="BKK127" s="168"/>
      <c r="BKL127" s="38"/>
      <c r="BKM127" s="14"/>
      <c r="BKN127" s="37"/>
      <c r="BKO127" s="14"/>
      <c r="BKP127" s="37"/>
      <c r="BKQ127" s="37"/>
      <c r="BKR127" s="37"/>
      <c r="BKS127" s="35"/>
      <c r="BKT127" s="168"/>
      <c r="BKU127" s="38"/>
      <c r="BKV127" s="14"/>
      <c r="BKW127" s="37"/>
      <c r="BKX127" s="14"/>
      <c r="BKY127" s="37"/>
      <c r="BKZ127" s="37"/>
      <c r="BLA127" s="37"/>
      <c r="BLB127" s="35"/>
      <c r="BLC127" s="168"/>
      <c r="BLD127" s="38"/>
      <c r="BLE127" s="14"/>
      <c r="BLF127" s="37"/>
      <c r="BLG127" s="14"/>
      <c r="BLH127" s="37"/>
      <c r="BLI127" s="37"/>
      <c r="BLJ127" s="37"/>
      <c r="BLK127" s="35"/>
      <c r="BLL127" s="168"/>
      <c r="BLM127" s="38"/>
      <c r="BLN127" s="14"/>
      <c r="BLO127" s="37"/>
      <c r="BLP127" s="14"/>
      <c r="BLQ127" s="37"/>
      <c r="BLR127" s="37"/>
      <c r="BLS127" s="37"/>
      <c r="BLT127" s="35"/>
      <c r="BLU127" s="168"/>
      <c r="BLV127" s="38"/>
      <c r="BLW127" s="14"/>
      <c r="BLX127" s="37"/>
      <c r="BLY127" s="14"/>
      <c r="BLZ127" s="37"/>
      <c r="BMA127" s="37"/>
      <c r="BMB127" s="37"/>
      <c r="BMC127" s="35"/>
      <c r="BMD127" s="168"/>
      <c r="BME127" s="38"/>
      <c r="BMF127" s="14"/>
      <c r="BMG127" s="37"/>
      <c r="BMH127" s="14"/>
      <c r="BMI127" s="37"/>
      <c r="BMJ127" s="37"/>
      <c r="BMK127" s="37"/>
      <c r="BML127" s="35"/>
      <c r="BMM127" s="168"/>
      <c r="BMN127" s="38"/>
      <c r="BMO127" s="14"/>
      <c r="BMP127" s="37"/>
      <c r="BMQ127" s="14"/>
      <c r="BMR127" s="37"/>
      <c r="BMS127" s="37"/>
      <c r="BMT127" s="37"/>
      <c r="BMU127" s="35"/>
      <c r="BMV127" s="168"/>
      <c r="BMW127" s="38"/>
      <c r="BMX127" s="14"/>
      <c r="BMY127" s="37"/>
      <c r="BMZ127" s="14"/>
      <c r="BNA127" s="37"/>
      <c r="BNB127" s="37"/>
      <c r="BNC127" s="37"/>
      <c r="BND127" s="35"/>
      <c r="BNE127" s="168"/>
      <c r="BNF127" s="38"/>
      <c r="BNG127" s="14"/>
      <c r="BNH127" s="37"/>
      <c r="BNI127" s="14"/>
      <c r="BNJ127" s="37"/>
      <c r="BNK127" s="37"/>
      <c r="BNL127" s="37"/>
      <c r="BNM127" s="35"/>
      <c r="BNN127" s="168"/>
      <c r="BNO127" s="38"/>
      <c r="BNP127" s="14"/>
      <c r="BNQ127" s="37"/>
      <c r="BNR127" s="14"/>
      <c r="BNS127" s="37"/>
      <c r="BNT127" s="37"/>
      <c r="BNU127" s="37"/>
      <c r="BNV127" s="35"/>
      <c r="BNW127" s="168"/>
      <c r="BNX127" s="38"/>
      <c r="BNY127" s="14"/>
      <c r="BNZ127" s="37"/>
      <c r="BOA127" s="14"/>
      <c r="BOB127" s="37"/>
      <c r="BOC127" s="37"/>
      <c r="BOD127" s="37"/>
      <c r="BOE127" s="35"/>
      <c r="BOF127" s="168"/>
      <c r="BOG127" s="38"/>
      <c r="BOH127" s="14"/>
      <c r="BOI127" s="37"/>
      <c r="BOJ127" s="14"/>
      <c r="BOK127" s="37"/>
      <c r="BOL127" s="37"/>
      <c r="BOM127" s="37"/>
      <c r="BON127" s="35"/>
      <c r="BOO127" s="168"/>
      <c r="BOP127" s="38"/>
      <c r="BOQ127" s="14"/>
      <c r="BOR127" s="37"/>
      <c r="BOS127" s="14"/>
      <c r="BOT127" s="37"/>
      <c r="BOU127" s="37"/>
      <c r="BOV127" s="37"/>
      <c r="BOW127" s="35"/>
      <c r="BOX127" s="168"/>
      <c r="BOY127" s="38"/>
      <c r="BOZ127" s="14"/>
      <c r="BPA127" s="37"/>
      <c r="BPB127" s="14"/>
      <c r="BPC127" s="37"/>
      <c r="BPD127" s="37"/>
      <c r="BPE127" s="37"/>
      <c r="BPF127" s="35"/>
      <c r="BPG127" s="168"/>
      <c r="BPH127" s="38"/>
      <c r="BPI127" s="14"/>
      <c r="BPJ127" s="37"/>
      <c r="BPK127" s="14"/>
      <c r="BPL127" s="37"/>
      <c r="BPM127" s="37"/>
      <c r="BPN127" s="37"/>
      <c r="BPO127" s="35"/>
      <c r="BPP127" s="168"/>
      <c r="BPQ127" s="38"/>
      <c r="BPR127" s="14"/>
      <c r="BPS127" s="37"/>
      <c r="BPT127" s="14"/>
      <c r="BPU127" s="37"/>
      <c r="BPV127" s="37"/>
      <c r="BPW127" s="37"/>
      <c r="BPX127" s="35"/>
      <c r="BPY127" s="168"/>
      <c r="BPZ127" s="38"/>
      <c r="BQA127" s="14"/>
      <c r="BQB127" s="37"/>
      <c r="BQC127" s="14"/>
      <c r="BQD127" s="37"/>
      <c r="BQE127" s="37"/>
      <c r="BQF127" s="37"/>
      <c r="BQG127" s="35"/>
      <c r="BQH127" s="168"/>
      <c r="BQI127" s="38"/>
      <c r="BQJ127" s="14"/>
      <c r="BQK127" s="37"/>
      <c r="BQL127" s="14"/>
      <c r="BQM127" s="37"/>
      <c r="BQN127" s="37"/>
      <c r="BQO127" s="37"/>
      <c r="BQP127" s="35"/>
      <c r="BQQ127" s="168"/>
      <c r="BQR127" s="38"/>
      <c r="BQS127" s="14"/>
      <c r="BQT127" s="37"/>
      <c r="BQU127" s="14"/>
      <c r="BQV127" s="37"/>
      <c r="BQW127" s="37"/>
      <c r="BQX127" s="37"/>
      <c r="BQY127" s="35"/>
      <c r="BQZ127" s="168"/>
      <c r="BRA127" s="38"/>
      <c r="BRB127" s="14"/>
      <c r="BRC127" s="37"/>
      <c r="BRD127" s="14"/>
      <c r="BRE127" s="37"/>
      <c r="BRF127" s="37"/>
      <c r="BRG127" s="37"/>
      <c r="BRH127" s="35"/>
      <c r="BRI127" s="168"/>
      <c r="BRJ127" s="38"/>
      <c r="BRK127" s="14"/>
      <c r="BRL127" s="37"/>
      <c r="BRM127" s="14"/>
      <c r="BRN127" s="37"/>
      <c r="BRO127" s="37"/>
      <c r="BRP127" s="37"/>
      <c r="BRQ127" s="35"/>
      <c r="BRR127" s="168"/>
      <c r="BRS127" s="38"/>
      <c r="BRT127" s="14"/>
      <c r="BRU127" s="37"/>
      <c r="BRV127" s="14"/>
      <c r="BRW127" s="37"/>
      <c r="BRX127" s="37"/>
      <c r="BRY127" s="37"/>
      <c r="BRZ127" s="35"/>
      <c r="BSA127" s="168"/>
      <c r="BSB127" s="38"/>
      <c r="BSC127" s="14"/>
      <c r="BSD127" s="37"/>
      <c r="BSE127" s="14"/>
      <c r="BSF127" s="37"/>
      <c r="BSG127" s="37"/>
      <c r="BSH127" s="37"/>
      <c r="BSI127" s="35"/>
      <c r="BSJ127" s="168"/>
      <c r="BSK127" s="38"/>
      <c r="BSL127" s="14"/>
      <c r="BSM127" s="37"/>
      <c r="BSN127" s="14"/>
      <c r="BSO127" s="37"/>
      <c r="BSP127" s="37"/>
      <c r="BSQ127" s="37"/>
      <c r="BSR127" s="35"/>
      <c r="BSS127" s="168"/>
      <c r="BST127" s="38"/>
      <c r="BSU127" s="14"/>
      <c r="BSV127" s="37"/>
      <c r="BSW127" s="14"/>
      <c r="BSX127" s="37"/>
      <c r="BSY127" s="37"/>
      <c r="BSZ127" s="37"/>
      <c r="BTA127" s="35"/>
      <c r="BTB127" s="168"/>
      <c r="BTC127" s="38"/>
      <c r="BTD127" s="14"/>
      <c r="BTE127" s="37"/>
      <c r="BTF127" s="14"/>
      <c r="BTG127" s="37"/>
      <c r="BTH127" s="37"/>
      <c r="BTI127" s="37"/>
      <c r="BTJ127" s="35"/>
      <c r="BTK127" s="168"/>
      <c r="BTL127" s="38"/>
      <c r="BTM127" s="14"/>
      <c r="BTN127" s="37"/>
      <c r="BTO127" s="14"/>
      <c r="BTP127" s="37"/>
      <c r="BTQ127" s="37"/>
      <c r="BTR127" s="37"/>
      <c r="BTS127" s="35"/>
      <c r="BTT127" s="168"/>
      <c r="BTU127" s="38"/>
      <c r="BTV127" s="14"/>
      <c r="BTW127" s="37"/>
      <c r="BTX127" s="14"/>
      <c r="BTY127" s="37"/>
      <c r="BTZ127" s="37"/>
      <c r="BUA127" s="37"/>
      <c r="BUB127" s="35"/>
      <c r="BUC127" s="168"/>
      <c r="BUD127" s="38"/>
      <c r="BUE127" s="14"/>
      <c r="BUF127" s="37"/>
      <c r="BUG127" s="14"/>
      <c r="BUH127" s="37"/>
      <c r="BUI127" s="37"/>
      <c r="BUJ127" s="37"/>
      <c r="BUK127" s="35"/>
      <c r="BUL127" s="168"/>
      <c r="BUM127" s="38"/>
      <c r="BUN127" s="14"/>
      <c r="BUO127" s="37"/>
      <c r="BUP127" s="14"/>
      <c r="BUQ127" s="37"/>
      <c r="BUR127" s="37"/>
      <c r="BUS127" s="37"/>
      <c r="BUT127" s="35"/>
      <c r="BUU127" s="168"/>
      <c r="BUV127" s="38"/>
      <c r="BUW127" s="14"/>
      <c r="BUX127" s="37"/>
      <c r="BUY127" s="14"/>
      <c r="BUZ127" s="37"/>
      <c r="BVA127" s="37"/>
      <c r="BVB127" s="37"/>
      <c r="BVC127" s="35"/>
      <c r="BVD127" s="168"/>
      <c r="BVE127" s="38"/>
      <c r="BVF127" s="14"/>
      <c r="BVG127" s="37"/>
      <c r="BVH127" s="14"/>
      <c r="BVI127" s="37"/>
      <c r="BVJ127" s="37"/>
      <c r="BVK127" s="37"/>
      <c r="BVL127" s="35"/>
      <c r="BVM127" s="168"/>
      <c r="BVN127" s="38"/>
      <c r="BVO127" s="14"/>
      <c r="BVP127" s="37"/>
      <c r="BVQ127" s="14"/>
      <c r="BVR127" s="37"/>
      <c r="BVS127" s="37"/>
      <c r="BVT127" s="37"/>
      <c r="BVU127" s="35"/>
      <c r="BVV127" s="168"/>
      <c r="BVW127" s="38"/>
      <c r="BVX127" s="14"/>
      <c r="BVY127" s="37"/>
      <c r="BVZ127" s="14"/>
      <c r="BWA127" s="37"/>
      <c r="BWB127" s="37"/>
      <c r="BWC127" s="37"/>
      <c r="BWD127" s="35"/>
      <c r="BWE127" s="168"/>
      <c r="BWF127" s="38"/>
      <c r="BWG127" s="14"/>
      <c r="BWH127" s="37"/>
      <c r="BWI127" s="14"/>
      <c r="BWJ127" s="37"/>
      <c r="BWK127" s="37"/>
      <c r="BWL127" s="37"/>
      <c r="BWM127" s="35"/>
      <c r="BWN127" s="168"/>
      <c r="BWO127" s="38"/>
      <c r="BWP127" s="14"/>
      <c r="BWQ127" s="37"/>
      <c r="BWR127" s="14"/>
      <c r="BWS127" s="37"/>
      <c r="BWT127" s="37"/>
      <c r="BWU127" s="37"/>
      <c r="BWV127" s="35"/>
      <c r="BWW127" s="168"/>
      <c r="BWX127" s="38"/>
      <c r="BWY127" s="14"/>
      <c r="BWZ127" s="37"/>
      <c r="BXA127" s="14"/>
      <c r="BXB127" s="37"/>
      <c r="BXC127" s="37"/>
      <c r="BXD127" s="37"/>
      <c r="BXE127" s="35"/>
      <c r="BXF127" s="168"/>
      <c r="BXG127" s="38"/>
      <c r="BXH127" s="14"/>
      <c r="BXI127" s="37"/>
      <c r="BXJ127" s="14"/>
      <c r="BXK127" s="37"/>
      <c r="BXL127" s="37"/>
      <c r="BXM127" s="37"/>
      <c r="BXN127" s="35"/>
      <c r="BXO127" s="168"/>
      <c r="BXP127" s="38"/>
      <c r="BXQ127" s="14"/>
      <c r="BXR127" s="37"/>
      <c r="BXS127" s="14"/>
      <c r="BXT127" s="37"/>
      <c r="BXU127" s="37"/>
      <c r="BXV127" s="37"/>
      <c r="BXW127" s="35"/>
      <c r="BXX127" s="168"/>
      <c r="BXY127" s="38"/>
      <c r="BXZ127" s="14"/>
      <c r="BYA127" s="37"/>
      <c r="BYB127" s="14"/>
      <c r="BYC127" s="37"/>
      <c r="BYD127" s="37"/>
      <c r="BYE127" s="37"/>
      <c r="BYF127" s="35"/>
      <c r="BYG127" s="168"/>
      <c r="BYH127" s="38"/>
      <c r="BYI127" s="14"/>
      <c r="BYJ127" s="37"/>
      <c r="BYK127" s="14"/>
      <c r="BYL127" s="37"/>
      <c r="BYM127" s="37"/>
      <c r="BYN127" s="37"/>
      <c r="BYO127" s="35"/>
      <c r="BYP127" s="168"/>
      <c r="BYQ127" s="38"/>
      <c r="BYR127" s="14"/>
      <c r="BYS127" s="37"/>
      <c r="BYT127" s="14"/>
      <c r="BYU127" s="37"/>
      <c r="BYV127" s="37"/>
      <c r="BYW127" s="37"/>
      <c r="BYX127" s="35"/>
      <c r="BYY127" s="168"/>
      <c r="BYZ127" s="38"/>
      <c r="BZA127" s="14"/>
      <c r="BZB127" s="37"/>
      <c r="BZC127" s="14"/>
      <c r="BZD127" s="37"/>
      <c r="BZE127" s="37"/>
      <c r="BZF127" s="37"/>
      <c r="BZG127" s="35"/>
      <c r="BZH127" s="168"/>
      <c r="BZI127" s="38"/>
      <c r="BZJ127" s="14"/>
      <c r="BZK127" s="37"/>
      <c r="BZL127" s="14"/>
      <c r="BZM127" s="37"/>
      <c r="BZN127" s="37"/>
      <c r="BZO127" s="37"/>
      <c r="BZP127" s="35"/>
      <c r="BZQ127" s="168"/>
      <c r="BZR127" s="38"/>
      <c r="BZS127" s="14"/>
      <c r="BZT127" s="37"/>
      <c r="BZU127" s="14"/>
      <c r="BZV127" s="37"/>
      <c r="BZW127" s="37"/>
      <c r="BZX127" s="37"/>
      <c r="BZY127" s="35"/>
      <c r="BZZ127" s="168"/>
      <c r="CAA127" s="38"/>
      <c r="CAB127" s="14"/>
      <c r="CAC127" s="37"/>
      <c r="CAD127" s="14"/>
      <c r="CAE127" s="37"/>
      <c r="CAF127" s="37"/>
      <c r="CAG127" s="37"/>
      <c r="CAH127" s="35"/>
      <c r="CAI127" s="168"/>
      <c r="CAJ127" s="38"/>
      <c r="CAK127" s="14"/>
      <c r="CAL127" s="37"/>
      <c r="CAM127" s="14"/>
      <c r="CAN127" s="37"/>
      <c r="CAO127" s="37"/>
      <c r="CAP127" s="37"/>
      <c r="CAQ127" s="35"/>
      <c r="CAR127" s="168"/>
      <c r="CAS127" s="38"/>
      <c r="CAT127" s="14"/>
      <c r="CAU127" s="37"/>
      <c r="CAV127" s="14"/>
      <c r="CAW127" s="37"/>
      <c r="CAX127" s="37"/>
      <c r="CAY127" s="37"/>
      <c r="CAZ127" s="35"/>
      <c r="CBA127" s="168"/>
      <c r="CBB127" s="38"/>
      <c r="CBC127" s="14"/>
      <c r="CBD127" s="37"/>
      <c r="CBE127" s="14"/>
      <c r="CBF127" s="37"/>
      <c r="CBG127" s="37"/>
      <c r="CBH127" s="37"/>
      <c r="CBI127" s="35"/>
      <c r="CBJ127" s="168"/>
      <c r="CBK127" s="38"/>
      <c r="CBL127" s="14"/>
      <c r="CBM127" s="37"/>
      <c r="CBN127" s="14"/>
      <c r="CBO127" s="37"/>
      <c r="CBP127" s="37"/>
      <c r="CBQ127" s="37"/>
      <c r="CBR127" s="35"/>
      <c r="CBS127" s="168"/>
      <c r="CBT127" s="38"/>
      <c r="CBU127" s="14"/>
      <c r="CBV127" s="37"/>
      <c r="CBW127" s="14"/>
      <c r="CBX127" s="37"/>
      <c r="CBY127" s="37"/>
      <c r="CBZ127" s="37"/>
      <c r="CCA127" s="35"/>
      <c r="CCB127" s="168"/>
      <c r="CCC127" s="38"/>
      <c r="CCD127" s="14"/>
      <c r="CCE127" s="37"/>
      <c r="CCF127" s="14"/>
      <c r="CCG127" s="37"/>
      <c r="CCH127" s="37"/>
      <c r="CCI127" s="37"/>
      <c r="CCJ127" s="35"/>
      <c r="CCK127" s="168"/>
      <c r="CCL127" s="38"/>
      <c r="CCM127" s="14"/>
      <c r="CCN127" s="37"/>
      <c r="CCO127" s="14"/>
      <c r="CCP127" s="37"/>
      <c r="CCQ127" s="37"/>
      <c r="CCR127" s="37"/>
      <c r="CCS127" s="35"/>
      <c r="CCT127" s="168"/>
      <c r="CCU127" s="38"/>
      <c r="CCV127" s="14"/>
      <c r="CCW127" s="37"/>
      <c r="CCX127" s="14"/>
      <c r="CCY127" s="37"/>
      <c r="CCZ127" s="37"/>
      <c r="CDA127" s="37"/>
      <c r="CDB127" s="35"/>
      <c r="CDC127" s="168"/>
      <c r="CDD127" s="38"/>
      <c r="CDE127" s="14"/>
      <c r="CDF127" s="37"/>
      <c r="CDG127" s="14"/>
      <c r="CDH127" s="37"/>
      <c r="CDI127" s="37"/>
      <c r="CDJ127" s="37"/>
      <c r="CDK127" s="35"/>
      <c r="CDL127" s="168"/>
      <c r="CDM127" s="38"/>
      <c r="CDN127" s="14"/>
      <c r="CDO127" s="37"/>
      <c r="CDP127" s="14"/>
      <c r="CDQ127" s="37"/>
      <c r="CDR127" s="37"/>
      <c r="CDS127" s="37"/>
      <c r="CDT127" s="35"/>
      <c r="CDU127" s="168"/>
      <c r="CDV127" s="38"/>
      <c r="CDW127" s="14"/>
      <c r="CDX127" s="37"/>
      <c r="CDY127" s="14"/>
      <c r="CDZ127" s="37"/>
      <c r="CEA127" s="37"/>
      <c r="CEB127" s="37"/>
      <c r="CEC127" s="35"/>
      <c r="CED127" s="168"/>
      <c r="CEE127" s="38"/>
      <c r="CEF127" s="14"/>
      <c r="CEG127" s="37"/>
      <c r="CEH127" s="14"/>
      <c r="CEI127" s="37"/>
      <c r="CEJ127" s="37"/>
      <c r="CEK127" s="37"/>
      <c r="CEL127" s="35"/>
      <c r="CEM127" s="168"/>
      <c r="CEN127" s="38"/>
      <c r="CEO127" s="14"/>
      <c r="CEP127" s="37"/>
      <c r="CEQ127" s="14"/>
      <c r="CER127" s="37"/>
      <c r="CES127" s="37"/>
      <c r="CET127" s="37"/>
      <c r="CEU127" s="35"/>
      <c r="CEV127" s="168"/>
      <c r="CEW127" s="38"/>
      <c r="CEX127" s="14"/>
      <c r="CEY127" s="37"/>
      <c r="CEZ127" s="14"/>
      <c r="CFA127" s="37"/>
      <c r="CFB127" s="37"/>
      <c r="CFC127" s="37"/>
      <c r="CFD127" s="35"/>
      <c r="CFE127" s="168"/>
      <c r="CFF127" s="38"/>
      <c r="CFG127" s="14"/>
      <c r="CFH127" s="37"/>
      <c r="CFI127" s="14"/>
      <c r="CFJ127" s="37"/>
      <c r="CFK127" s="37"/>
      <c r="CFL127" s="37"/>
      <c r="CFM127" s="35"/>
      <c r="CFN127" s="168"/>
      <c r="CFO127" s="38"/>
      <c r="CFP127" s="14"/>
      <c r="CFQ127" s="37"/>
      <c r="CFR127" s="14"/>
      <c r="CFS127" s="37"/>
      <c r="CFT127" s="37"/>
      <c r="CFU127" s="37"/>
      <c r="CFV127" s="35"/>
      <c r="CFW127" s="168"/>
      <c r="CFX127" s="38"/>
      <c r="CFY127" s="14"/>
      <c r="CFZ127" s="37"/>
      <c r="CGA127" s="14"/>
      <c r="CGB127" s="37"/>
      <c r="CGC127" s="37"/>
      <c r="CGD127" s="37"/>
      <c r="CGE127" s="35"/>
      <c r="CGF127" s="168"/>
      <c r="CGG127" s="38"/>
      <c r="CGH127" s="14"/>
      <c r="CGI127" s="37"/>
      <c r="CGJ127" s="14"/>
      <c r="CGK127" s="37"/>
      <c r="CGL127" s="37"/>
      <c r="CGM127" s="37"/>
      <c r="CGN127" s="35"/>
      <c r="CGO127" s="168"/>
      <c r="CGP127" s="38"/>
      <c r="CGQ127" s="14"/>
      <c r="CGR127" s="37"/>
      <c r="CGS127" s="14"/>
      <c r="CGT127" s="37"/>
      <c r="CGU127" s="37"/>
      <c r="CGV127" s="37"/>
      <c r="CGW127" s="35"/>
      <c r="CGX127" s="168"/>
      <c r="CGY127" s="38"/>
      <c r="CGZ127" s="14"/>
      <c r="CHA127" s="37"/>
      <c r="CHB127" s="14"/>
      <c r="CHC127" s="37"/>
      <c r="CHD127" s="37"/>
      <c r="CHE127" s="37"/>
      <c r="CHF127" s="35"/>
      <c r="CHG127" s="168"/>
      <c r="CHH127" s="38"/>
      <c r="CHI127" s="14"/>
      <c r="CHJ127" s="37"/>
      <c r="CHK127" s="14"/>
      <c r="CHL127" s="37"/>
      <c r="CHM127" s="37"/>
      <c r="CHN127" s="37"/>
      <c r="CHO127" s="35"/>
      <c r="CHP127" s="168"/>
      <c r="CHQ127" s="38"/>
      <c r="CHR127" s="14"/>
      <c r="CHS127" s="37"/>
      <c r="CHT127" s="14"/>
      <c r="CHU127" s="37"/>
      <c r="CHV127" s="37"/>
      <c r="CHW127" s="37"/>
      <c r="CHX127" s="35"/>
      <c r="CHY127" s="168"/>
      <c r="CHZ127" s="38"/>
      <c r="CIA127" s="14"/>
      <c r="CIB127" s="37"/>
      <c r="CIC127" s="14"/>
      <c r="CID127" s="37"/>
      <c r="CIE127" s="37"/>
      <c r="CIF127" s="37"/>
      <c r="CIG127" s="35"/>
      <c r="CIH127" s="168"/>
      <c r="CII127" s="38"/>
      <c r="CIJ127" s="14"/>
      <c r="CIK127" s="37"/>
      <c r="CIL127" s="14"/>
      <c r="CIM127" s="37"/>
      <c r="CIN127" s="37"/>
      <c r="CIO127" s="37"/>
      <c r="CIP127" s="35"/>
      <c r="CIQ127" s="168"/>
      <c r="CIR127" s="38"/>
      <c r="CIS127" s="14"/>
      <c r="CIT127" s="37"/>
      <c r="CIU127" s="14"/>
      <c r="CIV127" s="37"/>
      <c r="CIW127" s="37"/>
      <c r="CIX127" s="37"/>
      <c r="CIY127" s="35"/>
      <c r="CIZ127" s="168"/>
      <c r="CJA127" s="38"/>
      <c r="CJB127" s="14"/>
      <c r="CJC127" s="37"/>
      <c r="CJD127" s="14"/>
      <c r="CJE127" s="37"/>
      <c r="CJF127" s="37"/>
      <c r="CJG127" s="37"/>
      <c r="CJH127" s="35"/>
      <c r="CJI127" s="168"/>
      <c r="CJJ127" s="38"/>
      <c r="CJK127" s="14"/>
      <c r="CJL127" s="37"/>
      <c r="CJM127" s="14"/>
      <c r="CJN127" s="37"/>
      <c r="CJO127" s="37"/>
      <c r="CJP127" s="37"/>
      <c r="CJQ127" s="35"/>
      <c r="CJR127" s="168"/>
      <c r="CJS127" s="38"/>
      <c r="CJT127" s="14"/>
      <c r="CJU127" s="37"/>
      <c r="CJV127" s="14"/>
      <c r="CJW127" s="37"/>
      <c r="CJX127" s="37"/>
      <c r="CJY127" s="37"/>
      <c r="CJZ127" s="35"/>
      <c r="CKA127" s="168"/>
      <c r="CKB127" s="38"/>
      <c r="CKC127" s="14"/>
      <c r="CKD127" s="37"/>
      <c r="CKE127" s="14"/>
      <c r="CKF127" s="37"/>
      <c r="CKG127" s="37"/>
      <c r="CKH127" s="37"/>
      <c r="CKI127" s="35"/>
      <c r="CKJ127" s="168"/>
      <c r="CKK127" s="38"/>
      <c r="CKL127" s="14"/>
      <c r="CKM127" s="37"/>
      <c r="CKN127" s="14"/>
      <c r="CKO127" s="37"/>
      <c r="CKP127" s="37"/>
      <c r="CKQ127" s="37"/>
      <c r="CKR127" s="35"/>
      <c r="CKS127" s="168"/>
      <c r="CKT127" s="38"/>
      <c r="CKU127" s="14"/>
      <c r="CKV127" s="37"/>
      <c r="CKW127" s="14"/>
      <c r="CKX127" s="37"/>
      <c r="CKY127" s="37"/>
      <c r="CKZ127" s="37"/>
      <c r="CLA127" s="35"/>
      <c r="CLB127" s="168"/>
      <c r="CLC127" s="38"/>
      <c r="CLD127" s="14"/>
      <c r="CLE127" s="37"/>
      <c r="CLF127" s="14"/>
      <c r="CLG127" s="37"/>
      <c r="CLH127" s="37"/>
      <c r="CLI127" s="37"/>
      <c r="CLJ127" s="35"/>
      <c r="CLK127" s="168"/>
      <c r="CLL127" s="38"/>
      <c r="CLM127" s="14"/>
      <c r="CLN127" s="37"/>
      <c r="CLO127" s="14"/>
      <c r="CLP127" s="37"/>
      <c r="CLQ127" s="37"/>
      <c r="CLR127" s="37"/>
      <c r="CLS127" s="35"/>
      <c r="CLT127" s="168"/>
      <c r="CLU127" s="38"/>
      <c r="CLV127" s="14"/>
      <c r="CLW127" s="37"/>
      <c r="CLX127" s="14"/>
      <c r="CLY127" s="37"/>
      <c r="CLZ127" s="37"/>
      <c r="CMA127" s="37"/>
      <c r="CMB127" s="35"/>
      <c r="CMC127" s="168"/>
      <c r="CMD127" s="38"/>
      <c r="CME127" s="14"/>
      <c r="CMF127" s="37"/>
      <c r="CMG127" s="14"/>
      <c r="CMH127" s="37"/>
      <c r="CMI127" s="37"/>
      <c r="CMJ127" s="37"/>
      <c r="CMK127" s="35"/>
      <c r="CML127" s="168"/>
      <c r="CMM127" s="38"/>
      <c r="CMN127" s="14"/>
      <c r="CMO127" s="37"/>
      <c r="CMP127" s="14"/>
      <c r="CMQ127" s="37"/>
      <c r="CMR127" s="37"/>
      <c r="CMS127" s="37"/>
      <c r="CMT127" s="35"/>
      <c r="CMU127" s="168"/>
      <c r="CMV127" s="38"/>
      <c r="CMW127" s="14"/>
      <c r="CMX127" s="37"/>
      <c r="CMY127" s="14"/>
      <c r="CMZ127" s="37"/>
      <c r="CNA127" s="37"/>
      <c r="CNB127" s="37"/>
      <c r="CNC127" s="35"/>
      <c r="CND127" s="168"/>
      <c r="CNE127" s="38"/>
      <c r="CNF127" s="14"/>
      <c r="CNG127" s="37"/>
      <c r="CNH127" s="14"/>
      <c r="CNI127" s="37"/>
      <c r="CNJ127" s="37"/>
      <c r="CNK127" s="37"/>
      <c r="CNL127" s="35"/>
      <c r="CNM127" s="168"/>
      <c r="CNN127" s="38"/>
      <c r="CNO127" s="14"/>
      <c r="CNP127" s="37"/>
      <c r="CNQ127" s="14"/>
      <c r="CNR127" s="37"/>
      <c r="CNS127" s="37"/>
      <c r="CNT127" s="37"/>
      <c r="CNU127" s="35"/>
      <c r="CNV127" s="168"/>
      <c r="CNW127" s="38"/>
      <c r="CNX127" s="14"/>
      <c r="CNY127" s="37"/>
      <c r="CNZ127" s="14"/>
      <c r="COA127" s="37"/>
      <c r="COB127" s="37"/>
      <c r="COC127" s="37"/>
      <c r="COD127" s="35"/>
      <c r="COE127" s="168"/>
      <c r="COF127" s="38"/>
      <c r="COG127" s="14"/>
      <c r="COH127" s="37"/>
      <c r="COI127" s="14"/>
      <c r="COJ127" s="37"/>
      <c r="COK127" s="37"/>
      <c r="COL127" s="37"/>
      <c r="COM127" s="35"/>
      <c r="CON127" s="168"/>
      <c r="COO127" s="38"/>
      <c r="COP127" s="14"/>
      <c r="COQ127" s="37"/>
      <c r="COR127" s="14"/>
      <c r="COS127" s="37"/>
      <c r="COT127" s="37"/>
      <c r="COU127" s="37"/>
      <c r="COV127" s="35"/>
      <c r="COW127" s="168"/>
      <c r="COX127" s="38"/>
      <c r="COY127" s="14"/>
      <c r="COZ127" s="37"/>
      <c r="CPA127" s="14"/>
      <c r="CPB127" s="37"/>
      <c r="CPC127" s="37"/>
      <c r="CPD127" s="37"/>
      <c r="CPE127" s="35"/>
      <c r="CPF127" s="168"/>
      <c r="CPG127" s="38"/>
      <c r="CPH127" s="14"/>
      <c r="CPI127" s="37"/>
      <c r="CPJ127" s="14"/>
      <c r="CPK127" s="37"/>
      <c r="CPL127" s="37"/>
      <c r="CPM127" s="37"/>
      <c r="CPN127" s="35"/>
      <c r="CPO127" s="168"/>
      <c r="CPP127" s="38"/>
      <c r="CPQ127" s="14"/>
      <c r="CPR127" s="37"/>
      <c r="CPS127" s="14"/>
      <c r="CPT127" s="37"/>
      <c r="CPU127" s="37"/>
      <c r="CPV127" s="37"/>
      <c r="CPW127" s="35"/>
      <c r="CPX127" s="168"/>
      <c r="CPY127" s="38"/>
      <c r="CPZ127" s="14"/>
      <c r="CQA127" s="37"/>
      <c r="CQB127" s="14"/>
      <c r="CQC127" s="37"/>
      <c r="CQD127" s="37"/>
      <c r="CQE127" s="37"/>
      <c r="CQF127" s="35"/>
      <c r="CQG127" s="168"/>
      <c r="CQH127" s="38"/>
      <c r="CQI127" s="14"/>
      <c r="CQJ127" s="37"/>
      <c r="CQK127" s="14"/>
      <c r="CQL127" s="37"/>
      <c r="CQM127" s="37"/>
      <c r="CQN127" s="37"/>
      <c r="CQO127" s="35"/>
      <c r="CQP127" s="168"/>
      <c r="CQQ127" s="38"/>
      <c r="CQR127" s="14"/>
      <c r="CQS127" s="37"/>
      <c r="CQT127" s="14"/>
      <c r="CQU127" s="37"/>
      <c r="CQV127" s="37"/>
      <c r="CQW127" s="37"/>
      <c r="CQX127" s="35"/>
      <c r="CQY127" s="168"/>
      <c r="CQZ127" s="38"/>
      <c r="CRA127" s="14"/>
      <c r="CRB127" s="37"/>
      <c r="CRC127" s="14"/>
      <c r="CRD127" s="37"/>
      <c r="CRE127" s="37"/>
      <c r="CRF127" s="37"/>
      <c r="CRG127" s="35"/>
      <c r="CRH127" s="168"/>
      <c r="CRI127" s="38"/>
      <c r="CRJ127" s="14"/>
      <c r="CRK127" s="37"/>
      <c r="CRL127" s="14"/>
      <c r="CRM127" s="37"/>
      <c r="CRN127" s="37"/>
      <c r="CRO127" s="37"/>
      <c r="CRP127" s="35"/>
      <c r="CRQ127" s="168"/>
      <c r="CRR127" s="38"/>
      <c r="CRS127" s="14"/>
      <c r="CRT127" s="37"/>
      <c r="CRU127" s="14"/>
      <c r="CRV127" s="37"/>
      <c r="CRW127" s="37"/>
      <c r="CRX127" s="37"/>
      <c r="CRY127" s="35"/>
      <c r="CRZ127" s="168"/>
      <c r="CSA127" s="38"/>
      <c r="CSB127" s="14"/>
      <c r="CSC127" s="37"/>
      <c r="CSD127" s="14"/>
      <c r="CSE127" s="37"/>
      <c r="CSF127" s="37"/>
      <c r="CSG127" s="37"/>
      <c r="CSH127" s="35"/>
      <c r="CSI127" s="168"/>
      <c r="CSJ127" s="38"/>
      <c r="CSK127" s="14"/>
      <c r="CSL127" s="37"/>
      <c r="CSM127" s="14"/>
      <c r="CSN127" s="37"/>
      <c r="CSO127" s="37"/>
      <c r="CSP127" s="37"/>
      <c r="CSQ127" s="35"/>
      <c r="CSR127" s="168"/>
      <c r="CSS127" s="38"/>
      <c r="CST127" s="14"/>
      <c r="CSU127" s="37"/>
      <c r="CSV127" s="14"/>
      <c r="CSW127" s="37"/>
      <c r="CSX127" s="37"/>
      <c r="CSY127" s="37"/>
      <c r="CSZ127" s="35"/>
      <c r="CTA127" s="168"/>
      <c r="CTB127" s="38"/>
      <c r="CTC127" s="14"/>
      <c r="CTD127" s="37"/>
      <c r="CTE127" s="14"/>
      <c r="CTF127" s="37"/>
      <c r="CTG127" s="37"/>
      <c r="CTH127" s="37"/>
      <c r="CTI127" s="35"/>
      <c r="CTJ127" s="168"/>
      <c r="CTK127" s="38"/>
      <c r="CTL127" s="14"/>
      <c r="CTM127" s="37"/>
      <c r="CTN127" s="14"/>
      <c r="CTO127" s="37"/>
      <c r="CTP127" s="37"/>
      <c r="CTQ127" s="37"/>
      <c r="CTR127" s="35"/>
      <c r="CTS127" s="168"/>
      <c r="CTT127" s="38"/>
      <c r="CTU127" s="14"/>
      <c r="CTV127" s="37"/>
      <c r="CTW127" s="14"/>
      <c r="CTX127" s="37"/>
      <c r="CTY127" s="37"/>
      <c r="CTZ127" s="37"/>
      <c r="CUA127" s="35"/>
      <c r="CUB127" s="168"/>
      <c r="CUC127" s="38"/>
      <c r="CUD127" s="14"/>
      <c r="CUE127" s="37"/>
      <c r="CUF127" s="14"/>
      <c r="CUG127" s="37"/>
      <c r="CUH127" s="37"/>
      <c r="CUI127" s="37"/>
      <c r="CUJ127" s="35"/>
      <c r="CUK127" s="168"/>
      <c r="CUL127" s="38"/>
      <c r="CUM127" s="14"/>
      <c r="CUN127" s="37"/>
      <c r="CUO127" s="14"/>
      <c r="CUP127" s="37"/>
      <c r="CUQ127" s="37"/>
      <c r="CUR127" s="37"/>
      <c r="CUS127" s="35"/>
      <c r="CUT127" s="168"/>
      <c r="CUU127" s="38"/>
      <c r="CUV127" s="14"/>
      <c r="CUW127" s="37"/>
      <c r="CUX127" s="14"/>
      <c r="CUY127" s="37"/>
      <c r="CUZ127" s="37"/>
      <c r="CVA127" s="37"/>
      <c r="CVB127" s="35"/>
      <c r="CVC127" s="168"/>
      <c r="CVD127" s="38"/>
      <c r="CVE127" s="14"/>
      <c r="CVF127" s="37"/>
      <c r="CVG127" s="14"/>
      <c r="CVH127" s="37"/>
      <c r="CVI127" s="37"/>
      <c r="CVJ127" s="37"/>
      <c r="CVK127" s="35"/>
      <c r="CVL127" s="168"/>
      <c r="CVM127" s="38"/>
      <c r="CVN127" s="14"/>
      <c r="CVO127" s="37"/>
      <c r="CVP127" s="14"/>
      <c r="CVQ127" s="37"/>
      <c r="CVR127" s="37"/>
      <c r="CVS127" s="37"/>
      <c r="CVT127" s="35"/>
      <c r="CVU127" s="168"/>
      <c r="CVV127" s="38"/>
      <c r="CVW127" s="14"/>
      <c r="CVX127" s="37"/>
      <c r="CVY127" s="14"/>
      <c r="CVZ127" s="37"/>
      <c r="CWA127" s="37"/>
      <c r="CWB127" s="37"/>
      <c r="CWC127" s="35"/>
      <c r="CWD127" s="168"/>
      <c r="CWE127" s="38"/>
      <c r="CWF127" s="14"/>
      <c r="CWG127" s="37"/>
      <c r="CWH127" s="14"/>
      <c r="CWI127" s="37"/>
      <c r="CWJ127" s="37"/>
      <c r="CWK127" s="37"/>
      <c r="CWL127" s="35"/>
      <c r="CWM127" s="168"/>
      <c r="CWN127" s="38"/>
      <c r="CWO127" s="14"/>
      <c r="CWP127" s="37"/>
      <c r="CWQ127" s="14"/>
      <c r="CWR127" s="37"/>
      <c r="CWS127" s="37"/>
      <c r="CWT127" s="37"/>
      <c r="CWU127" s="35"/>
      <c r="CWV127" s="168"/>
      <c r="CWW127" s="38"/>
      <c r="CWX127" s="14"/>
      <c r="CWY127" s="37"/>
      <c r="CWZ127" s="14"/>
      <c r="CXA127" s="37"/>
      <c r="CXB127" s="37"/>
      <c r="CXC127" s="37"/>
      <c r="CXD127" s="35"/>
      <c r="CXE127" s="168"/>
      <c r="CXF127" s="38"/>
      <c r="CXG127" s="14"/>
      <c r="CXH127" s="37"/>
      <c r="CXI127" s="14"/>
      <c r="CXJ127" s="37"/>
      <c r="CXK127" s="37"/>
      <c r="CXL127" s="37"/>
      <c r="CXM127" s="35"/>
      <c r="CXN127" s="168"/>
      <c r="CXO127" s="38"/>
      <c r="CXP127" s="14"/>
      <c r="CXQ127" s="37"/>
      <c r="CXR127" s="14"/>
      <c r="CXS127" s="37"/>
      <c r="CXT127" s="37"/>
      <c r="CXU127" s="37"/>
      <c r="CXV127" s="35"/>
      <c r="CXW127" s="168"/>
      <c r="CXX127" s="38"/>
      <c r="CXY127" s="14"/>
      <c r="CXZ127" s="37"/>
      <c r="CYA127" s="14"/>
      <c r="CYB127" s="37"/>
      <c r="CYC127" s="37"/>
      <c r="CYD127" s="37"/>
      <c r="CYE127" s="35"/>
      <c r="CYF127" s="168"/>
      <c r="CYG127" s="38"/>
      <c r="CYH127" s="14"/>
      <c r="CYI127" s="37"/>
      <c r="CYJ127" s="14"/>
      <c r="CYK127" s="37"/>
      <c r="CYL127" s="37"/>
      <c r="CYM127" s="37"/>
      <c r="CYN127" s="35"/>
      <c r="CYO127" s="168"/>
      <c r="CYP127" s="38"/>
      <c r="CYQ127" s="14"/>
      <c r="CYR127" s="37"/>
      <c r="CYS127" s="14"/>
      <c r="CYT127" s="37"/>
      <c r="CYU127" s="37"/>
      <c r="CYV127" s="37"/>
      <c r="CYW127" s="35"/>
      <c r="CYX127" s="168"/>
      <c r="CYY127" s="38"/>
      <c r="CYZ127" s="14"/>
      <c r="CZA127" s="37"/>
      <c r="CZB127" s="14"/>
      <c r="CZC127" s="37"/>
      <c r="CZD127" s="37"/>
      <c r="CZE127" s="37"/>
      <c r="CZF127" s="35"/>
      <c r="CZG127" s="168"/>
      <c r="CZH127" s="38"/>
      <c r="CZI127" s="14"/>
      <c r="CZJ127" s="37"/>
      <c r="CZK127" s="14"/>
      <c r="CZL127" s="37"/>
      <c r="CZM127" s="37"/>
      <c r="CZN127" s="37"/>
      <c r="CZO127" s="35"/>
      <c r="CZP127" s="168"/>
      <c r="CZQ127" s="38"/>
      <c r="CZR127" s="14"/>
      <c r="CZS127" s="37"/>
      <c r="CZT127" s="14"/>
      <c r="CZU127" s="37"/>
      <c r="CZV127" s="37"/>
      <c r="CZW127" s="37"/>
      <c r="CZX127" s="35"/>
      <c r="CZY127" s="168"/>
      <c r="CZZ127" s="38"/>
      <c r="DAA127" s="14"/>
      <c r="DAB127" s="37"/>
      <c r="DAC127" s="14"/>
      <c r="DAD127" s="37"/>
      <c r="DAE127" s="37"/>
      <c r="DAF127" s="37"/>
      <c r="DAG127" s="35"/>
      <c r="DAH127" s="168"/>
      <c r="DAI127" s="38"/>
      <c r="DAJ127" s="14"/>
      <c r="DAK127" s="37"/>
      <c r="DAL127" s="14"/>
      <c r="DAM127" s="37"/>
      <c r="DAN127" s="37"/>
      <c r="DAO127" s="37"/>
      <c r="DAP127" s="35"/>
      <c r="DAQ127" s="168"/>
      <c r="DAR127" s="38"/>
      <c r="DAS127" s="14"/>
      <c r="DAT127" s="37"/>
      <c r="DAU127" s="14"/>
      <c r="DAV127" s="37"/>
      <c r="DAW127" s="37"/>
      <c r="DAX127" s="37"/>
      <c r="DAY127" s="35"/>
      <c r="DAZ127" s="168"/>
      <c r="DBA127" s="38"/>
      <c r="DBB127" s="14"/>
      <c r="DBC127" s="37"/>
      <c r="DBD127" s="14"/>
      <c r="DBE127" s="37"/>
      <c r="DBF127" s="37"/>
      <c r="DBG127" s="37"/>
      <c r="DBH127" s="35"/>
      <c r="DBI127" s="168"/>
      <c r="DBJ127" s="38"/>
      <c r="DBK127" s="14"/>
      <c r="DBL127" s="37"/>
      <c r="DBM127" s="14"/>
      <c r="DBN127" s="37"/>
      <c r="DBO127" s="37"/>
      <c r="DBP127" s="37"/>
      <c r="DBQ127" s="35"/>
      <c r="DBR127" s="168"/>
      <c r="DBS127" s="38"/>
      <c r="DBT127" s="14"/>
      <c r="DBU127" s="37"/>
      <c r="DBV127" s="14"/>
      <c r="DBW127" s="37"/>
      <c r="DBX127" s="37"/>
      <c r="DBY127" s="37"/>
      <c r="DBZ127" s="35"/>
      <c r="DCA127" s="168"/>
      <c r="DCB127" s="38"/>
      <c r="DCC127" s="14"/>
      <c r="DCD127" s="37"/>
      <c r="DCE127" s="14"/>
      <c r="DCF127" s="37"/>
      <c r="DCG127" s="37"/>
      <c r="DCH127" s="37"/>
      <c r="DCI127" s="35"/>
      <c r="DCJ127" s="168"/>
      <c r="DCK127" s="38"/>
      <c r="DCL127" s="14"/>
      <c r="DCM127" s="37"/>
      <c r="DCN127" s="14"/>
      <c r="DCO127" s="37"/>
      <c r="DCP127" s="37"/>
      <c r="DCQ127" s="37"/>
      <c r="DCR127" s="35"/>
      <c r="DCS127" s="168"/>
      <c r="DCT127" s="38"/>
      <c r="DCU127" s="14"/>
      <c r="DCV127" s="37"/>
      <c r="DCW127" s="14"/>
      <c r="DCX127" s="37"/>
      <c r="DCY127" s="37"/>
      <c r="DCZ127" s="37"/>
      <c r="DDA127" s="35"/>
      <c r="DDB127" s="168"/>
      <c r="DDC127" s="38"/>
      <c r="DDD127" s="14"/>
      <c r="DDE127" s="37"/>
      <c r="DDF127" s="14"/>
      <c r="DDG127" s="37"/>
      <c r="DDH127" s="37"/>
      <c r="DDI127" s="37"/>
      <c r="DDJ127" s="35"/>
      <c r="DDK127" s="168"/>
      <c r="DDL127" s="38"/>
      <c r="DDM127" s="14"/>
      <c r="DDN127" s="37"/>
      <c r="DDO127" s="14"/>
      <c r="DDP127" s="37"/>
      <c r="DDQ127" s="37"/>
      <c r="DDR127" s="37"/>
      <c r="DDS127" s="35"/>
      <c r="DDT127" s="168"/>
      <c r="DDU127" s="38"/>
      <c r="DDV127" s="14"/>
      <c r="DDW127" s="37"/>
      <c r="DDX127" s="14"/>
      <c r="DDY127" s="37"/>
      <c r="DDZ127" s="37"/>
      <c r="DEA127" s="37"/>
      <c r="DEB127" s="35"/>
      <c r="DEC127" s="168"/>
      <c r="DED127" s="38"/>
      <c r="DEE127" s="14"/>
      <c r="DEF127" s="37"/>
      <c r="DEG127" s="14"/>
      <c r="DEH127" s="37"/>
      <c r="DEI127" s="37"/>
      <c r="DEJ127" s="37"/>
      <c r="DEK127" s="35"/>
      <c r="DEL127" s="168"/>
      <c r="DEM127" s="38"/>
      <c r="DEN127" s="14"/>
      <c r="DEO127" s="37"/>
      <c r="DEP127" s="14"/>
      <c r="DEQ127" s="37"/>
      <c r="DER127" s="37"/>
      <c r="DES127" s="37"/>
      <c r="DET127" s="35"/>
      <c r="DEU127" s="168"/>
      <c r="DEV127" s="38"/>
      <c r="DEW127" s="14"/>
      <c r="DEX127" s="37"/>
      <c r="DEY127" s="14"/>
      <c r="DEZ127" s="37"/>
      <c r="DFA127" s="37"/>
      <c r="DFB127" s="37"/>
      <c r="DFC127" s="35"/>
      <c r="DFD127" s="168"/>
      <c r="DFE127" s="38"/>
      <c r="DFF127" s="14"/>
      <c r="DFG127" s="37"/>
      <c r="DFH127" s="14"/>
      <c r="DFI127" s="37"/>
      <c r="DFJ127" s="37"/>
      <c r="DFK127" s="37"/>
      <c r="DFL127" s="35"/>
      <c r="DFM127" s="168"/>
      <c r="DFN127" s="38"/>
      <c r="DFO127" s="14"/>
      <c r="DFP127" s="37"/>
      <c r="DFQ127" s="14"/>
      <c r="DFR127" s="37"/>
      <c r="DFS127" s="37"/>
      <c r="DFT127" s="37"/>
      <c r="DFU127" s="35"/>
      <c r="DFV127" s="168"/>
      <c r="DFW127" s="38"/>
      <c r="DFX127" s="14"/>
      <c r="DFY127" s="37"/>
      <c r="DFZ127" s="14"/>
      <c r="DGA127" s="37"/>
      <c r="DGB127" s="37"/>
      <c r="DGC127" s="37"/>
      <c r="DGD127" s="35"/>
      <c r="DGE127" s="168"/>
      <c r="DGF127" s="38"/>
      <c r="DGG127" s="14"/>
      <c r="DGH127" s="37"/>
      <c r="DGI127" s="14"/>
      <c r="DGJ127" s="37"/>
      <c r="DGK127" s="37"/>
      <c r="DGL127" s="37"/>
      <c r="DGM127" s="35"/>
      <c r="DGN127" s="168"/>
      <c r="DGO127" s="38"/>
      <c r="DGP127" s="14"/>
      <c r="DGQ127" s="37"/>
      <c r="DGR127" s="14"/>
      <c r="DGS127" s="37"/>
      <c r="DGT127" s="37"/>
      <c r="DGU127" s="37"/>
      <c r="DGV127" s="35"/>
      <c r="DGW127" s="168"/>
      <c r="DGX127" s="38"/>
      <c r="DGY127" s="14"/>
      <c r="DGZ127" s="37"/>
      <c r="DHA127" s="14"/>
      <c r="DHB127" s="37"/>
      <c r="DHC127" s="37"/>
      <c r="DHD127" s="37"/>
      <c r="DHE127" s="35"/>
      <c r="DHF127" s="168"/>
      <c r="DHG127" s="38"/>
      <c r="DHH127" s="14"/>
      <c r="DHI127" s="37"/>
      <c r="DHJ127" s="14"/>
      <c r="DHK127" s="37"/>
      <c r="DHL127" s="37"/>
      <c r="DHM127" s="37"/>
      <c r="DHN127" s="35"/>
      <c r="DHO127" s="168"/>
      <c r="DHP127" s="38"/>
      <c r="DHQ127" s="14"/>
      <c r="DHR127" s="37"/>
      <c r="DHS127" s="14"/>
      <c r="DHT127" s="37"/>
      <c r="DHU127" s="37"/>
      <c r="DHV127" s="37"/>
      <c r="DHW127" s="35"/>
      <c r="DHX127" s="168"/>
      <c r="DHY127" s="38"/>
      <c r="DHZ127" s="14"/>
      <c r="DIA127" s="37"/>
      <c r="DIB127" s="14"/>
      <c r="DIC127" s="37"/>
      <c r="DID127" s="37"/>
      <c r="DIE127" s="37"/>
      <c r="DIF127" s="35"/>
      <c r="DIG127" s="168"/>
      <c r="DIH127" s="38"/>
      <c r="DII127" s="14"/>
      <c r="DIJ127" s="37"/>
      <c r="DIK127" s="14"/>
      <c r="DIL127" s="37"/>
      <c r="DIM127" s="37"/>
      <c r="DIN127" s="37"/>
      <c r="DIO127" s="35"/>
      <c r="DIP127" s="168"/>
      <c r="DIQ127" s="38"/>
      <c r="DIR127" s="14"/>
      <c r="DIS127" s="37"/>
      <c r="DIT127" s="14"/>
      <c r="DIU127" s="37"/>
      <c r="DIV127" s="37"/>
      <c r="DIW127" s="37"/>
      <c r="DIX127" s="35"/>
      <c r="DIY127" s="168"/>
      <c r="DIZ127" s="38"/>
      <c r="DJA127" s="14"/>
      <c r="DJB127" s="37"/>
      <c r="DJC127" s="14"/>
      <c r="DJD127" s="37"/>
      <c r="DJE127" s="37"/>
      <c r="DJF127" s="37"/>
      <c r="DJG127" s="35"/>
      <c r="DJH127" s="168"/>
      <c r="DJI127" s="38"/>
      <c r="DJJ127" s="14"/>
      <c r="DJK127" s="37"/>
      <c r="DJL127" s="14"/>
      <c r="DJM127" s="37"/>
      <c r="DJN127" s="37"/>
      <c r="DJO127" s="37"/>
      <c r="DJP127" s="35"/>
      <c r="DJQ127" s="168"/>
      <c r="DJR127" s="38"/>
      <c r="DJS127" s="14"/>
      <c r="DJT127" s="37"/>
      <c r="DJU127" s="14"/>
      <c r="DJV127" s="37"/>
      <c r="DJW127" s="37"/>
      <c r="DJX127" s="37"/>
      <c r="DJY127" s="35"/>
      <c r="DJZ127" s="168"/>
      <c r="DKA127" s="38"/>
      <c r="DKB127" s="14"/>
      <c r="DKC127" s="37"/>
      <c r="DKD127" s="14"/>
      <c r="DKE127" s="37"/>
      <c r="DKF127" s="37"/>
      <c r="DKG127" s="37"/>
      <c r="DKH127" s="35"/>
      <c r="DKI127" s="168"/>
      <c r="DKJ127" s="38"/>
      <c r="DKK127" s="14"/>
      <c r="DKL127" s="37"/>
      <c r="DKM127" s="14"/>
      <c r="DKN127" s="37"/>
      <c r="DKO127" s="37"/>
      <c r="DKP127" s="37"/>
      <c r="DKQ127" s="35"/>
      <c r="DKR127" s="168"/>
      <c r="DKS127" s="38"/>
      <c r="DKT127" s="14"/>
      <c r="DKU127" s="37"/>
      <c r="DKV127" s="14"/>
      <c r="DKW127" s="37"/>
      <c r="DKX127" s="37"/>
      <c r="DKY127" s="37"/>
      <c r="DKZ127" s="35"/>
      <c r="DLA127" s="168"/>
      <c r="DLB127" s="38"/>
      <c r="DLC127" s="14"/>
      <c r="DLD127" s="37"/>
      <c r="DLE127" s="14"/>
      <c r="DLF127" s="37"/>
      <c r="DLG127" s="37"/>
      <c r="DLH127" s="37"/>
      <c r="DLI127" s="35"/>
      <c r="DLJ127" s="168"/>
      <c r="DLK127" s="38"/>
      <c r="DLL127" s="14"/>
      <c r="DLM127" s="37"/>
      <c r="DLN127" s="14"/>
      <c r="DLO127" s="37"/>
      <c r="DLP127" s="37"/>
      <c r="DLQ127" s="37"/>
      <c r="DLR127" s="35"/>
      <c r="DLS127" s="168"/>
      <c r="DLT127" s="38"/>
      <c r="DLU127" s="14"/>
      <c r="DLV127" s="37"/>
      <c r="DLW127" s="14"/>
      <c r="DLX127" s="37"/>
      <c r="DLY127" s="37"/>
      <c r="DLZ127" s="37"/>
      <c r="DMA127" s="35"/>
      <c r="DMB127" s="168"/>
      <c r="DMC127" s="38"/>
      <c r="DMD127" s="14"/>
      <c r="DME127" s="37"/>
      <c r="DMF127" s="14"/>
      <c r="DMG127" s="37"/>
      <c r="DMH127" s="37"/>
      <c r="DMI127" s="37"/>
      <c r="DMJ127" s="35"/>
      <c r="DMK127" s="168"/>
      <c r="DML127" s="38"/>
      <c r="DMM127" s="14"/>
      <c r="DMN127" s="37"/>
      <c r="DMO127" s="14"/>
      <c r="DMP127" s="37"/>
      <c r="DMQ127" s="37"/>
      <c r="DMR127" s="37"/>
      <c r="DMS127" s="35"/>
      <c r="DMT127" s="168"/>
      <c r="DMU127" s="38"/>
      <c r="DMV127" s="14"/>
      <c r="DMW127" s="37"/>
      <c r="DMX127" s="14"/>
      <c r="DMY127" s="37"/>
      <c r="DMZ127" s="37"/>
      <c r="DNA127" s="37"/>
      <c r="DNB127" s="35"/>
      <c r="DNC127" s="168"/>
      <c r="DND127" s="38"/>
      <c r="DNE127" s="14"/>
      <c r="DNF127" s="37"/>
      <c r="DNG127" s="14"/>
      <c r="DNH127" s="37"/>
      <c r="DNI127" s="37"/>
      <c r="DNJ127" s="37"/>
      <c r="DNK127" s="35"/>
      <c r="DNL127" s="168"/>
      <c r="DNM127" s="38"/>
      <c r="DNN127" s="14"/>
      <c r="DNO127" s="37"/>
      <c r="DNP127" s="14"/>
      <c r="DNQ127" s="37"/>
      <c r="DNR127" s="37"/>
      <c r="DNS127" s="37"/>
      <c r="DNT127" s="35"/>
      <c r="DNU127" s="168"/>
      <c r="DNV127" s="38"/>
      <c r="DNW127" s="14"/>
      <c r="DNX127" s="37"/>
      <c r="DNY127" s="14"/>
      <c r="DNZ127" s="37"/>
      <c r="DOA127" s="37"/>
      <c r="DOB127" s="37"/>
      <c r="DOC127" s="35"/>
      <c r="DOD127" s="168"/>
      <c r="DOE127" s="38"/>
      <c r="DOF127" s="14"/>
      <c r="DOG127" s="37"/>
      <c r="DOH127" s="14"/>
      <c r="DOI127" s="37"/>
      <c r="DOJ127" s="37"/>
      <c r="DOK127" s="37"/>
      <c r="DOL127" s="35"/>
      <c r="DOM127" s="168"/>
      <c r="DON127" s="38"/>
      <c r="DOO127" s="14"/>
      <c r="DOP127" s="37"/>
      <c r="DOQ127" s="14"/>
      <c r="DOR127" s="37"/>
      <c r="DOS127" s="37"/>
      <c r="DOT127" s="37"/>
      <c r="DOU127" s="35"/>
      <c r="DOV127" s="168"/>
      <c r="DOW127" s="38"/>
      <c r="DOX127" s="14"/>
      <c r="DOY127" s="37"/>
      <c r="DOZ127" s="14"/>
      <c r="DPA127" s="37"/>
      <c r="DPB127" s="37"/>
      <c r="DPC127" s="37"/>
      <c r="DPD127" s="35"/>
      <c r="DPE127" s="168"/>
      <c r="DPF127" s="38"/>
      <c r="DPG127" s="14"/>
      <c r="DPH127" s="37"/>
      <c r="DPI127" s="14"/>
      <c r="DPJ127" s="37"/>
      <c r="DPK127" s="37"/>
      <c r="DPL127" s="37"/>
      <c r="DPM127" s="35"/>
      <c r="DPN127" s="168"/>
      <c r="DPO127" s="38"/>
      <c r="DPP127" s="14"/>
      <c r="DPQ127" s="37"/>
      <c r="DPR127" s="14"/>
      <c r="DPS127" s="37"/>
      <c r="DPT127" s="37"/>
      <c r="DPU127" s="37"/>
      <c r="DPV127" s="35"/>
      <c r="DPW127" s="168"/>
      <c r="DPX127" s="38"/>
      <c r="DPY127" s="14"/>
      <c r="DPZ127" s="37"/>
      <c r="DQA127" s="14"/>
      <c r="DQB127" s="37"/>
      <c r="DQC127" s="37"/>
      <c r="DQD127" s="37"/>
      <c r="DQE127" s="35"/>
      <c r="DQF127" s="168"/>
      <c r="DQG127" s="38"/>
      <c r="DQH127" s="14"/>
      <c r="DQI127" s="37"/>
      <c r="DQJ127" s="14"/>
      <c r="DQK127" s="37"/>
      <c r="DQL127" s="37"/>
      <c r="DQM127" s="37"/>
      <c r="DQN127" s="35"/>
      <c r="DQO127" s="168"/>
      <c r="DQP127" s="38"/>
      <c r="DQQ127" s="14"/>
      <c r="DQR127" s="37"/>
      <c r="DQS127" s="14"/>
      <c r="DQT127" s="37"/>
      <c r="DQU127" s="37"/>
      <c r="DQV127" s="37"/>
      <c r="DQW127" s="35"/>
      <c r="DQX127" s="168"/>
      <c r="DQY127" s="38"/>
      <c r="DQZ127" s="14"/>
      <c r="DRA127" s="37"/>
      <c r="DRB127" s="14"/>
      <c r="DRC127" s="37"/>
      <c r="DRD127" s="37"/>
      <c r="DRE127" s="37"/>
      <c r="DRF127" s="35"/>
      <c r="DRG127" s="168"/>
      <c r="DRH127" s="38"/>
      <c r="DRI127" s="14"/>
      <c r="DRJ127" s="37"/>
      <c r="DRK127" s="14"/>
      <c r="DRL127" s="37"/>
      <c r="DRM127" s="37"/>
      <c r="DRN127" s="37"/>
      <c r="DRO127" s="35"/>
      <c r="DRP127" s="168"/>
      <c r="DRQ127" s="38"/>
      <c r="DRR127" s="14"/>
      <c r="DRS127" s="37"/>
      <c r="DRT127" s="14"/>
      <c r="DRU127" s="37"/>
      <c r="DRV127" s="37"/>
      <c r="DRW127" s="37"/>
      <c r="DRX127" s="35"/>
      <c r="DRY127" s="168"/>
      <c r="DRZ127" s="38"/>
      <c r="DSA127" s="14"/>
      <c r="DSB127" s="37"/>
      <c r="DSC127" s="14"/>
      <c r="DSD127" s="37"/>
      <c r="DSE127" s="37"/>
      <c r="DSF127" s="37"/>
      <c r="DSG127" s="35"/>
      <c r="DSH127" s="168"/>
      <c r="DSI127" s="38"/>
      <c r="DSJ127" s="14"/>
      <c r="DSK127" s="37"/>
      <c r="DSL127" s="14"/>
      <c r="DSM127" s="37"/>
      <c r="DSN127" s="37"/>
      <c r="DSO127" s="37"/>
      <c r="DSP127" s="35"/>
      <c r="DSQ127" s="168"/>
      <c r="DSR127" s="38"/>
      <c r="DSS127" s="14"/>
      <c r="DST127" s="37"/>
      <c r="DSU127" s="14"/>
      <c r="DSV127" s="37"/>
      <c r="DSW127" s="37"/>
      <c r="DSX127" s="37"/>
      <c r="DSY127" s="35"/>
      <c r="DSZ127" s="168"/>
      <c r="DTA127" s="38"/>
      <c r="DTB127" s="14"/>
      <c r="DTC127" s="37"/>
      <c r="DTD127" s="14"/>
      <c r="DTE127" s="37"/>
      <c r="DTF127" s="37"/>
      <c r="DTG127" s="37"/>
      <c r="DTH127" s="35"/>
      <c r="DTI127" s="168"/>
      <c r="DTJ127" s="38"/>
      <c r="DTK127" s="14"/>
      <c r="DTL127" s="37"/>
      <c r="DTM127" s="14"/>
      <c r="DTN127" s="37"/>
      <c r="DTO127" s="37"/>
      <c r="DTP127" s="37"/>
      <c r="DTQ127" s="35"/>
      <c r="DTR127" s="168"/>
      <c r="DTS127" s="38"/>
      <c r="DTT127" s="14"/>
      <c r="DTU127" s="37"/>
      <c r="DTV127" s="14"/>
      <c r="DTW127" s="37"/>
      <c r="DTX127" s="37"/>
      <c r="DTY127" s="37"/>
      <c r="DTZ127" s="35"/>
      <c r="DUA127" s="168"/>
      <c r="DUB127" s="38"/>
      <c r="DUC127" s="14"/>
      <c r="DUD127" s="37"/>
      <c r="DUE127" s="14"/>
      <c r="DUF127" s="37"/>
      <c r="DUG127" s="37"/>
      <c r="DUH127" s="37"/>
      <c r="DUI127" s="35"/>
      <c r="DUJ127" s="168"/>
      <c r="DUK127" s="38"/>
      <c r="DUL127" s="14"/>
      <c r="DUM127" s="37"/>
      <c r="DUN127" s="14"/>
      <c r="DUO127" s="37"/>
      <c r="DUP127" s="37"/>
      <c r="DUQ127" s="37"/>
      <c r="DUR127" s="35"/>
      <c r="DUS127" s="168"/>
      <c r="DUT127" s="38"/>
      <c r="DUU127" s="14"/>
      <c r="DUV127" s="37"/>
      <c r="DUW127" s="14"/>
      <c r="DUX127" s="37"/>
      <c r="DUY127" s="37"/>
      <c r="DUZ127" s="37"/>
      <c r="DVA127" s="35"/>
      <c r="DVB127" s="168"/>
      <c r="DVC127" s="38"/>
      <c r="DVD127" s="14"/>
      <c r="DVE127" s="37"/>
      <c r="DVF127" s="14"/>
      <c r="DVG127" s="37"/>
      <c r="DVH127" s="37"/>
      <c r="DVI127" s="37"/>
      <c r="DVJ127" s="35"/>
      <c r="DVK127" s="168"/>
      <c r="DVL127" s="38"/>
      <c r="DVM127" s="14"/>
      <c r="DVN127" s="37"/>
      <c r="DVO127" s="14"/>
      <c r="DVP127" s="37"/>
      <c r="DVQ127" s="37"/>
      <c r="DVR127" s="37"/>
      <c r="DVS127" s="35"/>
      <c r="DVT127" s="168"/>
      <c r="DVU127" s="38"/>
      <c r="DVV127" s="14"/>
      <c r="DVW127" s="37"/>
      <c r="DVX127" s="14"/>
      <c r="DVY127" s="37"/>
      <c r="DVZ127" s="37"/>
      <c r="DWA127" s="37"/>
      <c r="DWB127" s="35"/>
      <c r="DWC127" s="168"/>
      <c r="DWD127" s="38"/>
      <c r="DWE127" s="14"/>
      <c r="DWF127" s="37"/>
      <c r="DWG127" s="14"/>
      <c r="DWH127" s="37"/>
      <c r="DWI127" s="37"/>
      <c r="DWJ127" s="37"/>
      <c r="DWK127" s="35"/>
      <c r="DWL127" s="168"/>
      <c r="DWM127" s="38"/>
      <c r="DWN127" s="14"/>
      <c r="DWO127" s="37"/>
      <c r="DWP127" s="14"/>
      <c r="DWQ127" s="37"/>
      <c r="DWR127" s="37"/>
      <c r="DWS127" s="37"/>
      <c r="DWT127" s="35"/>
      <c r="DWU127" s="168"/>
      <c r="DWV127" s="38"/>
      <c r="DWW127" s="14"/>
      <c r="DWX127" s="37"/>
      <c r="DWY127" s="14"/>
      <c r="DWZ127" s="37"/>
      <c r="DXA127" s="37"/>
      <c r="DXB127" s="37"/>
      <c r="DXC127" s="35"/>
      <c r="DXD127" s="168"/>
      <c r="DXE127" s="38"/>
      <c r="DXF127" s="14"/>
      <c r="DXG127" s="37"/>
      <c r="DXH127" s="14"/>
      <c r="DXI127" s="37"/>
      <c r="DXJ127" s="37"/>
      <c r="DXK127" s="37"/>
      <c r="DXL127" s="35"/>
      <c r="DXM127" s="168"/>
      <c r="DXN127" s="38"/>
      <c r="DXO127" s="14"/>
      <c r="DXP127" s="37"/>
      <c r="DXQ127" s="14"/>
      <c r="DXR127" s="37"/>
      <c r="DXS127" s="37"/>
      <c r="DXT127" s="37"/>
      <c r="DXU127" s="35"/>
      <c r="DXV127" s="168"/>
      <c r="DXW127" s="38"/>
      <c r="DXX127" s="14"/>
      <c r="DXY127" s="37"/>
      <c r="DXZ127" s="14"/>
      <c r="DYA127" s="37"/>
      <c r="DYB127" s="37"/>
      <c r="DYC127" s="37"/>
      <c r="DYD127" s="35"/>
      <c r="DYE127" s="168"/>
      <c r="DYF127" s="38"/>
      <c r="DYG127" s="14"/>
      <c r="DYH127" s="37"/>
      <c r="DYI127" s="14"/>
      <c r="DYJ127" s="37"/>
      <c r="DYK127" s="37"/>
      <c r="DYL127" s="37"/>
      <c r="DYM127" s="35"/>
      <c r="DYN127" s="168"/>
      <c r="DYO127" s="38"/>
      <c r="DYP127" s="14"/>
      <c r="DYQ127" s="37"/>
      <c r="DYR127" s="14"/>
      <c r="DYS127" s="37"/>
      <c r="DYT127" s="37"/>
      <c r="DYU127" s="37"/>
      <c r="DYV127" s="35"/>
      <c r="DYW127" s="168"/>
      <c r="DYX127" s="38"/>
      <c r="DYY127" s="14"/>
      <c r="DYZ127" s="37"/>
      <c r="DZA127" s="14"/>
      <c r="DZB127" s="37"/>
      <c r="DZC127" s="37"/>
      <c r="DZD127" s="37"/>
      <c r="DZE127" s="35"/>
      <c r="DZF127" s="168"/>
      <c r="DZG127" s="38"/>
      <c r="DZH127" s="14"/>
      <c r="DZI127" s="37"/>
      <c r="DZJ127" s="14"/>
      <c r="DZK127" s="37"/>
      <c r="DZL127" s="37"/>
      <c r="DZM127" s="37"/>
      <c r="DZN127" s="35"/>
      <c r="DZO127" s="168"/>
      <c r="DZP127" s="38"/>
      <c r="DZQ127" s="14"/>
      <c r="DZR127" s="37"/>
      <c r="DZS127" s="14"/>
      <c r="DZT127" s="37"/>
      <c r="DZU127" s="37"/>
      <c r="DZV127" s="37"/>
      <c r="DZW127" s="35"/>
      <c r="DZX127" s="168"/>
      <c r="DZY127" s="38"/>
      <c r="DZZ127" s="14"/>
      <c r="EAA127" s="37"/>
      <c r="EAB127" s="14"/>
      <c r="EAC127" s="37"/>
      <c r="EAD127" s="37"/>
      <c r="EAE127" s="37"/>
      <c r="EAF127" s="35"/>
      <c r="EAG127" s="168"/>
      <c r="EAH127" s="38"/>
      <c r="EAI127" s="14"/>
      <c r="EAJ127" s="37"/>
      <c r="EAK127" s="14"/>
      <c r="EAL127" s="37"/>
      <c r="EAM127" s="37"/>
      <c r="EAN127" s="37"/>
      <c r="EAO127" s="35"/>
      <c r="EAP127" s="168"/>
      <c r="EAQ127" s="38"/>
      <c r="EAR127" s="14"/>
      <c r="EAS127" s="37"/>
      <c r="EAT127" s="14"/>
      <c r="EAU127" s="37"/>
      <c r="EAV127" s="37"/>
      <c r="EAW127" s="37"/>
      <c r="EAX127" s="35"/>
      <c r="EAY127" s="168"/>
      <c r="EAZ127" s="38"/>
      <c r="EBA127" s="14"/>
      <c r="EBB127" s="37"/>
      <c r="EBC127" s="14"/>
      <c r="EBD127" s="37"/>
      <c r="EBE127" s="37"/>
      <c r="EBF127" s="37"/>
      <c r="EBG127" s="35"/>
      <c r="EBH127" s="168"/>
      <c r="EBI127" s="38"/>
      <c r="EBJ127" s="14"/>
      <c r="EBK127" s="37"/>
      <c r="EBL127" s="14"/>
      <c r="EBM127" s="37"/>
      <c r="EBN127" s="37"/>
      <c r="EBO127" s="37"/>
      <c r="EBP127" s="35"/>
      <c r="EBQ127" s="168"/>
      <c r="EBR127" s="38"/>
      <c r="EBS127" s="14"/>
      <c r="EBT127" s="37"/>
      <c r="EBU127" s="14"/>
      <c r="EBV127" s="37"/>
      <c r="EBW127" s="37"/>
      <c r="EBX127" s="37"/>
      <c r="EBY127" s="35"/>
      <c r="EBZ127" s="168"/>
      <c r="ECA127" s="38"/>
      <c r="ECB127" s="14"/>
      <c r="ECC127" s="37"/>
      <c r="ECD127" s="14"/>
      <c r="ECE127" s="37"/>
      <c r="ECF127" s="37"/>
      <c r="ECG127" s="37"/>
      <c r="ECH127" s="35"/>
      <c r="ECI127" s="168"/>
      <c r="ECJ127" s="38"/>
      <c r="ECK127" s="14"/>
      <c r="ECL127" s="37"/>
      <c r="ECM127" s="14"/>
      <c r="ECN127" s="37"/>
      <c r="ECO127" s="37"/>
      <c r="ECP127" s="37"/>
      <c r="ECQ127" s="35"/>
      <c r="ECR127" s="168"/>
      <c r="ECS127" s="38"/>
      <c r="ECT127" s="14"/>
      <c r="ECU127" s="37"/>
      <c r="ECV127" s="14"/>
      <c r="ECW127" s="37"/>
      <c r="ECX127" s="37"/>
      <c r="ECY127" s="37"/>
      <c r="ECZ127" s="35"/>
      <c r="EDA127" s="168"/>
      <c r="EDB127" s="38"/>
      <c r="EDC127" s="14"/>
      <c r="EDD127" s="37"/>
      <c r="EDE127" s="14"/>
      <c r="EDF127" s="37"/>
      <c r="EDG127" s="37"/>
      <c r="EDH127" s="37"/>
      <c r="EDI127" s="35"/>
      <c r="EDJ127" s="168"/>
      <c r="EDK127" s="38"/>
      <c r="EDL127" s="14"/>
      <c r="EDM127" s="37"/>
      <c r="EDN127" s="14"/>
      <c r="EDO127" s="37"/>
      <c r="EDP127" s="37"/>
      <c r="EDQ127" s="37"/>
      <c r="EDR127" s="35"/>
      <c r="EDS127" s="168"/>
      <c r="EDT127" s="38"/>
      <c r="EDU127" s="14"/>
      <c r="EDV127" s="37"/>
      <c r="EDW127" s="14"/>
      <c r="EDX127" s="37"/>
      <c r="EDY127" s="37"/>
      <c r="EDZ127" s="37"/>
      <c r="EEA127" s="35"/>
      <c r="EEB127" s="168"/>
      <c r="EEC127" s="38"/>
      <c r="EED127" s="14"/>
      <c r="EEE127" s="37"/>
      <c r="EEF127" s="14"/>
      <c r="EEG127" s="37"/>
      <c r="EEH127" s="37"/>
      <c r="EEI127" s="37"/>
      <c r="EEJ127" s="35"/>
      <c r="EEK127" s="168"/>
      <c r="EEL127" s="38"/>
      <c r="EEM127" s="14"/>
      <c r="EEN127" s="37"/>
      <c r="EEO127" s="14"/>
      <c r="EEP127" s="37"/>
      <c r="EEQ127" s="37"/>
      <c r="EER127" s="37"/>
      <c r="EES127" s="35"/>
      <c r="EET127" s="168"/>
      <c r="EEU127" s="38"/>
      <c r="EEV127" s="14"/>
      <c r="EEW127" s="37"/>
      <c r="EEX127" s="14"/>
      <c r="EEY127" s="37"/>
      <c r="EEZ127" s="37"/>
      <c r="EFA127" s="37"/>
      <c r="EFB127" s="35"/>
      <c r="EFC127" s="168"/>
      <c r="EFD127" s="38"/>
      <c r="EFE127" s="14"/>
      <c r="EFF127" s="37"/>
      <c r="EFG127" s="14"/>
      <c r="EFH127" s="37"/>
      <c r="EFI127" s="37"/>
      <c r="EFJ127" s="37"/>
      <c r="EFK127" s="35"/>
      <c r="EFL127" s="168"/>
      <c r="EFM127" s="38"/>
      <c r="EFN127" s="14"/>
      <c r="EFO127" s="37"/>
      <c r="EFP127" s="14"/>
      <c r="EFQ127" s="37"/>
      <c r="EFR127" s="37"/>
      <c r="EFS127" s="37"/>
      <c r="EFT127" s="35"/>
      <c r="EFU127" s="168"/>
      <c r="EFV127" s="38"/>
      <c r="EFW127" s="14"/>
      <c r="EFX127" s="37"/>
      <c r="EFY127" s="14"/>
      <c r="EFZ127" s="37"/>
      <c r="EGA127" s="37"/>
      <c r="EGB127" s="37"/>
      <c r="EGC127" s="35"/>
      <c r="EGD127" s="168"/>
      <c r="EGE127" s="38"/>
      <c r="EGF127" s="14"/>
      <c r="EGG127" s="37"/>
      <c r="EGH127" s="14"/>
      <c r="EGI127" s="37"/>
      <c r="EGJ127" s="37"/>
      <c r="EGK127" s="37"/>
      <c r="EGL127" s="35"/>
      <c r="EGM127" s="168"/>
      <c r="EGN127" s="38"/>
      <c r="EGO127" s="14"/>
      <c r="EGP127" s="37"/>
      <c r="EGQ127" s="14"/>
      <c r="EGR127" s="37"/>
      <c r="EGS127" s="37"/>
      <c r="EGT127" s="37"/>
      <c r="EGU127" s="35"/>
      <c r="EGV127" s="168"/>
      <c r="EGW127" s="38"/>
      <c r="EGX127" s="14"/>
      <c r="EGY127" s="37"/>
      <c r="EGZ127" s="14"/>
      <c r="EHA127" s="37"/>
      <c r="EHB127" s="37"/>
      <c r="EHC127" s="37"/>
      <c r="EHD127" s="35"/>
      <c r="EHE127" s="168"/>
      <c r="EHF127" s="38"/>
      <c r="EHG127" s="14"/>
      <c r="EHH127" s="37"/>
      <c r="EHI127" s="14"/>
      <c r="EHJ127" s="37"/>
      <c r="EHK127" s="37"/>
      <c r="EHL127" s="37"/>
      <c r="EHM127" s="35"/>
      <c r="EHN127" s="168"/>
      <c r="EHO127" s="38"/>
      <c r="EHP127" s="14"/>
      <c r="EHQ127" s="37"/>
      <c r="EHR127" s="14"/>
      <c r="EHS127" s="37"/>
      <c r="EHT127" s="37"/>
      <c r="EHU127" s="37"/>
      <c r="EHV127" s="35"/>
      <c r="EHW127" s="168"/>
      <c r="EHX127" s="38"/>
      <c r="EHY127" s="14"/>
      <c r="EHZ127" s="37"/>
      <c r="EIA127" s="14"/>
      <c r="EIB127" s="37"/>
      <c r="EIC127" s="37"/>
      <c r="EID127" s="37"/>
      <c r="EIE127" s="35"/>
      <c r="EIF127" s="168"/>
      <c r="EIG127" s="38"/>
      <c r="EIH127" s="14"/>
      <c r="EII127" s="37"/>
      <c r="EIJ127" s="14"/>
      <c r="EIK127" s="37"/>
      <c r="EIL127" s="37"/>
      <c r="EIM127" s="37"/>
      <c r="EIN127" s="35"/>
      <c r="EIO127" s="168"/>
      <c r="EIP127" s="38"/>
      <c r="EIQ127" s="14"/>
      <c r="EIR127" s="37"/>
      <c r="EIS127" s="14"/>
      <c r="EIT127" s="37"/>
      <c r="EIU127" s="37"/>
      <c r="EIV127" s="37"/>
      <c r="EIW127" s="35"/>
      <c r="EIX127" s="168"/>
      <c r="EIY127" s="38"/>
      <c r="EIZ127" s="14"/>
      <c r="EJA127" s="37"/>
      <c r="EJB127" s="14"/>
      <c r="EJC127" s="37"/>
      <c r="EJD127" s="37"/>
      <c r="EJE127" s="37"/>
      <c r="EJF127" s="35"/>
      <c r="EJG127" s="168"/>
      <c r="EJH127" s="38"/>
      <c r="EJI127" s="14"/>
      <c r="EJJ127" s="37"/>
      <c r="EJK127" s="14"/>
      <c r="EJL127" s="37"/>
      <c r="EJM127" s="37"/>
      <c r="EJN127" s="37"/>
      <c r="EJO127" s="35"/>
      <c r="EJP127" s="168"/>
      <c r="EJQ127" s="38"/>
      <c r="EJR127" s="14"/>
      <c r="EJS127" s="37"/>
      <c r="EJT127" s="14"/>
      <c r="EJU127" s="37"/>
      <c r="EJV127" s="37"/>
      <c r="EJW127" s="37"/>
      <c r="EJX127" s="35"/>
      <c r="EJY127" s="168"/>
      <c r="EJZ127" s="38"/>
      <c r="EKA127" s="14"/>
      <c r="EKB127" s="37"/>
      <c r="EKC127" s="14"/>
      <c r="EKD127" s="37"/>
      <c r="EKE127" s="37"/>
      <c r="EKF127" s="37"/>
      <c r="EKG127" s="35"/>
      <c r="EKH127" s="168"/>
      <c r="EKI127" s="38"/>
      <c r="EKJ127" s="14"/>
      <c r="EKK127" s="37"/>
      <c r="EKL127" s="14"/>
      <c r="EKM127" s="37"/>
      <c r="EKN127" s="37"/>
      <c r="EKO127" s="37"/>
      <c r="EKP127" s="35"/>
      <c r="EKQ127" s="168"/>
      <c r="EKR127" s="38"/>
      <c r="EKS127" s="14"/>
      <c r="EKT127" s="37"/>
      <c r="EKU127" s="14"/>
      <c r="EKV127" s="37"/>
      <c r="EKW127" s="37"/>
      <c r="EKX127" s="37"/>
      <c r="EKY127" s="35"/>
      <c r="EKZ127" s="168"/>
      <c r="ELA127" s="38"/>
      <c r="ELB127" s="14"/>
      <c r="ELC127" s="37"/>
      <c r="ELD127" s="14"/>
      <c r="ELE127" s="37"/>
      <c r="ELF127" s="37"/>
      <c r="ELG127" s="37"/>
      <c r="ELH127" s="35"/>
      <c r="ELI127" s="168"/>
      <c r="ELJ127" s="38"/>
      <c r="ELK127" s="14"/>
      <c r="ELL127" s="37"/>
      <c r="ELM127" s="14"/>
      <c r="ELN127" s="37"/>
      <c r="ELO127" s="37"/>
      <c r="ELP127" s="37"/>
      <c r="ELQ127" s="35"/>
      <c r="ELR127" s="168"/>
      <c r="ELS127" s="38"/>
      <c r="ELT127" s="14"/>
      <c r="ELU127" s="37"/>
      <c r="ELV127" s="14"/>
      <c r="ELW127" s="37"/>
      <c r="ELX127" s="37"/>
      <c r="ELY127" s="37"/>
      <c r="ELZ127" s="35"/>
      <c r="EMA127" s="168"/>
      <c r="EMB127" s="38"/>
      <c r="EMC127" s="14"/>
      <c r="EMD127" s="37"/>
      <c r="EME127" s="14"/>
      <c r="EMF127" s="37"/>
      <c r="EMG127" s="37"/>
      <c r="EMH127" s="37"/>
      <c r="EMI127" s="35"/>
      <c r="EMJ127" s="168"/>
      <c r="EMK127" s="38"/>
      <c r="EML127" s="14"/>
      <c r="EMM127" s="37"/>
      <c r="EMN127" s="14"/>
      <c r="EMO127" s="37"/>
      <c r="EMP127" s="37"/>
      <c r="EMQ127" s="37"/>
      <c r="EMR127" s="35"/>
      <c r="EMS127" s="168"/>
      <c r="EMT127" s="38"/>
      <c r="EMU127" s="14"/>
      <c r="EMV127" s="37"/>
      <c r="EMW127" s="14"/>
      <c r="EMX127" s="37"/>
      <c r="EMY127" s="37"/>
      <c r="EMZ127" s="37"/>
      <c r="ENA127" s="35"/>
      <c r="ENB127" s="168"/>
      <c r="ENC127" s="38"/>
      <c r="END127" s="14"/>
      <c r="ENE127" s="37"/>
      <c r="ENF127" s="14"/>
      <c r="ENG127" s="37"/>
      <c r="ENH127" s="37"/>
      <c r="ENI127" s="37"/>
      <c r="ENJ127" s="35"/>
      <c r="ENK127" s="168"/>
      <c r="ENL127" s="38"/>
      <c r="ENM127" s="14"/>
      <c r="ENN127" s="37"/>
      <c r="ENO127" s="14"/>
      <c r="ENP127" s="37"/>
      <c r="ENQ127" s="37"/>
      <c r="ENR127" s="37"/>
      <c r="ENS127" s="35"/>
      <c r="ENT127" s="168"/>
      <c r="ENU127" s="38"/>
      <c r="ENV127" s="14"/>
      <c r="ENW127" s="37"/>
      <c r="ENX127" s="14"/>
      <c r="ENY127" s="37"/>
      <c r="ENZ127" s="37"/>
      <c r="EOA127" s="37"/>
      <c r="EOB127" s="35"/>
      <c r="EOC127" s="168"/>
      <c r="EOD127" s="38"/>
      <c r="EOE127" s="14"/>
      <c r="EOF127" s="37"/>
      <c r="EOG127" s="14"/>
      <c r="EOH127" s="37"/>
      <c r="EOI127" s="37"/>
      <c r="EOJ127" s="37"/>
      <c r="EOK127" s="35"/>
      <c r="EOL127" s="168"/>
      <c r="EOM127" s="38"/>
      <c r="EON127" s="14"/>
      <c r="EOO127" s="37"/>
      <c r="EOP127" s="14"/>
      <c r="EOQ127" s="37"/>
      <c r="EOR127" s="37"/>
      <c r="EOS127" s="37"/>
      <c r="EOT127" s="35"/>
      <c r="EOU127" s="168"/>
      <c r="EOV127" s="38"/>
      <c r="EOW127" s="14"/>
      <c r="EOX127" s="37"/>
      <c r="EOY127" s="14"/>
      <c r="EOZ127" s="37"/>
      <c r="EPA127" s="37"/>
      <c r="EPB127" s="37"/>
      <c r="EPC127" s="35"/>
      <c r="EPD127" s="168"/>
      <c r="EPE127" s="38"/>
      <c r="EPF127" s="14"/>
      <c r="EPG127" s="37"/>
      <c r="EPH127" s="14"/>
      <c r="EPI127" s="37"/>
      <c r="EPJ127" s="37"/>
      <c r="EPK127" s="37"/>
      <c r="EPL127" s="35"/>
      <c r="EPM127" s="168"/>
      <c r="EPN127" s="38"/>
      <c r="EPO127" s="14"/>
      <c r="EPP127" s="37"/>
      <c r="EPQ127" s="14"/>
      <c r="EPR127" s="37"/>
      <c r="EPS127" s="37"/>
      <c r="EPT127" s="37"/>
      <c r="EPU127" s="35"/>
      <c r="EPV127" s="168"/>
      <c r="EPW127" s="38"/>
      <c r="EPX127" s="14"/>
      <c r="EPY127" s="37"/>
      <c r="EPZ127" s="14"/>
      <c r="EQA127" s="37"/>
      <c r="EQB127" s="37"/>
      <c r="EQC127" s="37"/>
      <c r="EQD127" s="35"/>
      <c r="EQE127" s="168"/>
      <c r="EQF127" s="38"/>
      <c r="EQG127" s="14"/>
      <c r="EQH127" s="37"/>
      <c r="EQI127" s="14"/>
      <c r="EQJ127" s="37"/>
      <c r="EQK127" s="37"/>
      <c r="EQL127" s="37"/>
      <c r="EQM127" s="35"/>
      <c r="EQN127" s="168"/>
      <c r="EQO127" s="38"/>
      <c r="EQP127" s="14"/>
      <c r="EQQ127" s="37"/>
      <c r="EQR127" s="14"/>
      <c r="EQS127" s="37"/>
      <c r="EQT127" s="37"/>
      <c r="EQU127" s="37"/>
      <c r="EQV127" s="35"/>
      <c r="EQW127" s="168"/>
      <c r="EQX127" s="38"/>
      <c r="EQY127" s="14"/>
      <c r="EQZ127" s="37"/>
      <c r="ERA127" s="14"/>
      <c r="ERB127" s="37"/>
      <c r="ERC127" s="37"/>
      <c r="ERD127" s="37"/>
      <c r="ERE127" s="35"/>
      <c r="ERF127" s="168"/>
      <c r="ERG127" s="38"/>
      <c r="ERH127" s="14"/>
      <c r="ERI127" s="37"/>
      <c r="ERJ127" s="14"/>
      <c r="ERK127" s="37"/>
      <c r="ERL127" s="37"/>
      <c r="ERM127" s="37"/>
      <c r="ERN127" s="35"/>
      <c r="ERO127" s="168"/>
      <c r="ERP127" s="38"/>
      <c r="ERQ127" s="14"/>
      <c r="ERR127" s="37"/>
      <c r="ERS127" s="14"/>
      <c r="ERT127" s="37"/>
      <c r="ERU127" s="37"/>
      <c r="ERV127" s="37"/>
      <c r="ERW127" s="35"/>
      <c r="ERX127" s="168"/>
      <c r="ERY127" s="38"/>
      <c r="ERZ127" s="14"/>
      <c r="ESA127" s="37"/>
      <c r="ESB127" s="14"/>
      <c r="ESC127" s="37"/>
      <c r="ESD127" s="37"/>
      <c r="ESE127" s="37"/>
      <c r="ESF127" s="35"/>
      <c r="ESG127" s="168"/>
      <c r="ESH127" s="38"/>
      <c r="ESI127" s="14"/>
      <c r="ESJ127" s="37"/>
      <c r="ESK127" s="14"/>
      <c r="ESL127" s="37"/>
      <c r="ESM127" s="37"/>
      <c r="ESN127" s="37"/>
      <c r="ESO127" s="35"/>
      <c r="ESP127" s="168"/>
      <c r="ESQ127" s="38"/>
      <c r="ESR127" s="14"/>
      <c r="ESS127" s="37"/>
      <c r="EST127" s="14"/>
      <c r="ESU127" s="37"/>
      <c r="ESV127" s="37"/>
      <c r="ESW127" s="37"/>
      <c r="ESX127" s="35"/>
      <c r="ESY127" s="168"/>
      <c r="ESZ127" s="38"/>
      <c r="ETA127" s="14"/>
      <c r="ETB127" s="37"/>
      <c r="ETC127" s="14"/>
      <c r="ETD127" s="37"/>
      <c r="ETE127" s="37"/>
      <c r="ETF127" s="37"/>
      <c r="ETG127" s="35"/>
      <c r="ETH127" s="168"/>
      <c r="ETI127" s="38"/>
      <c r="ETJ127" s="14"/>
      <c r="ETK127" s="37"/>
      <c r="ETL127" s="14"/>
      <c r="ETM127" s="37"/>
      <c r="ETN127" s="37"/>
      <c r="ETO127" s="37"/>
      <c r="ETP127" s="35"/>
      <c r="ETQ127" s="168"/>
      <c r="ETR127" s="38"/>
      <c r="ETS127" s="14"/>
      <c r="ETT127" s="37"/>
      <c r="ETU127" s="14"/>
      <c r="ETV127" s="37"/>
      <c r="ETW127" s="37"/>
      <c r="ETX127" s="37"/>
      <c r="ETY127" s="35"/>
      <c r="ETZ127" s="168"/>
      <c r="EUA127" s="38"/>
      <c r="EUB127" s="14"/>
      <c r="EUC127" s="37"/>
      <c r="EUD127" s="14"/>
      <c r="EUE127" s="37"/>
      <c r="EUF127" s="37"/>
      <c r="EUG127" s="37"/>
      <c r="EUH127" s="35"/>
      <c r="EUI127" s="168"/>
      <c r="EUJ127" s="38"/>
      <c r="EUK127" s="14"/>
      <c r="EUL127" s="37"/>
      <c r="EUM127" s="14"/>
      <c r="EUN127" s="37"/>
      <c r="EUO127" s="37"/>
      <c r="EUP127" s="37"/>
      <c r="EUQ127" s="35"/>
      <c r="EUR127" s="168"/>
      <c r="EUS127" s="38"/>
      <c r="EUT127" s="14"/>
      <c r="EUU127" s="37"/>
      <c r="EUV127" s="14"/>
      <c r="EUW127" s="37"/>
      <c r="EUX127" s="37"/>
      <c r="EUY127" s="37"/>
      <c r="EUZ127" s="35"/>
      <c r="EVA127" s="168"/>
      <c r="EVB127" s="38"/>
      <c r="EVC127" s="14"/>
      <c r="EVD127" s="37"/>
      <c r="EVE127" s="14"/>
      <c r="EVF127" s="37"/>
      <c r="EVG127" s="37"/>
      <c r="EVH127" s="37"/>
      <c r="EVI127" s="35"/>
      <c r="EVJ127" s="168"/>
      <c r="EVK127" s="38"/>
      <c r="EVL127" s="14"/>
      <c r="EVM127" s="37"/>
      <c r="EVN127" s="14"/>
      <c r="EVO127" s="37"/>
      <c r="EVP127" s="37"/>
      <c r="EVQ127" s="37"/>
      <c r="EVR127" s="35"/>
      <c r="EVS127" s="168"/>
      <c r="EVT127" s="38"/>
      <c r="EVU127" s="14"/>
      <c r="EVV127" s="37"/>
      <c r="EVW127" s="14"/>
      <c r="EVX127" s="37"/>
      <c r="EVY127" s="37"/>
      <c r="EVZ127" s="37"/>
      <c r="EWA127" s="35"/>
      <c r="EWB127" s="168"/>
      <c r="EWC127" s="38"/>
      <c r="EWD127" s="14"/>
      <c r="EWE127" s="37"/>
      <c r="EWF127" s="14"/>
      <c r="EWG127" s="37"/>
      <c r="EWH127" s="37"/>
      <c r="EWI127" s="37"/>
      <c r="EWJ127" s="35"/>
      <c r="EWK127" s="168"/>
      <c r="EWL127" s="38"/>
      <c r="EWM127" s="14"/>
      <c r="EWN127" s="37"/>
      <c r="EWO127" s="14"/>
      <c r="EWP127" s="37"/>
      <c r="EWQ127" s="37"/>
      <c r="EWR127" s="37"/>
      <c r="EWS127" s="35"/>
      <c r="EWT127" s="168"/>
      <c r="EWU127" s="38"/>
      <c r="EWV127" s="14"/>
      <c r="EWW127" s="37"/>
      <c r="EWX127" s="14"/>
      <c r="EWY127" s="37"/>
      <c r="EWZ127" s="37"/>
      <c r="EXA127" s="37"/>
      <c r="EXB127" s="35"/>
      <c r="EXC127" s="168"/>
      <c r="EXD127" s="38"/>
      <c r="EXE127" s="14"/>
      <c r="EXF127" s="37"/>
      <c r="EXG127" s="14"/>
      <c r="EXH127" s="37"/>
      <c r="EXI127" s="37"/>
      <c r="EXJ127" s="37"/>
      <c r="EXK127" s="35"/>
      <c r="EXL127" s="168"/>
      <c r="EXM127" s="38"/>
      <c r="EXN127" s="14"/>
      <c r="EXO127" s="37"/>
      <c r="EXP127" s="14"/>
      <c r="EXQ127" s="37"/>
      <c r="EXR127" s="37"/>
      <c r="EXS127" s="37"/>
      <c r="EXT127" s="35"/>
      <c r="EXU127" s="168"/>
      <c r="EXV127" s="38"/>
      <c r="EXW127" s="14"/>
      <c r="EXX127" s="37"/>
      <c r="EXY127" s="14"/>
      <c r="EXZ127" s="37"/>
      <c r="EYA127" s="37"/>
      <c r="EYB127" s="37"/>
      <c r="EYC127" s="35"/>
      <c r="EYD127" s="168"/>
      <c r="EYE127" s="38"/>
      <c r="EYF127" s="14"/>
      <c r="EYG127" s="37"/>
      <c r="EYH127" s="14"/>
      <c r="EYI127" s="37"/>
      <c r="EYJ127" s="37"/>
      <c r="EYK127" s="37"/>
      <c r="EYL127" s="35"/>
      <c r="EYM127" s="168"/>
      <c r="EYN127" s="38"/>
      <c r="EYO127" s="14"/>
      <c r="EYP127" s="37"/>
      <c r="EYQ127" s="14"/>
      <c r="EYR127" s="37"/>
      <c r="EYS127" s="37"/>
      <c r="EYT127" s="37"/>
      <c r="EYU127" s="35"/>
      <c r="EYV127" s="168"/>
      <c r="EYW127" s="38"/>
      <c r="EYX127" s="14"/>
      <c r="EYY127" s="37"/>
      <c r="EYZ127" s="14"/>
      <c r="EZA127" s="37"/>
      <c r="EZB127" s="37"/>
      <c r="EZC127" s="37"/>
      <c r="EZD127" s="35"/>
      <c r="EZE127" s="168"/>
      <c r="EZF127" s="38"/>
      <c r="EZG127" s="14"/>
      <c r="EZH127" s="37"/>
      <c r="EZI127" s="14"/>
      <c r="EZJ127" s="37"/>
      <c r="EZK127" s="37"/>
      <c r="EZL127" s="37"/>
      <c r="EZM127" s="35"/>
      <c r="EZN127" s="168"/>
      <c r="EZO127" s="38"/>
      <c r="EZP127" s="14"/>
      <c r="EZQ127" s="37"/>
      <c r="EZR127" s="14"/>
      <c r="EZS127" s="37"/>
      <c r="EZT127" s="37"/>
      <c r="EZU127" s="37"/>
      <c r="EZV127" s="35"/>
      <c r="EZW127" s="168"/>
      <c r="EZX127" s="38"/>
      <c r="EZY127" s="14"/>
      <c r="EZZ127" s="37"/>
      <c r="FAA127" s="14"/>
      <c r="FAB127" s="37"/>
      <c r="FAC127" s="37"/>
      <c r="FAD127" s="37"/>
      <c r="FAE127" s="35"/>
      <c r="FAF127" s="168"/>
      <c r="FAG127" s="38"/>
      <c r="FAH127" s="14"/>
      <c r="FAI127" s="37"/>
      <c r="FAJ127" s="14"/>
      <c r="FAK127" s="37"/>
      <c r="FAL127" s="37"/>
      <c r="FAM127" s="37"/>
      <c r="FAN127" s="35"/>
      <c r="FAO127" s="168"/>
      <c r="FAP127" s="38"/>
      <c r="FAQ127" s="14"/>
      <c r="FAR127" s="37"/>
      <c r="FAS127" s="14"/>
      <c r="FAT127" s="37"/>
      <c r="FAU127" s="37"/>
      <c r="FAV127" s="37"/>
      <c r="FAW127" s="35"/>
      <c r="FAX127" s="168"/>
      <c r="FAY127" s="38"/>
      <c r="FAZ127" s="14"/>
      <c r="FBA127" s="37"/>
      <c r="FBB127" s="14"/>
      <c r="FBC127" s="37"/>
      <c r="FBD127" s="37"/>
      <c r="FBE127" s="37"/>
      <c r="FBF127" s="35"/>
      <c r="FBG127" s="168"/>
      <c r="FBH127" s="38"/>
      <c r="FBI127" s="14"/>
      <c r="FBJ127" s="37"/>
      <c r="FBK127" s="14"/>
      <c r="FBL127" s="37"/>
      <c r="FBM127" s="37"/>
      <c r="FBN127" s="37"/>
      <c r="FBO127" s="35"/>
      <c r="FBP127" s="168"/>
      <c r="FBQ127" s="38"/>
      <c r="FBR127" s="14"/>
      <c r="FBS127" s="37"/>
      <c r="FBT127" s="14"/>
      <c r="FBU127" s="37"/>
      <c r="FBV127" s="37"/>
      <c r="FBW127" s="37"/>
      <c r="FBX127" s="35"/>
      <c r="FBY127" s="168"/>
      <c r="FBZ127" s="38"/>
      <c r="FCA127" s="14"/>
      <c r="FCB127" s="37"/>
      <c r="FCC127" s="14"/>
      <c r="FCD127" s="37"/>
      <c r="FCE127" s="37"/>
      <c r="FCF127" s="37"/>
      <c r="FCG127" s="35"/>
      <c r="FCH127" s="168"/>
      <c r="FCI127" s="38"/>
      <c r="FCJ127" s="14"/>
      <c r="FCK127" s="37"/>
      <c r="FCL127" s="14"/>
      <c r="FCM127" s="37"/>
      <c r="FCN127" s="37"/>
      <c r="FCO127" s="37"/>
      <c r="FCP127" s="35"/>
      <c r="FCQ127" s="168"/>
      <c r="FCR127" s="38"/>
      <c r="FCS127" s="14"/>
      <c r="FCT127" s="37"/>
      <c r="FCU127" s="14"/>
      <c r="FCV127" s="37"/>
      <c r="FCW127" s="37"/>
      <c r="FCX127" s="37"/>
      <c r="FCY127" s="35"/>
      <c r="FCZ127" s="168"/>
      <c r="FDA127" s="38"/>
      <c r="FDB127" s="14"/>
      <c r="FDC127" s="37"/>
      <c r="FDD127" s="14"/>
      <c r="FDE127" s="37"/>
      <c r="FDF127" s="37"/>
      <c r="FDG127" s="37"/>
      <c r="FDH127" s="35"/>
      <c r="FDI127" s="168"/>
      <c r="FDJ127" s="38"/>
      <c r="FDK127" s="14"/>
      <c r="FDL127" s="37"/>
      <c r="FDM127" s="14"/>
      <c r="FDN127" s="37"/>
      <c r="FDO127" s="37"/>
      <c r="FDP127" s="37"/>
      <c r="FDQ127" s="35"/>
      <c r="FDR127" s="168"/>
      <c r="FDS127" s="38"/>
      <c r="FDT127" s="14"/>
      <c r="FDU127" s="37"/>
      <c r="FDV127" s="14"/>
      <c r="FDW127" s="37"/>
      <c r="FDX127" s="37"/>
      <c r="FDY127" s="37"/>
      <c r="FDZ127" s="35"/>
      <c r="FEA127" s="168"/>
      <c r="FEB127" s="38"/>
      <c r="FEC127" s="14"/>
      <c r="FED127" s="37"/>
      <c r="FEE127" s="14"/>
      <c r="FEF127" s="37"/>
      <c r="FEG127" s="37"/>
      <c r="FEH127" s="37"/>
      <c r="FEI127" s="35"/>
      <c r="FEJ127" s="168"/>
      <c r="FEK127" s="38"/>
      <c r="FEL127" s="14"/>
      <c r="FEM127" s="37"/>
      <c r="FEN127" s="14"/>
      <c r="FEO127" s="37"/>
      <c r="FEP127" s="37"/>
      <c r="FEQ127" s="37"/>
      <c r="FER127" s="35"/>
      <c r="FES127" s="168"/>
      <c r="FET127" s="38"/>
      <c r="FEU127" s="14"/>
      <c r="FEV127" s="37"/>
      <c r="FEW127" s="14"/>
      <c r="FEX127" s="37"/>
      <c r="FEY127" s="37"/>
      <c r="FEZ127" s="37"/>
      <c r="FFA127" s="35"/>
      <c r="FFB127" s="168"/>
      <c r="FFC127" s="38"/>
      <c r="FFD127" s="14"/>
      <c r="FFE127" s="37"/>
      <c r="FFF127" s="14"/>
      <c r="FFG127" s="37"/>
      <c r="FFH127" s="37"/>
      <c r="FFI127" s="37"/>
      <c r="FFJ127" s="35"/>
      <c r="FFK127" s="168"/>
      <c r="FFL127" s="38"/>
      <c r="FFM127" s="14"/>
      <c r="FFN127" s="37"/>
      <c r="FFO127" s="14"/>
      <c r="FFP127" s="37"/>
      <c r="FFQ127" s="37"/>
      <c r="FFR127" s="37"/>
      <c r="FFS127" s="35"/>
      <c r="FFT127" s="168"/>
      <c r="FFU127" s="38"/>
      <c r="FFV127" s="14"/>
      <c r="FFW127" s="37"/>
      <c r="FFX127" s="14"/>
      <c r="FFY127" s="37"/>
      <c r="FFZ127" s="37"/>
      <c r="FGA127" s="37"/>
      <c r="FGB127" s="35"/>
      <c r="FGC127" s="168"/>
      <c r="FGD127" s="38"/>
      <c r="FGE127" s="14"/>
      <c r="FGF127" s="37"/>
      <c r="FGG127" s="14"/>
      <c r="FGH127" s="37"/>
      <c r="FGI127" s="37"/>
      <c r="FGJ127" s="37"/>
      <c r="FGK127" s="35"/>
      <c r="FGL127" s="168"/>
      <c r="FGM127" s="38"/>
      <c r="FGN127" s="14"/>
      <c r="FGO127" s="37"/>
      <c r="FGP127" s="14"/>
      <c r="FGQ127" s="37"/>
      <c r="FGR127" s="37"/>
      <c r="FGS127" s="37"/>
      <c r="FGT127" s="35"/>
      <c r="FGU127" s="168"/>
      <c r="FGV127" s="38"/>
      <c r="FGW127" s="14"/>
      <c r="FGX127" s="37"/>
      <c r="FGY127" s="14"/>
      <c r="FGZ127" s="37"/>
      <c r="FHA127" s="37"/>
      <c r="FHB127" s="37"/>
      <c r="FHC127" s="35"/>
      <c r="FHD127" s="168"/>
      <c r="FHE127" s="38"/>
      <c r="FHF127" s="14"/>
      <c r="FHG127" s="37"/>
      <c r="FHH127" s="14"/>
      <c r="FHI127" s="37"/>
      <c r="FHJ127" s="37"/>
      <c r="FHK127" s="37"/>
      <c r="FHL127" s="35"/>
      <c r="FHM127" s="168"/>
      <c r="FHN127" s="38"/>
      <c r="FHO127" s="14"/>
      <c r="FHP127" s="37"/>
      <c r="FHQ127" s="14"/>
      <c r="FHR127" s="37"/>
      <c r="FHS127" s="37"/>
      <c r="FHT127" s="37"/>
      <c r="FHU127" s="35"/>
      <c r="FHV127" s="168"/>
      <c r="FHW127" s="38"/>
      <c r="FHX127" s="14"/>
      <c r="FHY127" s="37"/>
      <c r="FHZ127" s="14"/>
      <c r="FIA127" s="37"/>
      <c r="FIB127" s="37"/>
      <c r="FIC127" s="37"/>
      <c r="FID127" s="35"/>
      <c r="FIE127" s="168"/>
      <c r="FIF127" s="38"/>
      <c r="FIG127" s="14"/>
      <c r="FIH127" s="37"/>
      <c r="FII127" s="14"/>
      <c r="FIJ127" s="37"/>
      <c r="FIK127" s="37"/>
      <c r="FIL127" s="37"/>
      <c r="FIM127" s="35"/>
      <c r="FIN127" s="168"/>
      <c r="FIO127" s="38"/>
      <c r="FIP127" s="14"/>
      <c r="FIQ127" s="37"/>
      <c r="FIR127" s="14"/>
      <c r="FIS127" s="37"/>
      <c r="FIT127" s="37"/>
      <c r="FIU127" s="37"/>
      <c r="FIV127" s="35"/>
      <c r="FIW127" s="168"/>
      <c r="FIX127" s="38"/>
      <c r="FIY127" s="14"/>
      <c r="FIZ127" s="37"/>
      <c r="FJA127" s="14"/>
      <c r="FJB127" s="37"/>
      <c r="FJC127" s="37"/>
      <c r="FJD127" s="37"/>
      <c r="FJE127" s="35"/>
      <c r="FJF127" s="168"/>
      <c r="FJG127" s="38"/>
      <c r="FJH127" s="14"/>
      <c r="FJI127" s="37"/>
      <c r="FJJ127" s="14"/>
      <c r="FJK127" s="37"/>
      <c r="FJL127" s="37"/>
      <c r="FJM127" s="37"/>
      <c r="FJN127" s="35"/>
      <c r="FJO127" s="168"/>
      <c r="FJP127" s="38"/>
      <c r="FJQ127" s="14"/>
      <c r="FJR127" s="37"/>
      <c r="FJS127" s="14"/>
      <c r="FJT127" s="37"/>
      <c r="FJU127" s="37"/>
      <c r="FJV127" s="37"/>
      <c r="FJW127" s="35"/>
      <c r="FJX127" s="168"/>
      <c r="FJY127" s="38"/>
      <c r="FJZ127" s="14"/>
      <c r="FKA127" s="37"/>
      <c r="FKB127" s="14"/>
      <c r="FKC127" s="37"/>
      <c r="FKD127" s="37"/>
      <c r="FKE127" s="37"/>
      <c r="FKF127" s="35"/>
      <c r="FKG127" s="168"/>
      <c r="FKH127" s="38"/>
      <c r="FKI127" s="14"/>
      <c r="FKJ127" s="37"/>
      <c r="FKK127" s="14"/>
      <c r="FKL127" s="37"/>
      <c r="FKM127" s="37"/>
      <c r="FKN127" s="37"/>
      <c r="FKO127" s="35"/>
      <c r="FKP127" s="168"/>
      <c r="FKQ127" s="38"/>
      <c r="FKR127" s="14"/>
      <c r="FKS127" s="37"/>
      <c r="FKT127" s="14"/>
      <c r="FKU127" s="37"/>
      <c r="FKV127" s="37"/>
      <c r="FKW127" s="37"/>
      <c r="FKX127" s="35"/>
      <c r="FKY127" s="168"/>
      <c r="FKZ127" s="38"/>
      <c r="FLA127" s="14"/>
      <c r="FLB127" s="37"/>
      <c r="FLC127" s="14"/>
      <c r="FLD127" s="37"/>
      <c r="FLE127" s="37"/>
      <c r="FLF127" s="37"/>
      <c r="FLG127" s="35"/>
      <c r="FLH127" s="168"/>
      <c r="FLI127" s="38"/>
      <c r="FLJ127" s="14"/>
      <c r="FLK127" s="37"/>
      <c r="FLL127" s="14"/>
      <c r="FLM127" s="37"/>
      <c r="FLN127" s="37"/>
      <c r="FLO127" s="37"/>
      <c r="FLP127" s="35"/>
      <c r="FLQ127" s="168"/>
      <c r="FLR127" s="38"/>
      <c r="FLS127" s="14"/>
      <c r="FLT127" s="37"/>
      <c r="FLU127" s="14"/>
      <c r="FLV127" s="37"/>
      <c r="FLW127" s="37"/>
      <c r="FLX127" s="37"/>
      <c r="FLY127" s="35"/>
      <c r="FLZ127" s="168"/>
      <c r="FMA127" s="38"/>
      <c r="FMB127" s="14"/>
      <c r="FMC127" s="37"/>
      <c r="FMD127" s="14"/>
      <c r="FME127" s="37"/>
      <c r="FMF127" s="37"/>
      <c r="FMG127" s="37"/>
      <c r="FMH127" s="35"/>
      <c r="FMI127" s="168"/>
      <c r="FMJ127" s="38"/>
      <c r="FMK127" s="14"/>
      <c r="FML127" s="37"/>
      <c r="FMM127" s="14"/>
      <c r="FMN127" s="37"/>
      <c r="FMO127" s="37"/>
      <c r="FMP127" s="37"/>
      <c r="FMQ127" s="35"/>
      <c r="FMR127" s="168"/>
      <c r="FMS127" s="38"/>
      <c r="FMT127" s="14"/>
      <c r="FMU127" s="37"/>
      <c r="FMV127" s="14"/>
      <c r="FMW127" s="37"/>
      <c r="FMX127" s="37"/>
      <c r="FMY127" s="37"/>
      <c r="FMZ127" s="35"/>
      <c r="FNA127" s="168"/>
      <c r="FNB127" s="38"/>
      <c r="FNC127" s="14"/>
      <c r="FND127" s="37"/>
      <c r="FNE127" s="14"/>
      <c r="FNF127" s="37"/>
      <c r="FNG127" s="37"/>
      <c r="FNH127" s="37"/>
      <c r="FNI127" s="35"/>
      <c r="FNJ127" s="168"/>
      <c r="FNK127" s="38"/>
      <c r="FNL127" s="14"/>
      <c r="FNM127" s="37"/>
      <c r="FNN127" s="14"/>
      <c r="FNO127" s="37"/>
      <c r="FNP127" s="37"/>
      <c r="FNQ127" s="37"/>
      <c r="FNR127" s="35"/>
      <c r="FNS127" s="168"/>
      <c r="FNT127" s="38"/>
      <c r="FNU127" s="14"/>
      <c r="FNV127" s="37"/>
      <c r="FNW127" s="14"/>
      <c r="FNX127" s="37"/>
      <c r="FNY127" s="37"/>
      <c r="FNZ127" s="37"/>
      <c r="FOA127" s="35"/>
      <c r="FOB127" s="168"/>
      <c r="FOC127" s="38"/>
      <c r="FOD127" s="14"/>
      <c r="FOE127" s="37"/>
      <c r="FOF127" s="14"/>
      <c r="FOG127" s="37"/>
      <c r="FOH127" s="37"/>
      <c r="FOI127" s="37"/>
      <c r="FOJ127" s="35"/>
      <c r="FOK127" s="168"/>
      <c r="FOL127" s="38"/>
      <c r="FOM127" s="14"/>
      <c r="FON127" s="37"/>
      <c r="FOO127" s="14"/>
      <c r="FOP127" s="37"/>
      <c r="FOQ127" s="37"/>
      <c r="FOR127" s="37"/>
      <c r="FOS127" s="35"/>
      <c r="FOT127" s="168"/>
      <c r="FOU127" s="38"/>
      <c r="FOV127" s="14"/>
      <c r="FOW127" s="37"/>
      <c r="FOX127" s="14"/>
      <c r="FOY127" s="37"/>
      <c r="FOZ127" s="37"/>
      <c r="FPA127" s="37"/>
      <c r="FPB127" s="35"/>
      <c r="FPC127" s="168"/>
      <c r="FPD127" s="38"/>
      <c r="FPE127" s="14"/>
      <c r="FPF127" s="37"/>
      <c r="FPG127" s="14"/>
      <c r="FPH127" s="37"/>
      <c r="FPI127" s="37"/>
      <c r="FPJ127" s="37"/>
      <c r="FPK127" s="35"/>
      <c r="FPL127" s="168"/>
      <c r="FPM127" s="38"/>
      <c r="FPN127" s="14"/>
      <c r="FPO127" s="37"/>
      <c r="FPP127" s="14"/>
      <c r="FPQ127" s="37"/>
      <c r="FPR127" s="37"/>
      <c r="FPS127" s="37"/>
      <c r="FPT127" s="35"/>
      <c r="FPU127" s="168"/>
      <c r="FPV127" s="38"/>
      <c r="FPW127" s="14"/>
      <c r="FPX127" s="37"/>
      <c r="FPY127" s="14"/>
      <c r="FPZ127" s="37"/>
      <c r="FQA127" s="37"/>
      <c r="FQB127" s="37"/>
      <c r="FQC127" s="35"/>
      <c r="FQD127" s="168"/>
      <c r="FQE127" s="38"/>
      <c r="FQF127" s="14"/>
      <c r="FQG127" s="37"/>
      <c r="FQH127" s="14"/>
      <c r="FQI127" s="37"/>
      <c r="FQJ127" s="37"/>
      <c r="FQK127" s="37"/>
      <c r="FQL127" s="35"/>
      <c r="FQM127" s="168"/>
      <c r="FQN127" s="38"/>
      <c r="FQO127" s="14"/>
      <c r="FQP127" s="37"/>
      <c r="FQQ127" s="14"/>
      <c r="FQR127" s="37"/>
      <c r="FQS127" s="37"/>
      <c r="FQT127" s="37"/>
      <c r="FQU127" s="35"/>
      <c r="FQV127" s="168"/>
      <c r="FQW127" s="38"/>
      <c r="FQX127" s="14"/>
      <c r="FQY127" s="37"/>
      <c r="FQZ127" s="14"/>
      <c r="FRA127" s="37"/>
      <c r="FRB127" s="37"/>
      <c r="FRC127" s="37"/>
      <c r="FRD127" s="35"/>
      <c r="FRE127" s="168"/>
      <c r="FRF127" s="38"/>
      <c r="FRG127" s="14"/>
      <c r="FRH127" s="37"/>
      <c r="FRI127" s="14"/>
      <c r="FRJ127" s="37"/>
      <c r="FRK127" s="37"/>
      <c r="FRL127" s="37"/>
      <c r="FRM127" s="35"/>
      <c r="FRN127" s="168"/>
      <c r="FRO127" s="38"/>
      <c r="FRP127" s="14"/>
      <c r="FRQ127" s="37"/>
      <c r="FRR127" s="14"/>
      <c r="FRS127" s="37"/>
      <c r="FRT127" s="37"/>
      <c r="FRU127" s="37"/>
      <c r="FRV127" s="35"/>
      <c r="FRW127" s="168"/>
      <c r="FRX127" s="38"/>
      <c r="FRY127" s="14"/>
      <c r="FRZ127" s="37"/>
      <c r="FSA127" s="14"/>
      <c r="FSB127" s="37"/>
      <c r="FSC127" s="37"/>
      <c r="FSD127" s="37"/>
      <c r="FSE127" s="35"/>
      <c r="FSF127" s="168"/>
      <c r="FSG127" s="38"/>
      <c r="FSH127" s="14"/>
      <c r="FSI127" s="37"/>
      <c r="FSJ127" s="14"/>
      <c r="FSK127" s="37"/>
      <c r="FSL127" s="37"/>
      <c r="FSM127" s="37"/>
      <c r="FSN127" s="35"/>
      <c r="FSO127" s="168"/>
      <c r="FSP127" s="38"/>
      <c r="FSQ127" s="14"/>
      <c r="FSR127" s="37"/>
      <c r="FSS127" s="14"/>
      <c r="FST127" s="37"/>
      <c r="FSU127" s="37"/>
      <c r="FSV127" s="37"/>
      <c r="FSW127" s="35"/>
      <c r="FSX127" s="168"/>
      <c r="FSY127" s="38"/>
      <c r="FSZ127" s="14"/>
      <c r="FTA127" s="37"/>
      <c r="FTB127" s="14"/>
      <c r="FTC127" s="37"/>
      <c r="FTD127" s="37"/>
      <c r="FTE127" s="37"/>
      <c r="FTF127" s="35"/>
      <c r="FTG127" s="168"/>
      <c r="FTH127" s="38"/>
      <c r="FTI127" s="14"/>
      <c r="FTJ127" s="37"/>
      <c r="FTK127" s="14"/>
      <c r="FTL127" s="37"/>
      <c r="FTM127" s="37"/>
      <c r="FTN127" s="37"/>
      <c r="FTO127" s="35"/>
      <c r="FTP127" s="168"/>
      <c r="FTQ127" s="38"/>
      <c r="FTR127" s="14"/>
      <c r="FTS127" s="37"/>
      <c r="FTT127" s="14"/>
      <c r="FTU127" s="37"/>
      <c r="FTV127" s="37"/>
      <c r="FTW127" s="37"/>
      <c r="FTX127" s="35"/>
      <c r="FTY127" s="168"/>
      <c r="FTZ127" s="38"/>
      <c r="FUA127" s="14"/>
      <c r="FUB127" s="37"/>
      <c r="FUC127" s="14"/>
      <c r="FUD127" s="37"/>
      <c r="FUE127" s="37"/>
      <c r="FUF127" s="37"/>
      <c r="FUG127" s="35"/>
      <c r="FUH127" s="168"/>
      <c r="FUI127" s="38"/>
      <c r="FUJ127" s="14"/>
      <c r="FUK127" s="37"/>
      <c r="FUL127" s="14"/>
      <c r="FUM127" s="37"/>
      <c r="FUN127" s="37"/>
      <c r="FUO127" s="37"/>
      <c r="FUP127" s="35"/>
      <c r="FUQ127" s="168"/>
      <c r="FUR127" s="38"/>
      <c r="FUS127" s="14"/>
      <c r="FUT127" s="37"/>
      <c r="FUU127" s="14"/>
      <c r="FUV127" s="37"/>
      <c r="FUW127" s="37"/>
      <c r="FUX127" s="37"/>
      <c r="FUY127" s="35"/>
      <c r="FUZ127" s="168"/>
      <c r="FVA127" s="38"/>
      <c r="FVB127" s="14"/>
      <c r="FVC127" s="37"/>
      <c r="FVD127" s="14"/>
      <c r="FVE127" s="37"/>
      <c r="FVF127" s="37"/>
      <c r="FVG127" s="37"/>
      <c r="FVH127" s="35"/>
      <c r="FVI127" s="168"/>
      <c r="FVJ127" s="38"/>
      <c r="FVK127" s="14"/>
      <c r="FVL127" s="37"/>
      <c r="FVM127" s="14"/>
      <c r="FVN127" s="37"/>
      <c r="FVO127" s="37"/>
      <c r="FVP127" s="37"/>
      <c r="FVQ127" s="35"/>
      <c r="FVR127" s="168"/>
      <c r="FVS127" s="38"/>
      <c r="FVT127" s="14"/>
      <c r="FVU127" s="37"/>
      <c r="FVV127" s="14"/>
      <c r="FVW127" s="37"/>
      <c r="FVX127" s="37"/>
      <c r="FVY127" s="37"/>
      <c r="FVZ127" s="35"/>
      <c r="FWA127" s="168"/>
      <c r="FWB127" s="38"/>
      <c r="FWC127" s="14"/>
      <c r="FWD127" s="37"/>
      <c r="FWE127" s="14"/>
      <c r="FWF127" s="37"/>
      <c r="FWG127" s="37"/>
      <c r="FWH127" s="37"/>
      <c r="FWI127" s="35"/>
      <c r="FWJ127" s="168"/>
      <c r="FWK127" s="38"/>
      <c r="FWL127" s="14"/>
      <c r="FWM127" s="37"/>
      <c r="FWN127" s="14"/>
      <c r="FWO127" s="37"/>
      <c r="FWP127" s="37"/>
      <c r="FWQ127" s="37"/>
      <c r="FWR127" s="35"/>
      <c r="FWS127" s="168"/>
      <c r="FWT127" s="38"/>
      <c r="FWU127" s="14"/>
      <c r="FWV127" s="37"/>
      <c r="FWW127" s="14"/>
      <c r="FWX127" s="37"/>
      <c r="FWY127" s="37"/>
      <c r="FWZ127" s="37"/>
      <c r="FXA127" s="35"/>
      <c r="FXB127" s="168"/>
      <c r="FXC127" s="38"/>
      <c r="FXD127" s="14"/>
      <c r="FXE127" s="37"/>
      <c r="FXF127" s="14"/>
      <c r="FXG127" s="37"/>
      <c r="FXH127" s="37"/>
      <c r="FXI127" s="37"/>
      <c r="FXJ127" s="35"/>
      <c r="FXK127" s="168"/>
      <c r="FXL127" s="38"/>
      <c r="FXM127" s="14"/>
      <c r="FXN127" s="37"/>
      <c r="FXO127" s="14"/>
      <c r="FXP127" s="37"/>
      <c r="FXQ127" s="37"/>
      <c r="FXR127" s="37"/>
      <c r="FXS127" s="35"/>
      <c r="FXT127" s="168"/>
      <c r="FXU127" s="38"/>
      <c r="FXV127" s="14"/>
      <c r="FXW127" s="37"/>
      <c r="FXX127" s="14"/>
      <c r="FXY127" s="37"/>
      <c r="FXZ127" s="37"/>
      <c r="FYA127" s="37"/>
      <c r="FYB127" s="35"/>
      <c r="FYC127" s="168"/>
      <c r="FYD127" s="38"/>
      <c r="FYE127" s="14"/>
      <c r="FYF127" s="37"/>
      <c r="FYG127" s="14"/>
      <c r="FYH127" s="37"/>
      <c r="FYI127" s="37"/>
      <c r="FYJ127" s="37"/>
      <c r="FYK127" s="35"/>
      <c r="FYL127" s="168"/>
      <c r="FYM127" s="38"/>
      <c r="FYN127" s="14"/>
      <c r="FYO127" s="37"/>
      <c r="FYP127" s="14"/>
      <c r="FYQ127" s="37"/>
      <c r="FYR127" s="37"/>
      <c r="FYS127" s="37"/>
      <c r="FYT127" s="35"/>
      <c r="FYU127" s="168"/>
      <c r="FYV127" s="38"/>
      <c r="FYW127" s="14"/>
      <c r="FYX127" s="37"/>
      <c r="FYY127" s="14"/>
      <c r="FYZ127" s="37"/>
      <c r="FZA127" s="37"/>
      <c r="FZB127" s="37"/>
      <c r="FZC127" s="35"/>
      <c r="FZD127" s="168"/>
      <c r="FZE127" s="38"/>
      <c r="FZF127" s="14"/>
      <c r="FZG127" s="37"/>
      <c r="FZH127" s="14"/>
      <c r="FZI127" s="37"/>
      <c r="FZJ127" s="37"/>
      <c r="FZK127" s="37"/>
      <c r="FZL127" s="35"/>
      <c r="FZM127" s="168"/>
      <c r="FZN127" s="38"/>
      <c r="FZO127" s="14"/>
      <c r="FZP127" s="37"/>
      <c r="FZQ127" s="14"/>
      <c r="FZR127" s="37"/>
      <c r="FZS127" s="37"/>
      <c r="FZT127" s="37"/>
      <c r="FZU127" s="35"/>
      <c r="FZV127" s="168"/>
      <c r="FZW127" s="38"/>
      <c r="FZX127" s="14"/>
      <c r="FZY127" s="37"/>
      <c r="FZZ127" s="14"/>
      <c r="GAA127" s="37"/>
      <c r="GAB127" s="37"/>
      <c r="GAC127" s="37"/>
      <c r="GAD127" s="35"/>
      <c r="GAE127" s="168"/>
      <c r="GAF127" s="38"/>
      <c r="GAG127" s="14"/>
      <c r="GAH127" s="37"/>
      <c r="GAI127" s="14"/>
      <c r="GAJ127" s="37"/>
      <c r="GAK127" s="37"/>
      <c r="GAL127" s="37"/>
      <c r="GAM127" s="35"/>
      <c r="GAN127" s="168"/>
      <c r="GAO127" s="38"/>
      <c r="GAP127" s="14"/>
      <c r="GAQ127" s="37"/>
      <c r="GAR127" s="14"/>
      <c r="GAS127" s="37"/>
      <c r="GAT127" s="37"/>
      <c r="GAU127" s="37"/>
      <c r="GAV127" s="35"/>
      <c r="GAW127" s="168"/>
      <c r="GAX127" s="38"/>
      <c r="GAY127" s="14"/>
      <c r="GAZ127" s="37"/>
      <c r="GBA127" s="14"/>
      <c r="GBB127" s="37"/>
      <c r="GBC127" s="37"/>
      <c r="GBD127" s="37"/>
      <c r="GBE127" s="35"/>
      <c r="GBF127" s="168"/>
      <c r="GBG127" s="38"/>
      <c r="GBH127" s="14"/>
      <c r="GBI127" s="37"/>
      <c r="GBJ127" s="14"/>
      <c r="GBK127" s="37"/>
      <c r="GBL127" s="37"/>
      <c r="GBM127" s="37"/>
      <c r="GBN127" s="35"/>
      <c r="GBO127" s="168"/>
      <c r="GBP127" s="38"/>
      <c r="GBQ127" s="14"/>
      <c r="GBR127" s="37"/>
      <c r="GBS127" s="14"/>
      <c r="GBT127" s="37"/>
      <c r="GBU127" s="37"/>
      <c r="GBV127" s="37"/>
      <c r="GBW127" s="35"/>
      <c r="GBX127" s="168"/>
      <c r="GBY127" s="38"/>
      <c r="GBZ127" s="14"/>
      <c r="GCA127" s="37"/>
      <c r="GCB127" s="14"/>
      <c r="GCC127" s="37"/>
      <c r="GCD127" s="37"/>
      <c r="GCE127" s="37"/>
      <c r="GCF127" s="35"/>
      <c r="GCG127" s="168"/>
      <c r="GCH127" s="38"/>
      <c r="GCI127" s="14"/>
      <c r="GCJ127" s="37"/>
      <c r="GCK127" s="14"/>
      <c r="GCL127" s="37"/>
      <c r="GCM127" s="37"/>
      <c r="GCN127" s="37"/>
      <c r="GCO127" s="35"/>
      <c r="GCP127" s="168"/>
      <c r="GCQ127" s="38"/>
      <c r="GCR127" s="14"/>
      <c r="GCS127" s="37"/>
      <c r="GCT127" s="14"/>
      <c r="GCU127" s="37"/>
      <c r="GCV127" s="37"/>
      <c r="GCW127" s="37"/>
      <c r="GCX127" s="35"/>
      <c r="GCY127" s="168"/>
      <c r="GCZ127" s="38"/>
      <c r="GDA127" s="14"/>
      <c r="GDB127" s="37"/>
      <c r="GDC127" s="14"/>
      <c r="GDD127" s="37"/>
      <c r="GDE127" s="37"/>
      <c r="GDF127" s="37"/>
      <c r="GDG127" s="35"/>
      <c r="GDH127" s="168"/>
      <c r="GDI127" s="38"/>
      <c r="GDJ127" s="14"/>
      <c r="GDK127" s="37"/>
      <c r="GDL127" s="14"/>
      <c r="GDM127" s="37"/>
      <c r="GDN127" s="37"/>
      <c r="GDO127" s="37"/>
      <c r="GDP127" s="35"/>
      <c r="GDQ127" s="168"/>
      <c r="GDR127" s="38"/>
      <c r="GDS127" s="14"/>
      <c r="GDT127" s="37"/>
      <c r="GDU127" s="14"/>
      <c r="GDV127" s="37"/>
      <c r="GDW127" s="37"/>
      <c r="GDX127" s="37"/>
      <c r="GDY127" s="35"/>
      <c r="GDZ127" s="168"/>
      <c r="GEA127" s="38"/>
      <c r="GEB127" s="14"/>
      <c r="GEC127" s="37"/>
      <c r="GED127" s="14"/>
      <c r="GEE127" s="37"/>
      <c r="GEF127" s="37"/>
      <c r="GEG127" s="37"/>
      <c r="GEH127" s="35"/>
      <c r="GEI127" s="168"/>
      <c r="GEJ127" s="38"/>
      <c r="GEK127" s="14"/>
      <c r="GEL127" s="37"/>
      <c r="GEM127" s="14"/>
      <c r="GEN127" s="37"/>
      <c r="GEO127" s="37"/>
      <c r="GEP127" s="37"/>
      <c r="GEQ127" s="35"/>
      <c r="GER127" s="168"/>
      <c r="GES127" s="38"/>
      <c r="GET127" s="14"/>
      <c r="GEU127" s="37"/>
      <c r="GEV127" s="14"/>
      <c r="GEW127" s="37"/>
      <c r="GEX127" s="37"/>
      <c r="GEY127" s="37"/>
      <c r="GEZ127" s="35"/>
      <c r="GFA127" s="168"/>
      <c r="GFB127" s="38"/>
      <c r="GFC127" s="14"/>
      <c r="GFD127" s="37"/>
      <c r="GFE127" s="14"/>
      <c r="GFF127" s="37"/>
      <c r="GFG127" s="37"/>
      <c r="GFH127" s="37"/>
      <c r="GFI127" s="35"/>
      <c r="GFJ127" s="168"/>
      <c r="GFK127" s="38"/>
      <c r="GFL127" s="14"/>
      <c r="GFM127" s="37"/>
      <c r="GFN127" s="14"/>
      <c r="GFO127" s="37"/>
      <c r="GFP127" s="37"/>
      <c r="GFQ127" s="37"/>
      <c r="GFR127" s="35"/>
      <c r="GFS127" s="168"/>
      <c r="GFT127" s="38"/>
      <c r="GFU127" s="14"/>
      <c r="GFV127" s="37"/>
      <c r="GFW127" s="14"/>
      <c r="GFX127" s="37"/>
      <c r="GFY127" s="37"/>
      <c r="GFZ127" s="37"/>
      <c r="GGA127" s="35"/>
      <c r="GGB127" s="168"/>
      <c r="GGC127" s="38"/>
      <c r="GGD127" s="14"/>
      <c r="GGE127" s="37"/>
      <c r="GGF127" s="14"/>
      <c r="GGG127" s="37"/>
      <c r="GGH127" s="37"/>
      <c r="GGI127" s="37"/>
      <c r="GGJ127" s="35"/>
      <c r="GGK127" s="168"/>
      <c r="GGL127" s="38"/>
      <c r="GGM127" s="14"/>
      <c r="GGN127" s="37"/>
      <c r="GGO127" s="14"/>
      <c r="GGP127" s="37"/>
      <c r="GGQ127" s="37"/>
      <c r="GGR127" s="37"/>
      <c r="GGS127" s="35"/>
      <c r="GGT127" s="168"/>
      <c r="GGU127" s="38"/>
      <c r="GGV127" s="14"/>
      <c r="GGW127" s="37"/>
      <c r="GGX127" s="14"/>
      <c r="GGY127" s="37"/>
      <c r="GGZ127" s="37"/>
      <c r="GHA127" s="37"/>
      <c r="GHB127" s="35"/>
      <c r="GHC127" s="168"/>
      <c r="GHD127" s="38"/>
      <c r="GHE127" s="14"/>
      <c r="GHF127" s="37"/>
      <c r="GHG127" s="14"/>
      <c r="GHH127" s="37"/>
      <c r="GHI127" s="37"/>
      <c r="GHJ127" s="37"/>
      <c r="GHK127" s="35"/>
      <c r="GHL127" s="168"/>
      <c r="GHM127" s="38"/>
      <c r="GHN127" s="14"/>
      <c r="GHO127" s="37"/>
      <c r="GHP127" s="14"/>
      <c r="GHQ127" s="37"/>
      <c r="GHR127" s="37"/>
      <c r="GHS127" s="37"/>
      <c r="GHT127" s="35"/>
      <c r="GHU127" s="168"/>
      <c r="GHV127" s="38"/>
      <c r="GHW127" s="14"/>
      <c r="GHX127" s="37"/>
      <c r="GHY127" s="14"/>
      <c r="GHZ127" s="37"/>
      <c r="GIA127" s="37"/>
      <c r="GIB127" s="37"/>
      <c r="GIC127" s="35"/>
      <c r="GID127" s="168"/>
      <c r="GIE127" s="38"/>
      <c r="GIF127" s="14"/>
      <c r="GIG127" s="37"/>
      <c r="GIH127" s="14"/>
      <c r="GII127" s="37"/>
      <c r="GIJ127" s="37"/>
      <c r="GIK127" s="37"/>
      <c r="GIL127" s="35"/>
      <c r="GIM127" s="168"/>
      <c r="GIN127" s="38"/>
      <c r="GIO127" s="14"/>
      <c r="GIP127" s="37"/>
      <c r="GIQ127" s="14"/>
      <c r="GIR127" s="37"/>
      <c r="GIS127" s="37"/>
      <c r="GIT127" s="37"/>
      <c r="GIU127" s="35"/>
      <c r="GIV127" s="168"/>
      <c r="GIW127" s="38"/>
      <c r="GIX127" s="14"/>
      <c r="GIY127" s="37"/>
      <c r="GIZ127" s="14"/>
      <c r="GJA127" s="37"/>
      <c r="GJB127" s="37"/>
      <c r="GJC127" s="37"/>
      <c r="GJD127" s="35"/>
      <c r="GJE127" s="168"/>
      <c r="GJF127" s="38"/>
      <c r="GJG127" s="14"/>
      <c r="GJH127" s="37"/>
      <c r="GJI127" s="14"/>
      <c r="GJJ127" s="37"/>
      <c r="GJK127" s="37"/>
      <c r="GJL127" s="37"/>
      <c r="GJM127" s="35"/>
      <c r="GJN127" s="168"/>
      <c r="GJO127" s="38"/>
      <c r="GJP127" s="14"/>
      <c r="GJQ127" s="37"/>
      <c r="GJR127" s="14"/>
      <c r="GJS127" s="37"/>
      <c r="GJT127" s="37"/>
      <c r="GJU127" s="37"/>
      <c r="GJV127" s="35"/>
      <c r="GJW127" s="168"/>
      <c r="GJX127" s="38"/>
      <c r="GJY127" s="14"/>
      <c r="GJZ127" s="37"/>
      <c r="GKA127" s="14"/>
      <c r="GKB127" s="37"/>
      <c r="GKC127" s="37"/>
      <c r="GKD127" s="37"/>
      <c r="GKE127" s="35"/>
      <c r="GKF127" s="168"/>
      <c r="GKG127" s="38"/>
      <c r="GKH127" s="14"/>
      <c r="GKI127" s="37"/>
      <c r="GKJ127" s="14"/>
      <c r="GKK127" s="37"/>
      <c r="GKL127" s="37"/>
      <c r="GKM127" s="37"/>
      <c r="GKN127" s="35"/>
      <c r="GKO127" s="168"/>
      <c r="GKP127" s="38"/>
      <c r="GKQ127" s="14"/>
      <c r="GKR127" s="37"/>
      <c r="GKS127" s="14"/>
      <c r="GKT127" s="37"/>
      <c r="GKU127" s="37"/>
      <c r="GKV127" s="37"/>
      <c r="GKW127" s="35"/>
      <c r="GKX127" s="168"/>
      <c r="GKY127" s="38"/>
      <c r="GKZ127" s="14"/>
      <c r="GLA127" s="37"/>
      <c r="GLB127" s="14"/>
      <c r="GLC127" s="37"/>
      <c r="GLD127" s="37"/>
      <c r="GLE127" s="37"/>
      <c r="GLF127" s="35"/>
      <c r="GLG127" s="168"/>
      <c r="GLH127" s="38"/>
      <c r="GLI127" s="14"/>
      <c r="GLJ127" s="37"/>
      <c r="GLK127" s="14"/>
      <c r="GLL127" s="37"/>
      <c r="GLM127" s="37"/>
      <c r="GLN127" s="37"/>
      <c r="GLO127" s="35"/>
      <c r="GLP127" s="168"/>
      <c r="GLQ127" s="38"/>
      <c r="GLR127" s="14"/>
      <c r="GLS127" s="37"/>
      <c r="GLT127" s="14"/>
      <c r="GLU127" s="37"/>
      <c r="GLV127" s="37"/>
      <c r="GLW127" s="37"/>
      <c r="GLX127" s="35"/>
      <c r="GLY127" s="168"/>
      <c r="GLZ127" s="38"/>
      <c r="GMA127" s="14"/>
      <c r="GMB127" s="37"/>
      <c r="GMC127" s="14"/>
      <c r="GMD127" s="37"/>
      <c r="GME127" s="37"/>
      <c r="GMF127" s="37"/>
      <c r="GMG127" s="35"/>
      <c r="GMH127" s="168"/>
      <c r="GMI127" s="38"/>
      <c r="GMJ127" s="14"/>
      <c r="GMK127" s="37"/>
      <c r="GML127" s="14"/>
      <c r="GMM127" s="37"/>
      <c r="GMN127" s="37"/>
      <c r="GMO127" s="37"/>
      <c r="GMP127" s="35"/>
      <c r="GMQ127" s="168"/>
      <c r="GMR127" s="38"/>
      <c r="GMS127" s="14"/>
      <c r="GMT127" s="37"/>
      <c r="GMU127" s="14"/>
      <c r="GMV127" s="37"/>
      <c r="GMW127" s="37"/>
      <c r="GMX127" s="37"/>
      <c r="GMY127" s="35"/>
      <c r="GMZ127" s="168"/>
      <c r="GNA127" s="38"/>
      <c r="GNB127" s="14"/>
      <c r="GNC127" s="37"/>
      <c r="GND127" s="14"/>
      <c r="GNE127" s="37"/>
      <c r="GNF127" s="37"/>
      <c r="GNG127" s="37"/>
      <c r="GNH127" s="35"/>
      <c r="GNI127" s="168"/>
      <c r="GNJ127" s="38"/>
      <c r="GNK127" s="14"/>
      <c r="GNL127" s="37"/>
      <c r="GNM127" s="14"/>
      <c r="GNN127" s="37"/>
      <c r="GNO127" s="37"/>
      <c r="GNP127" s="37"/>
      <c r="GNQ127" s="35"/>
      <c r="GNR127" s="168"/>
      <c r="GNS127" s="38"/>
      <c r="GNT127" s="14"/>
      <c r="GNU127" s="37"/>
      <c r="GNV127" s="14"/>
      <c r="GNW127" s="37"/>
      <c r="GNX127" s="37"/>
      <c r="GNY127" s="37"/>
      <c r="GNZ127" s="35"/>
      <c r="GOA127" s="168"/>
      <c r="GOB127" s="38"/>
      <c r="GOC127" s="14"/>
      <c r="GOD127" s="37"/>
      <c r="GOE127" s="14"/>
      <c r="GOF127" s="37"/>
      <c r="GOG127" s="37"/>
      <c r="GOH127" s="37"/>
      <c r="GOI127" s="35"/>
      <c r="GOJ127" s="168"/>
      <c r="GOK127" s="38"/>
      <c r="GOL127" s="14"/>
      <c r="GOM127" s="37"/>
      <c r="GON127" s="14"/>
      <c r="GOO127" s="37"/>
      <c r="GOP127" s="37"/>
      <c r="GOQ127" s="37"/>
      <c r="GOR127" s="35"/>
      <c r="GOS127" s="168"/>
      <c r="GOT127" s="38"/>
      <c r="GOU127" s="14"/>
      <c r="GOV127" s="37"/>
      <c r="GOW127" s="14"/>
      <c r="GOX127" s="37"/>
      <c r="GOY127" s="37"/>
      <c r="GOZ127" s="37"/>
      <c r="GPA127" s="35"/>
      <c r="GPB127" s="168"/>
      <c r="GPC127" s="38"/>
      <c r="GPD127" s="14"/>
      <c r="GPE127" s="37"/>
      <c r="GPF127" s="14"/>
      <c r="GPG127" s="37"/>
      <c r="GPH127" s="37"/>
      <c r="GPI127" s="37"/>
      <c r="GPJ127" s="35"/>
      <c r="GPK127" s="168"/>
      <c r="GPL127" s="38"/>
      <c r="GPM127" s="14"/>
      <c r="GPN127" s="37"/>
      <c r="GPO127" s="14"/>
      <c r="GPP127" s="37"/>
      <c r="GPQ127" s="37"/>
      <c r="GPR127" s="37"/>
      <c r="GPS127" s="35"/>
      <c r="GPT127" s="168"/>
      <c r="GPU127" s="38"/>
      <c r="GPV127" s="14"/>
      <c r="GPW127" s="37"/>
      <c r="GPX127" s="14"/>
      <c r="GPY127" s="37"/>
      <c r="GPZ127" s="37"/>
      <c r="GQA127" s="37"/>
      <c r="GQB127" s="35"/>
      <c r="GQC127" s="168"/>
      <c r="GQD127" s="38"/>
      <c r="GQE127" s="14"/>
      <c r="GQF127" s="37"/>
      <c r="GQG127" s="14"/>
      <c r="GQH127" s="37"/>
      <c r="GQI127" s="37"/>
      <c r="GQJ127" s="37"/>
      <c r="GQK127" s="35"/>
      <c r="GQL127" s="168"/>
      <c r="GQM127" s="38"/>
      <c r="GQN127" s="14"/>
      <c r="GQO127" s="37"/>
      <c r="GQP127" s="14"/>
      <c r="GQQ127" s="37"/>
      <c r="GQR127" s="37"/>
      <c r="GQS127" s="37"/>
      <c r="GQT127" s="35"/>
      <c r="GQU127" s="168"/>
      <c r="GQV127" s="38"/>
      <c r="GQW127" s="14"/>
      <c r="GQX127" s="37"/>
      <c r="GQY127" s="14"/>
      <c r="GQZ127" s="37"/>
      <c r="GRA127" s="37"/>
      <c r="GRB127" s="37"/>
      <c r="GRC127" s="35"/>
      <c r="GRD127" s="168"/>
      <c r="GRE127" s="38"/>
      <c r="GRF127" s="14"/>
      <c r="GRG127" s="37"/>
      <c r="GRH127" s="14"/>
      <c r="GRI127" s="37"/>
      <c r="GRJ127" s="37"/>
      <c r="GRK127" s="37"/>
      <c r="GRL127" s="35"/>
      <c r="GRM127" s="168"/>
      <c r="GRN127" s="38"/>
      <c r="GRO127" s="14"/>
      <c r="GRP127" s="37"/>
      <c r="GRQ127" s="14"/>
      <c r="GRR127" s="37"/>
      <c r="GRS127" s="37"/>
      <c r="GRT127" s="37"/>
      <c r="GRU127" s="35"/>
      <c r="GRV127" s="168"/>
      <c r="GRW127" s="38"/>
      <c r="GRX127" s="14"/>
      <c r="GRY127" s="37"/>
      <c r="GRZ127" s="14"/>
      <c r="GSA127" s="37"/>
      <c r="GSB127" s="37"/>
      <c r="GSC127" s="37"/>
      <c r="GSD127" s="35"/>
      <c r="GSE127" s="168"/>
      <c r="GSF127" s="38"/>
      <c r="GSG127" s="14"/>
      <c r="GSH127" s="37"/>
      <c r="GSI127" s="14"/>
      <c r="GSJ127" s="37"/>
      <c r="GSK127" s="37"/>
      <c r="GSL127" s="37"/>
      <c r="GSM127" s="35"/>
      <c r="GSN127" s="168"/>
      <c r="GSO127" s="38"/>
      <c r="GSP127" s="14"/>
      <c r="GSQ127" s="37"/>
      <c r="GSR127" s="14"/>
      <c r="GSS127" s="37"/>
      <c r="GST127" s="37"/>
      <c r="GSU127" s="37"/>
      <c r="GSV127" s="35"/>
      <c r="GSW127" s="168"/>
      <c r="GSX127" s="38"/>
      <c r="GSY127" s="14"/>
      <c r="GSZ127" s="37"/>
      <c r="GTA127" s="14"/>
      <c r="GTB127" s="37"/>
      <c r="GTC127" s="37"/>
      <c r="GTD127" s="37"/>
      <c r="GTE127" s="35"/>
      <c r="GTF127" s="168"/>
      <c r="GTG127" s="38"/>
      <c r="GTH127" s="14"/>
      <c r="GTI127" s="37"/>
      <c r="GTJ127" s="14"/>
      <c r="GTK127" s="37"/>
      <c r="GTL127" s="37"/>
      <c r="GTM127" s="37"/>
      <c r="GTN127" s="35"/>
      <c r="GTO127" s="168"/>
      <c r="GTP127" s="38"/>
      <c r="GTQ127" s="14"/>
      <c r="GTR127" s="37"/>
      <c r="GTS127" s="14"/>
      <c r="GTT127" s="37"/>
      <c r="GTU127" s="37"/>
      <c r="GTV127" s="37"/>
      <c r="GTW127" s="35"/>
      <c r="GTX127" s="168"/>
      <c r="GTY127" s="38"/>
      <c r="GTZ127" s="14"/>
      <c r="GUA127" s="37"/>
      <c r="GUB127" s="14"/>
      <c r="GUC127" s="37"/>
      <c r="GUD127" s="37"/>
      <c r="GUE127" s="37"/>
      <c r="GUF127" s="35"/>
      <c r="GUG127" s="168"/>
      <c r="GUH127" s="38"/>
      <c r="GUI127" s="14"/>
      <c r="GUJ127" s="37"/>
      <c r="GUK127" s="14"/>
      <c r="GUL127" s="37"/>
      <c r="GUM127" s="37"/>
      <c r="GUN127" s="37"/>
      <c r="GUO127" s="35"/>
      <c r="GUP127" s="168"/>
      <c r="GUQ127" s="38"/>
      <c r="GUR127" s="14"/>
      <c r="GUS127" s="37"/>
      <c r="GUT127" s="14"/>
      <c r="GUU127" s="37"/>
      <c r="GUV127" s="37"/>
      <c r="GUW127" s="37"/>
      <c r="GUX127" s="35"/>
      <c r="GUY127" s="168"/>
      <c r="GUZ127" s="38"/>
      <c r="GVA127" s="14"/>
      <c r="GVB127" s="37"/>
      <c r="GVC127" s="14"/>
      <c r="GVD127" s="37"/>
      <c r="GVE127" s="37"/>
      <c r="GVF127" s="37"/>
      <c r="GVG127" s="35"/>
      <c r="GVH127" s="168"/>
      <c r="GVI127" s="38"/>
      <c r="GVJ127" s="14"/>
      <c r="GVK127" s="37"/>
      <c r="GVL127" s="14"/>
      <c r="GVM127" s="37"/>
      <c r="GVN127" s="37"/>
      <c r="GVO127" s="37"/>
      <c r="GVP127" s="35"/>
      <c r="GVQ127" s="168"/>
      <c r="GVR127" s="38"/>
      <c r="GVS127" s="14"/>
      <c r="GVT127" s="37"/>
      <c r="GVU127" s="14"/>
      <c r="GVV127" s="37"/>
      <c r="GVW127" s="37"/>
      <c r="GVX127" s="37"/>
      <c r="GVY127" s="35"/>
      <c r="GVZ127" s="168"/>
      <c r="GWA127" s="38"/>
      <c r="GWB127" s="14"/>
      <c r="GWC127" s="37"/>
      <c r="GWD127" s="14"/>
      <c r="GWE127" s="37"/>
      <c r="GWF127" s="37"/>
      <c r="GWG127" s="37"/>
      <c r="GWH127" s="35"/>
      <c r="GWI127" s="168"/>
      <c r="GWJ127" s="38"/>
      <c r="GWK127" s="14"/>
      <c r="GWL127" s="37"/>
      <c r="GWM127" s="14"/>
      <c r="GWN127" s="37"/>
      <c r="GWO127" s="37"/>
      <c r="GWP127" s="37"/>
      <c r="GWQ127" s="35"/>
      <c r="GWR127" s="168"/>
      <c r="GWS127" s="38"/>
      <c r="GWT127" s="14"/>
      <c r="GWU127" s="37"/>
      <c r="GWV127" s="14"/>
      <c r="GWW127" s="37"/>
      <c r="GWX127" s="37"/>
      <c r="GWY127" s="37"/>
      <c r="GWZ127" s="35"/>
      <c r="GXA127" s="168"/>
      <c r="GXB127" s="38"/>
      <c r="GXC127" s="14"/>
      <c r="GXD127" s="37"/>
      <c r="GXE127" s="14"/>
      <c r="GXF127" s="37"/>
      <c r="GXG127" s="37"/>
      <c r="GXH127" s="37"/>
      <c r="GXI127" s="35"/>
      <c r="GXJ127" s="168"/>
      <c r="GXK127" s="38"/>
      <c r="GXL127" s="14"/>
      <c r="GXM127" s="37"/>
      <c r="GXN127" s="14"/>
      <c r="GXO127" s="37"/>
      <c r="GXP127" s="37"/>
      <c r="GXQ127" s="37"/>
      <c r="GXR127" s="35"/>
      <c r="GXS127" s="168"/>
      <c r="GXT127" s="38"/>
      <c r="GXU127" s="14"/>
      <c r="GXV127" s="37"/>
      <c r="GXW127" s="14"/>
      <c r="GXX127" s="37"/>
      <c r="GXY127" s="37"/>
      <c r="GXZ127" s="37"/>
      <c r="GYA127" s="35"/>
      <c r="GYB127" s="168"/>
      <c r="GYC127" s="38"/>
      <c r="GYD127" s="14"/>
      <c r="GYE127" s="37"/>
      <c r="GYF127" s="14"/>
      <c r="GYG127" s="37"/>
      <c r="GYH127" s="37"/>
      <c r="GYI127" s="37"/>
      <c r="GYJ127" s="35"/>
      <c r="GYK127" s="168"/>
      <c r="GYL127" s="38"/>
      <c r="GYM127" s="14"/>
      <c r="GYN127" s="37"/>
      <c r="GYO127" s="14"/>
      <c r="GYP127" s="37"/>
      <c r="GYQ127" s="37"/>
      <c r="GYR127" s="37"/>
      <c r="GYS127" s="35"/>
      <c r="GYT127" s="168"/>
      <c r="GYU127" s="38"/>
      <c r="GYV127" s="14"/>
      <c r="GYW127" s="37"/>
      <c r="GYX127" s="14"/>
      <c r="GYY127" s="37"/>
      <c r="GYZ127" s="37"/>
      <c r="GZA127" s="37"/>
      <c r="GZB127" s="35"/>
      <c r="GZC127" s="168"/>
      <c r="GZD127" s="38"/>
      <c r="GZE127" s="14"/>
      <c r="GZF127" s="37"/>
      <c r="GZG127" s="14"/>
      <c r="GZH127" s="37"/>
      <c r="GZI127" s="37"/>
      <c r="GZJ127" s="37"/>
      <c r="GZK127" s="35"/>
      <c r="GZL127" s="168"/>
      <c r="GZM127" s="38"/>
      <c r="GZN127" s="14"/>
      <c r="GZO127" s="37"/>
      <c r="GZP127" s="14"/>
      <c r="GZQ127" s="37"/>
      <c r="GZR127" s="37"/>
      <c r="GZS127" s="37"/>
      <c r="GZT127" s="35"/>
      <c r="GZU127" s="168"/>
      <c r="GZV127" s="38"/>
      <c r="GZW127" s="14"/>
      <c r="GZX127" s="37"/>
      <c r="GZY127" s="14"/>
      <c r="GZZ127" s="37"/>
      <c r="HAA127" s="37"/>
      <c r="HAB127" s="37"/>
      <c r="HAC127" s="35"/>
      <c r="HAD127" s="168"/>
      <c r="HAE127" s="38"/>
      <c r="HAF127" s="14"/>
      <c r="HAG127" s="37"/>
      <c r="HAH127" s="14"/>
      <c r="HAI127" s="37"/>
      <c r="HAJ127" s="37"/>
      <c r="HAK127" s="37"/>
      <c r="HAL127" s="35"/>
      <c r="HAM127" s="168"/>
      <c r="HAN127" s="38"/>
      <c r="HAO127" s="14"/>
      <c r="HAP127" s="37"/>
      <c r="HAQ127" s="14"/>
      <c r="HAR127" s="37"/>
      <c r="HAS127" s="37"/>
      <c r="HAT127" s="37"/>
      <c r="HAU127" s="35"/>
      <c r="HAV127" s="168"/>
      <c r="HAW127" s="38"/>
      <c r="HAX127" s="14"/>
      <c r="HAY127" s="37"/>
      <c r="HAZ127" s="14"/>
      <c r="HBA127" s="37"/>
      <c r="HBB127" s="37"/>
      <c r="HBC127" s="37"/>
      <c r="HBD127" s="35"/>
      <c r="HBE127" s="168"/>
      <c r="HBF127" s="38"/>
      <c r="HBG127" s="14"/>
      <c r="HBH127" s="37"/>
      <c r="HBI127" s="14"/>
      <c r="HBJ127" s="37"/>
      <c r="HBK127" s="37"/>
      <c r="HBL127" s="37"/>
      <c r="HBM127" s="35"/>
      <c r="HBN127" s="168"/>
      <c r="HBO127" s="38"/>
      <c r="HBP127" s="14"/>
      <c r="HBQ127" s="37"/>
      <c r="HBR127" s="14"/>
      <c r="HBS127" s="37"/>
      <c r="HBT127" s="37"/>
      <c r="HBU127" s="37"/>
      <c r="HBV127" s="35"/>
      <c r="HBW127" s="168"/>
      <c r="HBX127" s="38"/>
      <c r="HBY127" s="14"/>
      <c r="HBZ127" s="37"/>
      <c r="HCA127" s="14"/>
      <c r="HCB127" s="37"/>
      <c r="HCC127" s="37"/>
      <c r="HCD127" s="37"/>
      <c r="HCE127" s="35"/>
      <c r="HCF127" s="168"/>
      <c r="HCG127" s="38"/>
      <c r="HCH127" s="14"/>
      <c r="HCI127" s="37"/>
      <c r="HCJ127" s="14"/>
      <c r="HCK127" s="37"/>
      <c r="HCL127" s="37"/>
      <c r="HCM127" s="37"/>
      <c r="HCN127" s="35"/>
      <c r="HCO127" s="168"/>
      <c r="HCP127" s="38"/>
      <c r="HCQ127" s="14"/>
      <c r="HCR127" s="37"/>
      <c r="HCS127" s="14"/>
      <c r="HCT127" s="37"/>
      <c r="HCU127" s="37"/>
      <c r="HCV127" s="37"/>
      <c r="HCW127" s="35"/>
      <c r="HCX127" s="168"/>
      <c r="HCY127" s="38"/>
      <c r="HCZ127" s="14"/>
      <c r="HDA127" s="37"/>
      <c r="HDB127" s="14"/>
      <c r="HDC127" s="37"/>
      <c r="HDD127" s="37"/>
      <c r="HDE127" s="37"/>
      <c r="HDF127" s="35"/>
      <c r="HDG127" s="168"/>
      <c r="HDH127" s="38"/>
      <c r="HDI127" s="14"/>
      <c r="HDJ127" s="37"/>
      <c r="HDK127" s="14"/>
      <c r="HDL127" s="37"/>
      <c r="HDM127" s="37"/>
      <c r="HDN127" s="37"/>
      <c r="HDO127" s="35"/>
      <c r="HDP127" s="168"/>
      <c r="HDQ127" s="38"/>
      <c r="HDR127" s="14"/>
      <c r="HDS127" s="37"/>
      <c r="HDT127" s="14"/>
      <c r="HDU127" s="37"/>
      <c r="HDV127" s="37"/>
      <c r="HDW127" s="37"/>
      <c r="HDX127" s="35"/>
      <c r="HDY127" s="168"/>
      <c r="HDZ127" s="38"/>
      <c r="HEA127" s="14"/>
      <c r="HEB127" s="37"/>
      <c r="HEC127" s="14"/>
      <c r="HED127" s="37"/>
      <c r="HEE127" s="37"/>
      <c r="HEF127" s="37"/>
      <c r="HEG127" s="35"/>
      <c r="HEH127" s="168"/>
      <c r="HEI127" s="38"/>
      <c r="HEJ127" s="14"/>
      <c r="HEK127" s="37"/>
      <c r="HEL127" s="14"/>
      <c r="HEM127" s="37"/>
      <c r="HEN127" s="37"/>
      <c r="HEO127" s="37"/>
      <c r="HEP127" s="35"/>
      <c r="HEQ127" s="168"/>
      <c r="HER127" s="38"/>
      <c r="HES127" s="14"/>
      <c r="HET127" s="37"/>
      <c r="HEU127" s="14"/>
      <c r="HEV127" s="37"/>
      <c r="HEW127" s="37"/>
      <c r="HEX127" s="37"/>
      <c r="HEY127" s="35"/>
      <c r="HEZ127" s="168"/>
      <c r="HFA127" s="38"/>
      <c r="HFB127" s="14"/>
      <c r="HFC127" s="37"/>
      <c r="HFD127" s="14"/>
      <c r="HFE127" s="37"/>
      <c r="HFF127" s="37"/>
      <c r="HFG127" s="37"/>
      <c r="HFH127" s="35"/>
      <c r="HFI127" s="168"/>
      <c r="HFJ127" s="38"/>
      <c r="HFK127" s="14"/>
      <c r="HFL127" s="37"/>
      <c r="HFM127" s="14"/>
      <c r="HFN127" s="37"/>
      <c r="HFO127" s="37"/>
      <c r="HFP127" s="37"/>
      <c r="HFQ127" s="35"/>
      <c r="HFR127" s="168"/>
      <c r="HFS127" s="38"/>
      <c r="HFT127" s="14"/>
      <c r="HFU127" s="37"/>
      <c r="HFV127" s="14"/>
      <c r="HFW127" s="37"/>
      <c r="HFX127" s="37"/>
      <c r="HFY127" s="37"/>
      <c r="HFZ127" s="35"/>
      <c r="HGA127" s="168"/>
      <c r="HGB127" s="38"/>
      <c r="HGC127" s="14"/>
      <c r="HGD127" s="37"/>
      <c r="HGE127" s="14"/>
      <c r="HGF127" s="37"/>
      <c r="HGG127" s="37"/>
      <c r="HGH127" s="37"/>
      <c r="HGI127" s="35"/>
      <c r="HGJ127" s="168"/>
      <c r="HGK127" s="38"/>
      <c r="HGL127" s="14"/>
      <c r="HGM127" s="37"/>
      <c r="HGN127" s="14"/>
      <c r="HGO127" s="37"/>
      <c r="HGP127" s="37"/>
      <c r="HGQ127" s="37"/>
      <c r="HGR127" s="35"/>
      <c r="HGS127" s="168"/>
      <c r="HGT127" s="38"/>
      <c r="HGU127" s="14"/>
      <c r="HGV127" s="37"/>
      <c r="HGW127" s="14"/>
      <c r="HGX127" s="37"/>
      <c r="HGY127" s="37"/>
      <c r="HGZ127" s="37"/>
      <c r="HHA127" s="35"/>
      <c r="HHB127" s="168"/>
      <c r="HHC127" s="38"/>
      <c r="HHD127" s="14"/>
      <c r="HHE127" s="37"/>
      <c r="HHF127" s="14"/>
      <c r="HHG127" s="37"/>
      <c r="HHH127" s="37"/>
      <c r="HHI127" s="37"/>
      <c r="HHJ127" s="35"/>
      <c r="HHK127" s="168"/>
      <c r="HHL127" s="38"/>
      <c r="HHM127" s="14"/>
      <c r="HHN127" s="37"/>
      <c r="HHO127" s="14"/>
      <c r="HHP127" s="37"/>
      <c r="HHQ127" s="37"/>
      <c r="HHR127" s="37"/>
      <c r="HHS127" s="35"/>
      <c r="HHT127" s="168"/>
      <c r="HHU127" s="38"/>
      <c r="HHV127" s="14"/>
      <c r="HHW127" s="37"/>
      <c r="HHX127" s="14"/>
      <c r="HHY127" s="37"/>
      <c r="HHZ127" s="37"/>
      <c r="HIA127" s="37"/>
      <c r="HIB127" s="35"/>
      <c r="HIC127" s="168"/>
      <c r="HID127" s="38"/>
      <c r="HIE127" s="14"/>
      <c r="HIF127" s="37"/>
      <c r="HIG127" s="14"/>
      <c r="HIH127" s="37"/>
      <c r="HII127" s="37"/>
      <c r="HIJ127" s="37"/>
      <c r="HIK127" s="35"/>
      <c r="HIL127" s="168"/>
      <c r="HIM127" s="38"/>
      <c r="HIN127" s="14"/>
      <c r="HIO127" s="37"/>
      <c r="HIP127" s="14"/>
      <c r="HIQ127" s="37"/>
      <c r="HIR127" s="37"/>
      <c r="HIS127" s="37"/>
      <c r="HIT127" s="35"/>
      <c r="HIU127" s="168"/>
      <c r="HIV127" s="38"/>
      <c r="HIW127" s="14"/>
      <c r="HIX127" s="37"/>
      <c r="HIY127" s="14"/>
      <c r="HIZ127" s="37"/>
      <c r="HJA127" s="37"/>
      <c r="HJB127" s="37"/>
      <c r="HJC127" s="35"/>
      <c r="HJD127" s="168"/>
      <c r="HJE127" s="38"/>
      <c r="HJF127" s="14"/>
      <c r="HJG127" s="37"/>
      <c r="HJH127" s="14"/>
      <c r="HJI127" s="37"/>
      <c r="HJJ127" s="37"/>
      <c r="HJK127" s="37"/>
      <c r="HJL127" s="35"/>
      <c r="HJM127" s="168"/>
      <c r="HJN127" s="38"/>
      <c r="HJO127" s="14"/>
      <c r="HJP127" s="37"/>
      <c r="HJQ127" s="14"/>
      <c r="HJR127" s="37"/>
      <c r="HJS127" s="37"/>
      <c r="HJT127" s="37"/>
      <c r="HJU127" s="35"/>
      <c r="HJV127" s="168"/>
      <c r="HJW127" s="38"/>
      <c r="HJX127" s="14"/>
      <c r="HJY127" s="37"/>
      <c r="HJZ127" s="14"/>
      <c r="HKA127" s="37"/>
      <c r="HKB127" s="37"/>
      <c r="HKC127" s="37"/>
      <c r="HKD127" s="35"/>
      <c r="HKE127" s="168"/>
      <c r="HKF127" s="38"/>
      <c r="HKG127" s="14"/>
      <c r="HKH127" s="37"/>
      <c r="HKI127" s="14"/>
      <c r="HKJ127" s="37"/>
      <c r="HKK127" s="37"/>
      <c r="HKL127" s="37"/>
      <c r="HKM127" s="35"/>
      <c r="HKN127" s="168"/>
      <c r="HKO127" s="38"/>
      <c r="HKP127" s="14"/>
      <c r="HKQ127" s="37"/>
      <c r="HKR127" s="14"/>
      <c r="HKS127" s="37"/>
      <c r="HKT127" s="37"/>
      <c r="HKU127" s="37"/>
      <c r="HKV127" s="35"/>
      <c r="HKW127" s="168"/>
      <c r="HKX127" s="38"/>
      <c r="HKY127" s="14"/>
      <c r="HKZ127" s="37"/>
      <c r="HLA127" s="14"/>
      <c r="HLB127" s="37"/>
      <c r="HLC127" s="37"/>
      <c r="HLD127" s="37"/>
      <c r="HLE127" s="35"/>
      <c r="HLF127" s="168"/>
      <c r="HLG127" s="38"/>
      <c r="HLH127" s="14"/>
      <c r="HLI127" s="37"/>
      <c r="HLJ127" s="14"/>
      <c r="HLK127" s="37"/>
      <c r="HLL127" s="37"/>
      <c r="HLM127" s="37"/>
      <c r="HLN127" s="35"/>
      <c r="HLO127" s="168"/>
      <c r="HLP127" s="38"/>
      <c r="HLQ127" s="14"/>
      <c r="HLR127" s="37"/>
      <c r="HLS127" s="14"/>
      <c r="HLT127" s="37"/>
      <c r="HLU127" s="37"/>
      <c r="HLV127" s="37"/>
      <c r="HLW127" s="35"/>
      <c r="HLX127" s="168"/>
      <c r="HLY127" s="38"/>
      <c r="HLZ127" s="14"/>
      <c r="HMA127" s="37"/>
      <c r="HMB127" s="14"/>
      <c r="HMC127" s="37"/>
      <c r="HMD127" s="37"/>
      <c r="HME127" s="37"/>
      <c r="HMF127" s="35"/>
      <c r="HMG127" s="168"/>
      <c r="HMH127" s="38"/>
      <c r="HMI127" s="14"/>
      <c r="HMJ127" s="37"/>
      <c r="HMK127" s="14"/>
      <c r="HML127" s="37"/>
      <c r="HMM127" s="37"/>
      <c r="HMN127" s="37"/>
      <c r="HMO127" s="35"/>
      <c r="HMP127" s="168"/>
      <c r="HMQ127" s="38"/>
      <c r="HMR127" s="14"/>
      <c r="HMS127" s="37"/>
      <c r="HMT127" s="14"/>
      <c r="HMU127" s="37"/>
      <c r="HMV127" s="37"/>
      <c r="HMW127" s="37"/>
      <c r="HMX127" s="35"/>
      <c r="HMY127" s="168"/>
      <c r="HMZ127" s="38"/>
      <c r="HNA127" s="14"/>
      <c r="HNB127" s="37"/>
      <c r="HNC127" s="14"/>
      <c r="HND127" s="37"/>
      <c r="HNE127" s="37"/>
      <c r="HNF127" s="37"/>
      <c r="HNG127" s="35"/>
      <c r="HNH127" s="168"/>
      <c r="HNI127" s="38"/>
      <c r="HNJ127" s="14"/>
      <c r="HNK127" s="37"/>
      <c r="HNL127" s="14"/>
      <c r="HNM127" s="37"/>
      <c r="HNN127" s="37"/>
      <c r="HNO127" s="37"/>
      <c r="HNP127" s="35"/>
      <c r="HNQ127" s="168"/>
      <c r="HNR127" s="38"/>
      <c r="HNS127" s="14"/>
      <c r="HNT127" s="37"/>
      <c r="HNU127" s="14"/>
      <c r="HNV127" s="37"/>
      <c r="HNW127" s="37"/>
      <c r="HNX127" s="37"/>
      <c r="HNY127" s="35"/>
      <c r="HNZ127" s="168"/>
      <c r="HOA127" s="38"/>
      <c r="HOB127" s="14"/>
      <c r="HOC127" s="37"/>
      <c r="HOD127" s="14"/>
      <c r="HOE127" s="37"/>
      <c r="HOF127" s="37"/>
      <c r="HOG127" s="37"/>
      <c r="HOH127" s="35"/>
      <c r="HOI127" s="168"/>
      <c r="HOJ127" s="38"/>
      <c r="HOK127" s="14"/>
      <c r="HOL127" s="37"/>
      <c r="HOM127" s="14"/>
      <c r="HON127" s="37"/>
      <c r="HOO127" s="37"/>
      <c r="HOP127" s="37"/>
      <c r="HOQ127" s="35"/>
      <c r="HOR127" s="168"/>
      <c r="HOS127" s="38"/>
      <c r="HOT127" s="14"/>
      <c r="HOU127" s="37"/>
      <c r="HOV127" s="14"/>
      <c r="HOW127" s="37"/>
      <c r="HOX127" s="37"/>
      <c r="HOY127" s="37"/>
      <c r="HOZ127" s="35"/>
      <c r="HPA127" s="168"/>
      <c r="HPB127" s="38"/>
      <c r="HPC127" s="14"/>
      <c r="HPD127" s="37"/>
      <c r="HPE127" s="14"/>
      <c r="HPF127" s="37"/>
      <c r="HPG127" s="37"/>
      <c r="HPH127" s="37"/>
      <c r="HPI127" s="35"/>
      <c r="HPJ127" s="168"/>
      <c r="HPK127" s="38"/>
      <c r="HPL127" s="14"/>
      <c r="HPM127" s="37"/>
      <c r="HPN127" s="14"/>
      <c r="HPO127" s="37"/>
      <c r="HPP127" s="37"/>
      <c r="HPQ127" s="37"/>
      <c r="HPR127" s="35"/>
      <c r="HPS127" s="168"/>
      <c r="HPT127" s="38"/>
      <c r="HPU127" s="14"/>
      <c r="HPV127" s="37"/>
      <c r="HPW127" s="14"/>
      <c r="HPX127" s="37"/>
      <c r="HPY127" s="37"/>
      <c r="HPZ127" s="37"/>
      <c r="HQA127" s="35"/>
      <c r="HQB127" s="168"/>
      <c r="HQC127" s="38"/>
      <c r="HQD127" s="14"/>
      <c r="HQE127" s="37"/>
      <c r="HQF127" s="14"/>
      <c r="HQG127" s="37"/>
      <c r="HQH127" s="37"/>
      <c r="HQI127" s="37"/>
      <c r="HQJ127" s="35"/>
      <c r="HQK127" s="168"/>
      <c r="HQL127" s="38"/>
      <c r="HQM127" s="14"/>
      <c r="HQN127" s="37"/>
      <c r="HQO127" s="14"/>
      <c r="HQP127" s="37"/>
      <c r="HQQ127" s="37"/>
      <c r="HQR127" s="37"/>
      <c r="HQS127" s="35"/>
      <c r="HQT127" s="168"/>
      <c r="HQU127" s="38"/>
      <c r="HQV127" s="14"/>
      <c r="HQW127" s="37"/>
      <c r="HQX127" s="14"/>
      <c r="HQY127" s="37"/>
      <c r="HQZ127" s="37"/>
      <c r="HRA127" s="37"/>
      <c r="HRB127" s="35"/>
      <c r="HRC127" s="168"/>
      <c r="HRD127" s="38"/>
      <c r="HRE127" s="14"/>
      <c r="HRF127" s="37"/>
      <c r="HRG127" s="14"/>
      <c r="HRH127" s="37"/>
      <c r="HRI127" s="37"/>
      <c r="HRJ127" s="37"/>
      <c r="HRK127" s="35"/>
      <c r="HRL127" s="168"/>
      <c r="HRM127" s="38"/>
      <c r="HRN127" s="14"/>
      <c r="HRO127" s="37"/>
      <c r="HRP127" s="14"/>
      <c r="HRQ127" s="37"/>
      <c r="HRR127" s="37"/>
      <c r="HRS127" s="37"/>
      <c r="HRT127" s="35"/>
      <c r="HRU127" s="168"/>
      <c r="HRV127" s="38"/>
      <c r="HRW127" s="14"/>
      <c r="HRX127" s="37"/>
      <c r="HRY127" s="14"/>
      <c r="HRZ127" s="37"/>
      <c r="HSA127" s="37"/>
      <c r="HSB127" s="37"/>
      <c r="HSC127" s="35"/>
      <c r="HSD127" s="168"/>
      <c r="HSE127" s="38"/>
      <c r="HSF127" s="14"/>
      <c r="HSG127" s="37"/>
      <c r="HSH127" s="14"/>
      <c r="HSI127" s="37"/>
      <c r="HSJ127" s="37"/>
      <c r="HSK127" s="37"/>
      <c r="HSL127" s="35"/>
      <c r="HSM127" s="168"/>
      <c r="HSN127" s="38"/>
      <c r="HSO127" s="14"/>
      <c r="HSP127" s="37"/>
      <c r="HSQ127" s="14"/>
      <c r="HSR127" s="37"/>
      <c r="HSS127" s="37"/>
      <c r="HST127" s="37"/>
      <c r="HSU127" s="35"/>
      <c r="HSV127" s="168"/>
      <c r="HSW127" s="38"/>
      <c r="HSX127" s="14"/>
      <c r="HSY127" s="37"/>
      <c r="HSZ127" s="14"/>
      <c r="HTA127" s="37"/>
      <c r="HTB127" s="37"/>
      <c r="HTC127" s="37"/>
      <c r="HTD127" s="35"/>
      <c r="HTE127" s="168"/>
      <c r="HTF127" s="38"/>
      <c r="HTG127" s="14"/>
      <c r="HTH127" s="37"/>
      <c r="HTI127" s="14"/>
      <c r="HTJ127" s="37"/>
      <c r="HTK127" s="37"/>
      <c r="HTL127" s="37"/>
      <c r="HTM127" s="35"/>
      <c r="HTN127" s="168"/>
      <c r="HTO127" s="38"/>
      <c r="HTP127" s="14"/>
      <c r="HTQ127" s="37"/>
      <c r="HTR127" s="14"/>
      <c r="HTS127" s="37"/>
      <c r="HTT127" s="37"/>
      <c r="HTU127" s="37"/>
      <c r="HTV127" s="35"/>
      <c r="HTW127" s="168"/>
      <c r="HTX127" s="38"/>
      <c r="HTY127" s="14"/>
      <c r="HTZ127" s="37"/>
      <c r="HUA127" s="14"/>
      <c r="HUB127" s="37"/>
      <c r="HUC127" s="37"/>
      <c r="HUD127" s="37"/>
      <c r="HUE127" s="35"/>
      <c r="HUF127" s="168"/>
      <c r="HUG127" s="38"/>
      <c r="HUH127" s="14"/>
      <c r="HUI127" s="37"/>
      <c r="HUJ127" s="14"/>
      <c r="HUK127" s="37"/>
      <c r="HUL127" s="37"/>
      <c r="HUM127" s="37"/>
      <c r="HUN127" s="35"/>
      <c r="HUO127" s="168"/>
      <c r="HUP127" s="38"/>
      <c r="HUQ127" s="14"/>
      <c r="HUR127" s="37"/>
      <c r="HUS127" s="14"/>
      <c r="HUT127" s="37"/>
      <c r="HUU127" s="37"/>
      <c r="HUV127" s="37"/>
      <c r="HUW127" s="35"/>
      <c r="HUX127" s="168"/>
      <c r="HUY127" s="38"/>
      <c r="HUZ127" s="14"/>
      <c r="HVA127" s="37"/>
      <c r="HVB127" s="14"/>
      <c r="HVC127" s="37"/>
      <c r="HVD127" s="37"/>
      <c r="HVE127" s="37"/>
      <c r="HVF127" s="35"/>
      <c r="HVG127" s="168"/>
      <c r="HVH127" s="38"/>
      <c r="HVI127" s="14"/>
      <c r="HVJ127" s="37"/>
      <c r="HVK127" s="14"/>
      <c r="HVL127" s="37"/>
      <c r="HVM127" s="37"/>
      <c r="HVN127" s="37"/>
      <c r="HVO127" s="35"/>
      <c r="HVP127" s="168"/>
      <c r="HVQ127" s="38"/>
      <c r="HVR127" s="14"/>
      <c r="HVS127" s="37"/>
      <c r="HVT127" s="14"/>
      <c r="HVU127" s="37"/>
      <c r="HVV127" s="37"/>
      <c r="HVW127" s="37"/>
      <c r="HVX127" s="35"/>
      <c r="HVY127" s="168"/>
      <c r="HVZ127" s="38"/>
      <c r="HWA127" s="14"/>
      <c r="HWB127" s="37"/>
      <c r="HWC127" s="14"/>
      <c r="HWD127" s="37"/>
      <c r="HWE127" s="37"/>
      <c r="HWF127" s="37"/>
      <c r="HWG127" s="35"/>
      <c r="HWH127" s="168"/>
      <c r="HWI127" s="38"/>
      <c r="HWJ127" s="14"/>
      <c r="HWK127" s="37"/>
      <c r="HWL127" s="14"/>
      <c r="HWM127" s="37"/>
      <c r="HWN127" s="37"/>
      <c r="HWO127" s="37"/>
      <c r="HWP127" s="35"/>
      <c r="HWQ127" s="168"/>
      <c r="HWR127" s="38"/>
      <c r="HWS127" s="14"/>
      <c r="HWT127" s="37"/>
      <c r="HWU127" s="14"/>
      <c r="HWV127" s="37"/>
      <c r="HWW127" s="37"/>
      <c r="HWX127" s="37"/>
      <c r="HWY127" s="35"/>
      <c r="HWZ127" s="168"/>
      <c r="HXA127" s="38"/>
      <c r="HXB127" s="14"/>
      <c r="HXC127" s="37"/>
      <c r="HXD127" s="14"/>
      <c r="HXE127" s="37"/>
      <c r="HXF127" s="37"/>
      <c r="HXG127" s="37"/>
      <c r="HXH127" s="35"/>
      <c r="HXI127" s="168"/>
      <c r="HXJ127" s="38"/>
      <c r="HXK127" s="14"/>
      <c r="HXL127" s="37"/>
      <c r="HXM127" s="14"/>
      <c r="HXN127" s="37"/>
      <c r="HXO127" s="37"/>
      <c r="HXP127" s="37"/>
      <c r="HXQ127" s="35"/>
      <c r="HXR127" s="168"/>
      <c r="HXS127" s="38"/>
      <c r="HXT127" s="14"/>
      <c r="HXU127" s="37"/>
      <c r="HXV127" s="14"/>
      <c r="HXW127" s="37"/>
      <c r="HXX127" s="37"/>
      <c r="HXY127" s="37"/>
      <c r="HXZ127" s="35"/>
      <c r="HYA127" s="168"/>
      <c r="HYB127" s="38"/>
      <c r="HYC127" s="14"/>
      <c r="HYD127" s="37"/>
      <c r="HYE127" s="14"/>
      <c r="HYF127" s="37"/>
      <c r="HYG127" s="37"/>
      <c r="HYH127" s="37"/>
      <c r="HYI127" s="35"/>
      <c r="HYJ127" s="168"/>
      <c r="HYK127" s="38"/>
      <c r="HYL127" s="14"/>
      <c r="HYM127" s="37"/>
      <c r="HYN127" s="14"/>
      <c r="HYO127" s="37"/>
      <c r="HYP127" s="37"/>
      <c r="HYQ127" s="37"/>
      <c r="HYR127" s="35"/>
      <c r="HYS127" s="168"/>
      <c r="HYT127" s="38"/>
      <c r="HYU127" s="14"/>
      <c r="HYV127" s="37"/>
      <c r="HYW127" s="14"/>
      <c r="HYX127" s="37"/>
      <c r="HYY127" s="37"/>
      <c r="HYZ127" s="37"/>
      <c r="HZA127" s="35"/>
      <c r="HZB127" s="168"/>
      <c r="HZC127" s="38"/>
      <c r="HZD127" s="14"/>
      <c r="HZE127" s="37"/>
      <c r="HZF127" s="14"/>
      <c r="HZG127" s="37"/>
      <c r="HZH127" s="37"/>
      <c r="HZI127" s="37"/>
      <c r="HZJ127" s="35"/>
      <c r="HZK127" s="168"/>
      <c r="HZL127" s="38"/>
      <c r="HZM127" s="14"/>
      <c r="HZN127" s="37"/>
      <c r="HZO127" s="14"/>
      <c r="HZP127" s="37"/>
      <c r="HZQ127" s="37"/>
      <c r="HZR127" s="37"/>
      <c r="HZS127" s="35"/>
      <c r="HZT127" s="168"/>
      <c r="HZU127" s="38"/>
      <c r="HZV127" s="14"/>
      <c r="HZW127" s="37"/>
      <c r="HZX127" s="14"/>
      <c r="HZY127" s="37"/>
      <c r="HZZ127" s="37"/>
      <c r="IAA127" s="37"/>
      <c r="IAB127" s="35"/>
      <c r="IAC127" s="168"/>
      <c r="IAD127" s="38"/>
      <c r="IAE127" s="14"/>
      <c r="IAF127" s="37"/>
      <c r="IAG127" s="14"/>
      <c r="IAH127" s="37"/>
      <c r="IAI127" s="37"/>
      <c r="IAJ127" s="37"/>
      <c r="IAK127" s="35"/>
      <c r="IAL127" s="168"/>
      <c r="IAM127" s="38"/>
      <c r="IAN127" s="14"/>
      <c r="IAO127" s="37"/>
      <c r="IAP127" s="14"/>
      <c r="IAQ127" s="37"/>
      <c r="IAR127" s="37"/>
      <c r="IAS127" s="37"/>
      <c r="IAT127" s="35"/>
      <c r="IAU127" s="168"/>
      <c r="IAV127" s="38"/>
      <c r="IAW127" s="14"/>
      <c r="IAX127" s="37"/>
      <c r="IAY127" s="14"/>
      <c r="IAZ127" s="37"/>
      <c r="IBA127" s="37"/>
      <c r="IBB127" s="37"/>
      <c r="IBC127" s="35"/>
      <c r="IBD127" s="168"/>
      <c r="IBE127" s="38"/>
      <c r="IBF127" s="14"/>
      <c r="IBG127" s="37"/>
      <c r="IBH127" s="14"/>
      <c r="IBI127" s="37"/>
      <c r="IBJ127" s="37"/>
      <c r="IBK127" s="37"/>
      <c r="IBL127" s="35"/>
      <c r="IBM127" s="168"/>
      <c r="IBN127" s="38"/>
      <c r="IBO127" s="14"/>
      <c r="IBP127" s="37"/>
      <c r="IBQ127" s="14"/>
      <c r="IBR127" s="37"/>
      <c r="IBS127" s="37"/>
      <c r="IBT127" s="37"/>
      <c r="IBU127" s="35"/>
      <c r="IBV127" s="168"/>
      <c r="IBW127" s="38"/>
      <c r="IBX127" s="14"/>
      <c r="IBY127" s="37"/>
      <c r="IBZ127" s="14"/>
      <c r="ICA127" s="37"/>
      <c r="ICB127" s="37"/>
      <c r="ICC127" s="37"/>
      <c r="ICD127" s="35"/>
      <c r="ICE127" s="168"/>
      <c r="ICF127" s="38"/>
      <c r="ICG127" s="14"/>
      <c r="ICH127" s="37"/>
      <c r="ICI127" s="14"/>
      <c r="ICJ127" s="37"/>
      <c r="ICK127" s="37"/>
      <c r="ICL127" s="37"/>
      <c r="ICM127" s="35"/>
      <c r="ICN127" s="168"/>
      <c r="ICO127" s="38"/>
      <c r="ICP127" s="14"/>
      <c r="ICQ127" s="37"/>
      <c r="ICR127" s="14"/>
      <c r="ICS127" s="37"/>
      <c r="ICT127" s="37"/>
      <c r="ICU127" s="37"/>
      <c r="ICV127" s="35"/>
      <c r="ICW127" s="168"/>
      <c r="ICX127" s="38"/>
      <c r="ICY127" s="14"/>
      <c r="ICZ127" s="37"/>
      <c r="IDA127" s="14"/>
      <c r="IDB127" s="37"/>
      <c r="IDC127" s="37"/>
      <c r="IDD127" s="37"/>
      <c r="IDE127" s="35"/>
      <c r="IDF127" s="168"/>
      <c r="IDG127" s="38"/>
      <c r="IDH127" s="14"/>
      <c r="IDI127" s="37"/>
      <c r="IDJ127" s="14"/>
      <c r="IDK127" s="37"/>
      <c r="IDL127" s="37"/>
      <c r="IDM127" s="37"/>
      <c r="IDN127" s="35"/>
      <c r="IDO127" s="168"/>
      <c r="IDP127" s="38"/>
      <c r="IDQ127" s="14"/>
      <c r="IDR127" s="37"/>
      <c r="IDS127" s="14"/>
      <c r="IDT127" s="37"/>
      <c r="IDU127" s="37"/>
      <c r="IDV127" s="37"/>
      <c r="IDW127" s="35"/>
      <c r="IDX127" s="168"/>
      <c r="IDY127" s="38"/>
      <c r="IDZ127" s="14"/>
      <c r="IEA127" s="37"/>
      <c r="IEB127" s="14"/>
      <c r="IEC127" s="37"/>
      <c r="IED127" s="37"/>
      <c r="IEE127" s="37"/>
      <c r="IEF127" s="35"/>
      <c r="IEG127" s="168"/>
      <c r="IEH127" s="38"/>
      <c r="IEI127" s="14"/>
      <c r="IEJ127" s="37"/>
      <c r="IEK127" s="14"/>
      <c r="IEL127" s="37"/>
      <c r="IEM127" s="37"/>
      <c r="IEN127" s="37"/>
      <c r="IEO127" s="35"/>
      <c r="IEP127" s="168"/>
      <c r="IEQ127" s="38"/>
      <c r="IER127" s="14"/>
      <c r="IES127" s="37"/>
      <c r="IET127" s="14"/>
      <c r="IEU127" s="37"/>
      <c r="IEV127" s="37"/>
      <c r="IEW127" s="37"/>
      <c r="IEX127" s="35"/>
      <c r="IEY127" s="168"/>
      <c r="IEZ127" s="38"/>
      <c r="IFA127" s="14"/>
      <c r="IFB127" s="37"/>
      <c r="IFC127" s="14"/>
      <c r="IFD127" s="37"/>
      <c r="IFE127" s="37"/>
      <c r="IFF127" s="37"/>
      <c r="IFG127" s="35"/>
      <c r="IFH127" s="168"/>
      <c r="IFI127" s="38"/>
      <c r="IFJ127" s="14"/>
      <c r="IFK127" s="37"/>
      <c r="IFL127" s="14"/>
      <c r="IFM127" s="37"/>
      <c r="IFN127" s="37"/>
      <c r="IFO127" s="37"/>
      <c r="IFP127" s="35"/>
      <c r="IFQ127" s="168"/>
      <c r="IFR127" s="38"/>
      <c r="IFS127" s="14"/>
      <c r="IFT127" s="37"/>
      <c r="IFU127" s="14"/>
      <c r="IFV127" s="37"/>
      <c r="IFW127" s="37"/>
      <c r="IFX127" s="37"/>
      <c r="IFY127" s="35"/>
      <c r="IFZ127" s="168"/>
      <c r="IGA127" s="38"/>
      <c r="IGB127" s="14"/>
      <c r="IGC127" s="37"/>
      <c r="IGD127" s="14"/>
      <c r="IGE127" s="37"/>
      <c r="IGF127" s="37"/>
      <c r="IGG127" s="37"/>
      <c r="IGH127" s="35"/>
      <c r="IGI127" s="168"/>
      <c r="IGJ127" s="38"/>
      <c r="IGK127" s="14"/>
      <c r="IGL127" s="37"/>
      <c r="IGM127" s="14"/>
      <c r="IGN127" s="37"/>
      <c r="IGO127" s="37"/>
      <c r="IGP127" s="37"/>
      <c r="IGQ127" s="35"/>
      <c r="IGR127" s="168"/>
      <c r="IGS127" s="38"/>
      <c r="IGT127" s="14"/>
      <c r="IGU127" s="37"/>
      <c r="IGV127" s="14"/>
      <c r="IGW127" s="37"/>
      <c r="IGX127" s="37"/>
      <c r="IGY127" s="37"/>
      <c r="IGZ127" s="35"/>
      <c r="IHA127" s="168"/>
      <c r="IHB127" s="38"/>
      <c r="IHC127" s="14"/>
      <c r="IHD127" s="37"/>
      <c r="IHE127" s="14"/>
      <c r="IHF127" s="37"/>
      <c r="IHG127" s="37"/>
      <c r="IHH127" s="37"/>
      <c r="IHI127" s="35"/>
      <c r="IHJ127" s="168"/>
      <c r="IHK127" s="38"/>
      <c r="IHL127" s="14"/>
      <c r="IHM127" s="37"/>
      <c r="IHN127" s="14"/>
      <c r="IHO127" s="37"/>
      <c r="IHP127" s="37"/>
      <c r="IHQ127" s="37"/>
      <c r="IHR127" s="35"/>
      <c r="IHS127" s="168"/>
      <c r="IHT127" s="38"/>
      <c r="IHU127" s="14"/>
      <c r="IHV127" s="37"/>
      <c r="IHW127" s="14"/>
      <c r="IHX127" s="37"/>
      <c r="IHY127" s="37"/>
      <c r="IHZ127" s="37"/>
      <c r="IIA127" s="35"/>
      <c r="IIB127" s="168"/>
      <c r="IIC127" s="38"/>
      <c r="IID127" s="14"/>
      <c r="IIE127" s="37"/>
      <c r="IIF127" s="14"/>
      <c r="IIG127" s="37"/>
      <c r="IIH127" s="37"/>
      <c r="III127" s="37"/>
      <c r="IIJ127" s="35"/>
      <c r="IIK127" s="168"/>
      <c r="IIL127" s="38"/>
      <c r="IIM127" s="14"/>
      <c r="IIN127" s="37"/>
      <c r="IIO127" s="14"/>
      <c r="IIP127" s="37"/>
      <c r="IIQ127" s="37"/>
      <c r="IIR127" s="37"/>
      <c r="IIS127" s="35"/>
      <c r="IIT127" s="168"/>
      <c r="IIU127" s="38"/>
      <c r="IIV127" s="14"/>
      <c r="IIW127" s="37"/>
      <c r="IIX127" s="14"/>
      <c r="IIY127" s="37"/>
      <c r="IIZ127" s="37"/>
      <c r="IJA127" s="37"/>
      <c r="IJB127" s="35"/>
      <c r="IJC127" s="168"/>
      <c r="IJD127" s="38"/>
      <c r="IJE127" s="14"/>
      <c r="IJF127" s="37"/>
      <c r="IJG127" s="14"/>
      <c r="IJH127" s="37"/>
      <c r="IJI127" s="37"/>
      <c r="IJJ127" s="37"/>
      <c r="IJK127" s="35"/>
      <c r="IJL127" s="168"/>
      <c r="IJM127" s="38"/>
      <c r="IJN127" s="14"/>
      <c r="IJO127" s="37"/>
      <c r="IJP127" s="14"/>
      <c r="IJQ127" s="37"/>
      <c r="IJR127" s="37"/>
      <c r="IJS127" s="37"/>
      <c r="IJT127" s="35"/>
      <c r="IJU127" s="168"/>
      <c r="IJV127" s="38"/>
      <c r="IJW127" s="14"/>
      <c r="IJX127" s="37"/>
      <c r="IJY127" s="14"/>
      <c r="IJZ127" s="37"/>
      <c r="IKA127" s="37"/>
      <c r="IKB127" s="37"/>
      <c r="IKC127" s="35"/>
      <c r="IKD127" s="168"/>
      <c r="IKE127" s="38"/>
      <c r="IKF127" s="14"/>
      <c r="IKG127" s="37"/>
      <c r="IKH127" s="14"/>
      <c r="IKI127" s="37"/>
      <c r="IKJ127" s="37"/>
      <c r="IKK127" s="37"/>
      <c r="IKL127" s="35"/>
      <c r="IKM127" s="168"/>
      <c r="IKN127" s="38"/>
      <c r="IKO127" s="14"/>
      <c r="IKP127" s="37"/>
      <c r="IKQ127" s="14"/>
      <c r="IKR127" s="37"/>
      <c r="IKS127" s="37"/>
      <c r="IKT127" s="37"/>
      <c r="IKU127" s="35"/>
      <c r="IKV127" s="168"/>
      <c r="IKW127" s="38"/>
      <c r="IKX127" s="14"/>
      <c r="IKY127" s="37"/>
      <c r="IKZ127" s="14"/>
      <c r="ILA127" s="37"/>
      <c r="ILB127" s="37"/>
      <c r="ILC127" s="37"/>
      <c r="ILD127" s="35"/>
      <c r="ILE127" s="168"/>
      <c r="ILF127" s="38"/>
      <c r="ILG127" s="14"/>
      <c r="ILH127" s="37"/>
      <c r="ILI127" s="14"/>
      <c r="ILJ127" s="37"/>
      <c r="ILK127" s="37"/>
      <c r="ILL127" s="37"/>
      <c r="ILM127" s="35"/>
      <c r="ILN127" s="168"/>
      <c r="ILO127" s="38"/>
      <c r="ILP127" s="14"/>
      <c r="ILQ127" s="37"/>
      <c r="ILR127" s="14"/>
      <c r="ILS127" s="37"/>
      <c r="ILT127" s="37"/>
      <c r="ILU127" s="37"/>
      <c r="ILV127" s="35"/>
      <c r="ILW127" s="168"/>
      <c r="ILX127" s="38"/>
      <c r="ILY127" s="14"/>
      <c r="ILZ127" s="37"/>
      <c r="IMA127" s="14"/>
      <c r="IMB127" s="37"/>
      <c r="IMC127" s="37"/>
      <c r="IMD127" s="37"/>
      <c r="IME127" s="35"/>
      <c r="IMF127" s="168"/>
      <c r="IMG127" s="38"/>
      <c r="IMH127" s="14"/>
      <c r="IMI127" s="37"/>
      <c r="IMJ127" s="14"/>
      <c r="IMK127" s="37"/>
      <c r="IML127" s="37"/>
      <c r="IMM127" s="37"/>
      <c r="IMN127" s="35"/>
      <c r="IMO127" s="168"/>
      <c r="IMP127" s="38"/>
      <c r="IMQ127" s="14"/>
      <c r="IMR127" s="37"/>
      <c r="IMS127" s="14"/>
      <c r="IMT127" s="37"/>
      <c r="IMU127" s="37"/>
      <c r="IMV127" s="37"/>
      <c r="IMW127" s="35"/>
      <c r="IMX127" s="168"/>
      <c r="IMY127" s="38"/>
      <c r="IMZ127" s="14"/>
      <c r="INA127" s="37"/>
      <c r="INB127" s="14"/>
      <c r="INC127" s="37"/>
      <c r="IND127" s="37"/>
      <c r="INE127" s="37"/>
      <c r="INF127" s="35"/>
      <c r="ING127" s="168"/>
      <c r="INH127" s="38"/>
      <c r="INI127" s="14"/>
      <c r="INJ127" s="37"/>
      <c r="INK127" s="14"/>
      <c r="INL127" s="37"/>
      <c r="INM127" s="37"/>
      <c r="INN127" s="37"/>
      <c r="INO127" s="35"/>
      <c r="INP127" s="168"/>
      <c r="INQ127" s="38"/>
      <c r="INR127" s="14"/>
      <c r="INS127" s="37"/>
      <c r="INT127" s="14"/>
      <c r="INU127" s="37"/>
      <c r="INV127" s="37"/>
      <c r="INW127" s="37"/>
      <c r="INX127" s="35"/>
      <c r="INY127" s="168"/>
      <c r="INZ127" s="38"/>
      <c r="IOA127" s="14"/>
      <c r="IOB127" s="37"/>
      <c r="IOC127" s="14"/>
      <c r="IOD127" s="37"/>
      <c r="IOE127" s="37"/>
      <c r="IOF127" s="37"/>
      <c r="IOG127" s="35"/>
      <c r="IOH127" s="168"/>
      <c r="IOI127" s="38"/>
      <c r="IOJ127" s="14"/>
      <c r="IOK127" s="37"/>
      <c r="IOL127" s="14"/>
      <c r="IOM127" s="37"/>
      <c r="ION127" s="37"/>
      <c r="IOO127" s="37"/>
      <c r="IOP127" s="35"/>
      <c r="IOQ127" s="168"/>
      <c r="IOR127" s="38"/>
      <c r="IOS127" s="14"/>
      <c r="IOT127" s="37"/>
      <c r="IOU127" s="14"/>
      <c r="IOV127" s="37"/>
      <c r="IOW127" s="37"/>
      <c r="IOX127" s="37"/>
      <c r="IOY127" s="35"/>
      <c r="IOZ127" s="168"/>
      <c r="IPA127" s="38"/>
      <c r="IPB127" s="14"/>
      <c r="IPC127" s="37"/>
      <c r="IPD127" s="14"/>
      <c r="IPE127" s="37"/>
      <c r="IPF127" s="37"/>
      <c r="IPG127" s="37"/>
      <c r="IPH127" s="35"/>
      <c r="IPI127" s="168"/>
      <c r="IPJ127" s="38"/>
      <c r="IPK127" s="14"/>
      <c r="IPL127" s="37"/>
      <c r="IPM127" s="14"/>
      <c r="IPN127" s="37"/>
      <c r="IPO127" s="37"/>
      <c r="IPP127" s="37"/>
      <c r="IPQ127" s="35"/>
      <c r="IPR127" s="168"/>
      <c r="IPS127" s="38"/>
      <c r="IPT127" s="14"/>
      <c r="IPU127" s="37"/>
      <c r="IPV127" s="14"/>
      <c r="IPW127" s="37"/>
      <c r="IPX127" s="37"/>
      <c r="IPY127" s="37"/>
      <c r="IPZ127" s="35"/>
      <c r="IQA127" s="168"/>
      <c r="IQB127" s="38"/>
      <c r="IQC127" s="14"/>
      <c r="IQD127" s="37"/>
      <c r="IQE127" s="14"/>
      <c r="IQF127" s="37"/>
      <c r="IQG127" s="37"/>
      <c r="IQH127" s="37"/>
      <c r="IQI127" s="35"/>
      <c r="IQJ127" s="168"/>
      <c r="IQK127" s="38"/>
      <c r="IQL127" s="14"/>
      <c r="IQM127" s="37"/>
      <c r="IQN127" s="14"/>
      <c r="IQO127" s="37"/>
      <c r="IQP127" s="37"/>
      <c r="IQQ127" s="37"/>
      <c r="IQR127" s="35"/>
      <c r="IQS127" s="168"/>
      <c r="IQT127" s="38"/>
      <c r="IQU127" s="14"/>
      <c r="IQV127" s="37"/>
      <c r="IQW127" s="14"/>
      <c r="IQX127" s="37"/>
      <c r="IQY127" s="37"/>
      <c r="IQZ127" s="37"/>
      <c r="IRA127" s="35"/>
      <c r="IRB127" s="168"/>
      <c r="IRC127" s="38"/>
      <c r="IRD127" s="14"/>
      <c r="IRE127" s="37"/>
      <c r="IRF127" s="14"/>
      <c r="IRG127" s="37"/>
      <c r="IRH127" s="37"/>
      <c r="IRI127" s="37"/>
      <c r="IRJ127" s="35"/>
      <c r="IRK127" s="168"/>
      <c r="IRL127" s="38"/>
      <c r="IRM127" s="14"/>
      <c r="IRN127" s="37"/>
      <c r="IRO127" s="14"/>
      <c r="IRP127" s="37"/>
      <c r="IRQ127" s="37"/>
      <c r="IRR127" s="37"/>
      <c r="IRS127" s="35"/>
      <c r="IRT127" s="168"/>
      <c r="IRU127" s="38"/>
      <c r="IRV127" s="14"/>
      <c r="IRW127" s="37"/>
      <c r="IRX127" s="14"/>
      <c r="IRY127" s="37"/>
      <c r="IRZ127" s="37"/>
      <c r="ISA127" s="37"/>
      <c r="ISB127" s="35"/>
      <c r="ISC127" s="168"/>
      <c r="ISD127" s="38"/>
      <c r="ISE127" s="14"/>
      <c r="ISF127" s="37"/>
      <c r="ISG127" s="14"/>
      <c r="ISH127" s="37"/>
      <c r="ISI127" s="37"/>
      <c r="ISJ127" s="37"/>
      <c r="ISK127" s="35"/>
      <c r="ISL127" s="168"/>
      <c r="ISM127" s="38"/>
      <c r="ISN127" s="14"/>
      <c r="ISO127" s="37"/>
      <c r="ISP127" s="14"/>
      <c r="ISQ127" s="37"/>
      <c r="ISR127" s="37"/>
      <c r="ISS127" s="37"/>
      <c r="IST127" s="35"/>
      <c r="ISU127" s="168"/>
      <c r="ISV127" s="38"/>
      <c r="ISW127" s="14"/>
      <c r="ISX127" s="37"/>
      <c r="ISY127" s="14"/>
      <c r="ISZ127" s="37"/>
      <c r="ITA127" s="37"/>
      <c r="ITB127" s="37"/>
      <c r="ITC127" s="35"/>
      <c r="ITD127" s="168"/>
      <c r="ITE127" s="38"/>
      <c r="ITF127" s="14"/>
      <c r="ITG127" s="37"/>
      <c r="ITH127" s="14"/>
      <c r="ITI127" s="37"/>
      <c r="ITJ127" s="37"/>
      <c r="ITK127" s="37"/>
      <c r="ITL127" s="35"/>
      <c r="ITM127" s="168"/>
      <c r="ITN127" s="38"/>
      <c r="ITO127" s="14"/>
      <c r="ITP127" s="37"/>
      <c r="ITQ127" s="14"/>
      <c r="ITR127" s="37"/>
      <c r="ITS127" s="37"/>
      <c r="ITT127" s="37"/>
      <c r="ITU127" s="35"/>
      <c r="ITV127" s="168"/>
      <c r="ITW127" s="38"/>
      <c r="ITX127" s="14"/>
      <c r="ITY127" s="37"/>
      <c r="ITZ127" s="14"/>
      <c r="IUA127" s="37"/>
      <c r="IUB127" s="37"/>
      <c r="IUC127" s="37"/>
      <c r="IUD127" s="35"/>
      <c r="IUE127" s="168"/>
      <c r="IUF127" s="38"/>
      <c r="IUG127" s="14"/>
      <c r="IUH127" s="37"/>
      <c r="IUI127" s="14"/>
      <c r="IUJ127" s="37"/>
      <c r="IUK127" s="37"/>
      <c r="IUL127" s="37"/>
      <c r="IUM127" s="35"/>
      <c r="IUN127" s="168"/>
      <c r="IUO127" s="38"/>
      <c r="IUP127" s="14"/>
      <c r="IUQ127" s="37"/>
      <c r="IUR127" s="14"/>
      <c r="IUS127" s="37"/>
      <c r="IUT127" s="37"/>
      <c r="IUU127" s="37"/>
      <c r="IUV127" s="35"/>
      <c r="IUW127" s="168"/>
      <c r="IUX127" s="38"/>
      <c r="IUY127" s="14"/>
      <c r="IUZ127" s="37"/>
      <c r="IVA127" s="14"/>
      <c r="IVB127" s="37"/>
      <c r="IVC127" s="37"/>
      <c r="IVD127" s="37"/>
      <c r="IVE127" s="35"/>
      <c r="IVF127" s="168"/>
      <c r="IVG127" s="38"/>
      <c r="IVH127" s="14"/>
      <c r="IVI127" s="37"/>
      <c r="IVJ127" s="14"/>
      <c r="IVK127" s="37"/>
      <c r="IVL127" s="37"/>
      <c r="IVM127" s="37"/>
      <c r="IVN127" s="35"/>
      <c r="IVO127" s="168"/>
      <c r="IVP127" s="38"/>
      <c r="IVQ127" s="14"/>
      <c r="IVR127" s="37"/>
      <c r="IVS127" s="14"/>
      <c r="IVT127" s="37"/>
      <c r="IVU127" s="37"/>
      <c r="IVV127" s="37"/>
      <c r="IVW127" s="35"/>
      <c r="IVX127" s="168"/>
      <c r="IVY127" s="38"/>
      <c r="IVZ127" s="14"/>
      <c r="IWA127" s="37"/>
      <c r="IWB127" s="14"/>
      <c r="IWC127" s="37"/>
      <c r="IWD127" s="37"/>
      <c r="IWE127" s="37"/>
      <c r="IWF127" s="35"/>
      <c r="IWG127" s="168"/>
      <c r="IWH127" s="38"/>
      <c r="IWI127" s="14"/>
      <c r="IWJ127" s="37"/>
      <c r="IWK127" s="14"/>
      <c r="IWL127" s="37"/>
      <c r="IWM127" s="37"/>
      <c r="IWN127" s="37"/>
      <c r="IWO127" s="35"/>
      <c r="IWP127" s="168"/>
      <c r="IWQ127" s="38"/>
      <c r="IWR127" s="14"/>
      <c r="IWS127" s="37"/>
      <c r="IWT127" s="14"/>
      <c r="IWU127" s="37"/>
      <c r="IWV127" s="37"/>
      <c r="IWW127" s="37"/>
      <c r="IWX127" s="35"/>
      <c r="IWY127" s="168"/>
      <c r="IWZ127" s="38"/>
      <c r="IXA127" s="14"/>
      <c r="IXB127" s="37"/>
      <c r="IXC127" s="14"/>
      <c r="IXD127" s="37"/>
      <c r="IXE127" s="37"/>
      <c r="IXF127" s="37"/>
      <c r="IXG127" s="35"/>
      <c r="IXH127" s="168"/>
      <c r="IXI127" s="38"/>
      <c r="IXJ127" s="14"/>
      <c r="IXK127" s="37"/>
      <c r="IXL127" s="14"/>
      <c r="IXM127" s="37"/>
      <c r="IXN127" s="37"/>
      <c r="IXO127" s="37"/>
      <c r="IXP127" s="35"/>
      <c r="IXQ127" s="168"/>
      <c r="IXR127" s="38"/>
      <c r="IXS127" s="14"/>
      <c r="IXT127" s="37"/>
      <c r="IXU127" s="14"/>
      <c r="IXV127" s="37"/>
      <c r="IXW127" s="37"/>
      <c r="IXX127" s="37"/>
      <c r="IXY127" s="35"/>
      <c r="IXZ127" s="168"/>
      <c r="IYA127" s="38"/>
      <c r="IYB127" s="14"/>
      <c r="IYC127" s="37"/>
      <c r="IYD127" s="14"/>
      <c r="IYE127" s="37"/>
      <c r="IYF127" s="37"/>
      <c r="IYG127" s="37"/>
      <c r="IYH127" s="35"/>
      <c r="IYI127" s="168"/>
      <c r="IYJ127" s="38"/>
      <c r="IYK127" s="14"/>
      <c r="IYL127" s="37"/>
      <c r="IYM127" s="14"/>
      <c r="IYN127" s="37"/>
      <c r="IYO127" s="37"/>
      <c r="IYP127" s="37"/>
      <c r="IYQ127" s="35"/>
      <c r="IYR127" s="168"/>
      <c r="IYS127" s="38"/>
      <c r="IYT127" s="14"/>
      <c r="IYU127" s="37"/>
      <c r="IYV127" s="14"/>
      <c r="IYW127" s="37"/>
      <c r="IYX127" s="37"/>
      <c r="IYY127" s="37"/>
      <c r="IYZ127" s="35"/>
      <c r="IZA127" s="168"/>
      <c r="IZB127" s="38"/>
      <c r="IZC127" s="14"/>
      <c r="IZD127" s="37"/>
      <c r="IZE127" s="14"/>
      <c r="IZF127" s="37"/>
      <c r="IZG127" s="37"/>
      <c r="IZH127" s="37"/>
      <c r="IZI127" s="35"/>
      <c r="IZJ127" s="168"/>
      <c r="IZK127" s="38"/>
      <c r="IZL127" s="14"/>
      <c r="IZM127" s="37"/>
      <c r="IZN127" s="14"/>
      <c r="IZO127" s="37"/>
      <c r="IZP127" s="37"/>
      <c r="IZQ127" s="37"/>
      <c r="IZR127" s="35"/>
      <c r="IZS127" s="168"/>
      <c r="IZT127" s="38"/>
      <c r="IZU127" s="14"/>
      <c r="IZV127" s="37"/>
      <c r="IZW127" s="14"/>
      <c r="IZX127" s="37"/>
      <c r="IZY127" s="37"/>
      <c r="IZZ127" s="37"/>
      <c r="JAA127" s="35"/>
      <c r="JAB127" s="168"/>
      <c r="JAC127" s="38"/>
      <c r="JAD127" s="14"/>
      <c r="JAE127" s="37"/>
      <c r="JAF127" s="14"/>
      <c r="JAG127" s="37"/>
      <c r="JAH127" s="37"/>
      <c r="JAI127" s="37"/>
      <c r="JAJ127" s="35"/>
      <c r="JAK127" s="168"/>
      <c r="JAL127" s="38"/>
      <c r="JAM127" s="14"/>
      <c r="JAN127" s="37"/>
      <c r="JAO127" s="14"/>
      <c r="JAP127" s="37"/>
      <c r="JAQ127" s="37"/>
      <c r="JAR127" s="37"/>
      <c r="JAS127" s="35"/>
      <c r="JAT127" s="168"/>
      <c r="JAU127" s="38"/>
      <c r="JAV127" s="14"/>
      <c r="JAW127" s="37"/>
      <c r="JAX127" s="14"/>
      <c r="JAY127" s="37"/>
      <c r="JAZ127" s="37"/>
      <c r="JBA127" s="37"/>
      <c r="JBB127" s="35"/>
      <c r="JBC127" s="168"/>
      <c r="JBD127" s="38"/>
      <c r="JBE127" s="14"/>
      <c r="JBF127" s="37"/>
      <c r="JBG127" s="14"/>
      <c r="JBH127" s="37"/>
      <c r="JBI127" s="37"/>
      <c r="JBJ127" s="37"/>
      <c r="JBK127" s="35"/>
      <c r="JBL127" s="168"/>
      <c r="JBM127" s="38"/>
      <c r="JBN127" s="14"/>
      <c r="JBO127" s="37"/>
      <c r="JBP127" s="14"/>
      <c r="JBQ127" s="37"/>
      <c r="JBR127" s="37"/>
      <c r="JBS127" s="37"/>
      <c r="JBT127" s="35"/>
      <c r="JBU127" s="168"/>
      <c r="JBV127" s="38"/>
      <c r="JBW127" s="14"/>
      <c r="JBX127" s="37"/>
      <c r="JBY127" s="14"/>
      <c r="JBZ127" s="37"/>
      <c r="JCA127" s="37"/>
      <c r="JCB127" s="37"/>
      <c r="JCC127" s="35"/>
      <c r="JCD127" s="168"/>
      <c r="JCE127" s="38"/>
      <c r="JCF127" s="14"/>
      <c r="JCG127" s="37"/>
      <c r="JCH127" s="14"/>
      <c r="JCI127" s="37"/>
      <c r="JCJ127" s="37"/>
      <c r="JCK127" s="37"/>
      <c r="JCL127" s="35"/>
      <c r="JCM127" s="168"/>
      <c r="JCN127" s="38"/>
      <c r="JCO127" s="14"/>
      <c r="JCP127" s="37"/>
      <c r="JCQ127" s="14"/>
      <c r="JCR127" s="37"/>
      <c r="JCS127" s="37"/>
      <c r="JCT127" s="37"/>
      <c r="JCU127" s="35"/>
      <c r="JCV127" s="168"/>
      <c r="JCW127" s="38"/>
      <c r="JCX127" s="14"/>
      <c r="JCY127" s="37"/>
      <c r="JCZ127" s="14"/>
      <c r="JDA127" s="37"/>
      <c r="JDB127" s="37"/>
      <c r="JDC127" s="37"/>
      <c r="JDD127" s="35"/>
      <c r="JDE127" s="168"/>
      <c r="JDF127" s="38"/>
      <c r="JDG127" s="14"/>
      <c r="JDH127" s="37"/>
      <c r="JDI127" s="14"/>
      <c r="JDJ127" s="37"/>
      <c r="JDK127" s="37"/>
      <c r="JDL127" s="37"/>
      <c r="JDM127" s="35"/>
      <c r="JDN127" s="168"/>
      <c r="JDO127" s="38"/>
      <c r="JDP127" s="14"/>
      <c r="JDQ127" s="37"/>
      <c r="JDR127" s="14"/>
      <c r="JDS127" s="37"/>
      <c r="JDT127" s="37"/>
      <c r="JDU127" s="37"/>
      <c r="JDV127" s="35"/>
      <c r="JDW127" s="168"/>
      <c r="JDX127" s="38"/>
      <c r="JDY127" s="14"/>
      <c r="JDZ127" s="37"/>
      <c r="JEA127" s="14"/>
      <c r="JEB127" s="37"/>
      <c r="JEC127" s="37"/>
      <c r="JED127" s="37"/>
      <c r="JEE127" s="35"/>
      <c r="JEF127" s="168"/>
      <c r="JEG127" s="38"/>
      <c r="JEH127" s="14"/>
      <c r="JEI127" s="37"/>
      <c r="JEJ127" s="14"/>
      <c r="JEK127" s="37"/>
      <c r="JEL127" s="37"/>
      <c r="JEM127" s="37"/>
      <c r="JEN127" s="35"/>
      <c r="JEO127" s="168"/>
      <c r="JEP127" s="38"/>
      <c r="JEQ127" s="14"/>
      <c r="JER127" s="37"/>
      <c r="JES127" s="14"/>
      <c r="JET127" s="37"/>
      <c r="JEU127" s="37"/>
      <c r="JEV127" s="37"/>
      <c r="JEW127" s="35"/>
      <c r="JEX127" s="168"/>
      <c r="JEY127" s="38"/>
      <c r="JEZ127" s="14"/>
      <c r="JFA127" s="37"/>
      <c r="JFB127" s="14"/>
      <c r="JFC127" s="37"/>
      <c r="JFD127" s="37"/>
      <c r="JFE127" s="37"/>
      <c r="JFF127" s="35"/>
      <c r="JFG127" s="168"/>
      <c r="JFH127" s="38"/>
      <c r="JFI127" s="14"/>
      <c r="JFJ127" s="37"/>
      <c r="JFK127" s="14"/>
      <c r="JFL127" s="37"/>
      <c r="JFM127" s="37"/>
      <c r="JFN127" s="37"/>
      <c r="JFO127" s="35"/>
      <c r="JFP127" s="168"/>
      <c r="JFQ127" s="38"/>
      <c r="JFR127" s="14"/>
      <c r="JFS127" s="37"/>
      <c r="JFT127" s="14"/>
      <c r="JFU127" s="37"/>
      <c r="JFV127" s="37"/>
      <c r="JFW127" s="37"/>
      <c r="JFX127" s="35"/>
      <c r="JFY127" s="168"/>
      <c r="JFZ127" s="38"/>
      <c r="JGA127" s="14"/>
      <c r="JGB127" s="37"/>
      <c r="JGC127" s="14"/>
      <c r="JGD127" s="37"/>
      <c r="JGE127" s="37"/>
      <c r="JGF127" s="37"/>
      <c r="JGG127" s="35"/>
      <c r="JGH127" s="168"/>
      <c r="JGI127" s="38"/>
      <c r="JGJ127" s="14"/>
      <c r="JGK127" s="37"/>
      <c r="JGL127" s="14"/>
      <c r="JGM127" s="37"/>
      <c r="JGN127" s="37"/>
      <c r="JGO127" s="37"/>
      <c r="JGP127" s="35"/>
      <c r="JGQ127" s="168"/>
      <c r="JGR127" s="38"/>
      <c r="JGS127" s="14"/>
      <c r="JGT127" s="37"/>
      <c r="JGU127" s="14"/>
      <c r="JGV127" s="37"/>
      <c r="JGW127" s="37"/>
      <c r="JGX127" s="37"/>
      <c r="JGY127" s="35"/>
      <c r="JGZ127" s="168"/>
      <c r="JHA127" s="38"/>
      <c r="JHB127" s="14"/>
      <c r="JHC127" s="37"/>
      <c r="JHD127" s="14"/>
      <c r="JHE127" s="37"/>
      <c r="JHF127" s="37"/>
      <c r="JHG127" s="37"/>
      <c r="JHH127" s="35"/>
      <c r="JHI127" s="168"/>
      <c r="JHJ127" s="38"/>
      <c r="JHK127" s="14"/>
      <c r="JHL127" s="37"/>
      <c r="JHM127" s="14"/>
      <c r="JHN127" s="37"/>
      <c r="JHO127" s="37"/>
      <c r="JHP127" s="37"/>
      <c r="JHQ127" s="35"/>
      <c r="JHR127" s="168"/>
      <c r="JHS127" s="38"/>
      <c r="JHT127" s="14"/>
      <c r="JHU127" s="37"/>
      <c r="JHV127" s="14"/>
      <c r="JHW127" s="37"/>
      <c r="JHX127" s="37"/>
      <c r="JHY127" s="37"/>
      <c r="JHZ127" s="35"/>
      <c r="JIA127" s="168"/>
      <c r="JIB127" s="38"/>
      <c r="JIC127" s="14"/>
      <c r="JID127" s="37"/>
      <c r="JIE127" s="14"/>
      <c r="JIF127" s="37"/>
      <c r="JIG127" s="37"/>
      <c r="JIH127" s="37"/>
      <c r="JII127" s="35"/>
      <c r="JIJ127" s="168"/>
      <c r="JIK127" s="38"/>
      <c r="JIL127" s="14"/>
      <c r="JIM127" s="37"/>
      <c r="JIN127" s="14"/>
      <c r="JIO127" s="37"/>
      <c r="JIP127" s="37"/>
      <c r="JIQ127" s="37"/>
      <c r="JIR127" s="35"/>
      <c r="JIS127" s="168"/>
      <c r="JIT127" s="38"/>
      <c r="JIU127" s="14"/>
      <c r="JIV127" s="37"/>
      <c r="JIW127" s="14"/>
      <c r="JIX127" s="37"/>
      <c r="JIY127" s="37"/>
      <c r="JIZ127" s="37"/>
      <c r="JJA127" s="35"/>
      <c r="JJB127" s="168"/>
      <c r="JJC127" s="38"/>
      <c r="JJD127" s="14"/>
      <c r="JJE127" s="37"/>
      <c r="JJF127" s="14"/>
      <c r="JJG127" s="37"/>
      <c r="JJH127" s="37"/>
      <c r="JJI127" s="37"/>
      <c r="JJJ127" s="35"/>
      <c r="JJK127" s="168"/>
      <c r="JJL127" s="38"/>
      <c r="JJM127" s="14"/>
      <c r="JJN127" s="37"/>
      <c r="JJO127" s="14"/>
      <c r="JJP127" s="37"/>
      <c r="JJQ127" s="37"/>
      <c r="JJR127" s="37"/>
      <c r="JJS127" s="35"/>
      <c r="JJT127" s="168"/>
      <c r="JJU127" s="38"/>
      <c r="JJV127" s="14"/>
      <c r="JJW127" s="37"/>
      <c r="JJX127" s="14"/>
      <c r="JJY127" s="37"/>
      <c r="JJZ127" s="37"/>
      <c r="JKA127" s="37"/>
      <c r="JKB127" s="35"/>
      <c r="JKC127" s="168"/>
      <c r="JKD127" s="38"/>
      <c r="JKE127" s="14"/>
      <c r="JKF127" s="37"/>
      <c r="JKG127" s="14"/>
      <c r="JKH127" s="37"/>
      <c r="JKI127" s="37"/>
      <c r="JKJ127" s="37"/>
      <c r="JKK127" s="35"/>
      <c r="JKL127" s="168"/>
      <c r="JKM127" s="38"/>
      <c r="JKN127" s="14"/>
      <c r="JKO127" s="37"/>
      <c r="JKP127" s="14"/>
      <c r="JKQ127" s="37"/>
      <c r="JKR127" s="37"/>
      <c r="JKS127" s="37"/>
      <c r="JKT127" s="35"/>
      <c r="JKU127" s="168"/>
      <c r="JKV127" s="38"/>
      <c r="JKW127" s="14"/>
      <c r="JKX127" s="37"/>
      <c r="JKY127" s="14"/>
      <c r="JKZ127" s="37"/>
      <c r="JLA127" s="37"/>
      <c r="JLB127" s="37"/>
      <c r="JLC127" s="35"/>
      <c r="JLD127" s="168"/>
      <c r="JLE127" s="38"/>
      <c r="JLF127" s="14"/>
      <c r="JLG127" s="37"/>
      <c r="JLH127" s="14"/>
      <c r="JLI127" s="37"/>
      <c r="JLJ127" s="37"/>
      <c r="JLK127" s="37"/>
      <c r="JLL127" s="35"/>
      <c r="JLM127" s="168"/>
      <c r="JLN127" s="38"/>
      <c r="JLO127" s="14"/>
      <c r="JLP127" s="37"/>
      <c r="JLQ127" s="14"/>
      <c r="JLR127" s="37"/>
      <c r="JLS127" s="37"/>
      <c r="JLT127" s="37"/>
      <c r="JLU127" s="35"/>
      <c r="JLV127" s="168"/>
      <c r="JLW127" s="38"/>
      <c r="JLX127" s="14"/>
      <c r="JLY127" s="37"/>
      <c r="JLZ127" s="14"/>
      <c r="JMA127" s="37"/>
      <c r="JMB127" s="37"/>
      <c r="JMC127" s="37"/>
      <c r="JMD127" s="35"/>
      <c r="JME127" s="168"/>
      <c r="JMF127" s="38"/>
      <c r="JMG127" s="14"/>
      <c r="JMH127" s="37"/>
      <c r="JMI127" s="14"/>
      <c r="JMJ127" s="37"/>
      <c r="JMK127" s="37"/>
      <c r="JML127" s="37"/>
      <c r="JMM127" s="35"/>
      <c r="JMN127" s="168"/>
      <c r="JMO127" s="38"/>
      <c r="JMP127" s="14"/>
      <c r="JMQ127" s="37"/>
      <c r="JMR127" s="14"/>
      <c r="JMS127" s="37"/>
      <c r="JMT127" s="37"/>
      <c r="JMU127" s="37"/>
      <c r="JMV127" s="35"/>
      <c r="JMW127" s="168"/>
      <c r="JMX127" s="38"/>
      <c r="JMY127" s="14"/>
      <c r="JMZ127" s="37"/>
      <c r="JNA127" s="14"/>
      <c r="JNB127" s="37"/>
      <c r="JNC127" s="37"/>
      <c r="JND127" s="37"/>
      <c r="JNE127" s="35"/>
      <c r="JNF127" s="168"/>
      <c r="JNG127" s="38"/>
      <c r="JNH127" s="14"/>
      <c r="JNI127" s="37"/>
      <c r="JNJ127" s="14"/>
      <c r="JNK127" s="37"/>
      <c r="JNL127" s="37"/>
      <c r="JNM127" s="37"/>
      <c r="JNN127" s="35"/>
      <c r="JNO127" s="168"/>
      <c r="JNP127" s="38"/>
      <c r="JNQ127" s="14"/>
      <c r="JNR127" s="37"/>
      <c r="JNS127" s="14"/>
      <c r="JNT127" s="37"/>
      <c r="JNU127" s="37"/>
      <c r="JNV127" s="37"/>
      <c r="JNW127" s="35"/>
      <c r="JNX127" s="168"/>
      <c r="JNY127" s="38"/>
      <c r="JNZ127" s="14"/>
      <c r="JOA127" s="37"/>
      <c r="JOB127" s="14"/>
      <c r="JOC127" s="37"/>
      <c r="JOD127" s="37"/>
      <c r="JOE127" s="37"/>
      <c r="JOF127" s="35"/>
      <c r="JOG127" s="168"/>
      <c r="JOH127" s="38"/>
      <c r="JOI127" s="14"/>
      <c r="JOJ127" s="37"/>
      <c r="JOK127" s="14"/>
      <c r="JOL127" s="37"/>
      <c r="JOM127" s="37"/>
      <c r="JON127" s="37"/>
      <c r="JOO127" s="35"/>
      <c r="JOP127" s="168"/>
      <c r="JOQ127" s="38"/>
      <c r="JOR127" s="14"/>
      <c r="JOS127" s="37"/>
      <c r="JOT127" s="14"/>
      <c r="JOU127" s="37"/>
      <c r="JOV127" s="37"/>
      <c r="JOW127" s="37"/>
      <c r="JOX127" s="35"/>
      <c r="JOY127" s="168"/>
      <c r="JOZ127" s="38"/>
      <c r="JPA127" s="14"/>
      <c r="JPB127" s="37"/>
      <c r="JPC127" s="14"/>
      <c r="JPD127" s="37"/>
      <c r="JPE127" s="37"/>
      <c r="JPF127" s="37"/>
      <c r="JPG127" s="35"/>
      <c r="JPH127" s="168"/>
      <c r="JPI127" s="38"/>
      <c r="JPJ127" s="14"/>
      <c r="JPK127" s="37"/>
      <c r="JPL127" s="14"/>
      <c r="JPM127" s="37"/>
      <c r="JPN127" s="37"/>
      <c r="JPO127" s="37"/>
      <c r="JPP127" s="35"/>
      <c r="JPQ127" s="168"/>
      <c r="JPR127" s="38"/>
      <c r="JPS127" s="14"/>
      <c r="JPT127" s="37"/>
      <c r="JPU127" s="14"/>
      <c r="JPV127" s="37"/>
      <c r="JPW127" s="37"/>
      <c r="JPX127" s="37"/>
      <c r="JPY127" s="35"/>
      <c r="JPZ127" s="168"/>
      <c r="JQA127" s="38"/>
      <c r="JQB127" s="14"/>
      <c r="JQC127" s="37"/>
      <c r="JQD127" s="14"/>
      <c r="JQE127" s="37"/>
      <c r="JQF127" s="37"/>
      <c r="JQG127" s="37"/>
      <c r="JQH127" s="35"/>
      <c r="JQI127" s="168"/>
      <c r="JQJ127" s="38"/>
      <c r="JQK127" s="14"/>
      <c r="JQL127" s="37"/>
      <c r="JQM127" s="14"/>
      <c r="JQN127" s="37"/>
      <c r="JQO127" s="37"/>
      <c r="JQP127" s="37"/>
      <c r="JQQ127" s="35"/>
      <c r="JQR127" s="168"/>
      <c r="JQS127" s="38"/>
      <c r="JQT127" s="14"/>
      <c r="JQU127" s="37"/>
      <c r="JQV127" s="14"/>
      <c r="JQW127" s="37"/>
      <c r="JQX127" s="37"/>
      <c r="JQY127" s="37"/>
      <c r="JQZ127" s="35"/>
      <c r="JRA127" s="168"/>
      <c r="JRB127" s="38"/>
      <c r="JRC127" s="14"/>
      <c r="JRD127" s="37"/>
      <c r="JRE127" s="14"/>
      <c r="JRF127" s="37"/>
      <c r="JRG127" s="37"/>
      <c r="JRH127" s="37"/>
      <c r="JRI127" s="35"/>
      <c r="JRJ127" s="168"/>
      <c r="JRK127" s="38"/>
      <c r="JRL127" s="14"/>
      <c r="JRM127" s="37"/>
      <c r="JRN127" s="14"/>
      <c r="JRO127" s="37"/>
      <c r="JRP127" s="37"/>
      <c r="JRQ127" s="37"/>
      <c r="JRR127" s="35"/>
      <c r="JRS127" s="168"/>
      <c r="JRT127" s="38"/>
      <c r="JRU127" s="14"/>
      <c r="JRV127" s="37"/>
      <c r="JRW127" s="14"/>
      <c r="JRX127" s="37"/>
      <c r="JRY127" s="37"/>
      <c r="JRZ127" s="37"/>
      <c r="JSA127" s="35"/>
      <c r="JSB127" s="168"/>
      <c r="JSC127" s="38"/>
      <c r="JSD127" s="14"/>
      <c r="JSE127" s="37"/>
      <c r="JSF127" s="14"/>
      <c r="JSG127" s="37"/>
      <c r="JSH127" s="37"/>
      <c r="JSI127" s="37"/>
      <c r="JSJ127" s="35"/>
      <c r="JSK127" s="168"/>
      <c r="JSL127" s="38"/>
      <c r="JSM127" s="14"/>
      <c r="JSN127" s="37"/>
      <c r="JSO127" s="14"/>
      <c r="JSP127" s="37"/>
      <c r="JSQ127" s="37"/>
      <c r="JSR127" s="37"/>
      <c r="JSS127" s="35"/>
      <c r="JST127" s="168"/>
      <c r="JSU127" s="38"/>
      <c r="JSV127" s="14"/>
      <c r="JSW127" s="37"/>
      <c r="JSX127" s="14"/>
      <c r="JSY127" s="37"/>
      <c r="JSZ127" s="37"/>
      <c r="JTA127" s="37"/>
      <c r="JTB127" s="35"/>
      <c r="JTC127" s="168"/>
      <c r="JTD127" s="38"/>
      <c r="JTE127" s="14"/>
      <c r="JTF127" s="37"/>
      <c r="JTG127" s="14"/>
      <c r="JTH127" s="37"/>
      <c r="JTI127" s="37"/>
      <c r="JTJ127" s="37"/>
      <c r="JTK127" s="35"/>
      <c r="JTL127" s="168"/>
      <c r="JTM127" s="38"/>
      <c r="JTN127" s="14"/>
      <c r="JTO127" s="37"/>
      <c r="JTP127" s="14"/>
      <c r="JTQ127" s="37"/>
      <c r="JTR127" s="37"/>
      <c r="JTS127" s="37"/>
      <c r="JTT127" s="35"/>
      <c r="JTU127" s="168"/>
      <c r="JTV127" s="38"/>
      <c r="JTW127" s="14"/>
      <c r="JTX127" s="37"/>
      <c r="JTY127" s="14"/>
      <c r="JTZ127" s="37"/>
      <c r="JUA127" s="37"/>
      <c r="JUB127" s="37"/>
      <c r="JUC127" s="35"/>
      <c r="JUD127" s="168"/>
      <c r="JUE127" s="38"/>
      <c r="JUF127" s="14"/>
      <c r="JUG127" s="37"/>
      <c r="JUH127" s="14"/>
      <c r="JUI127" s="37"/>
      <c r="JUJ127" s="37"/>
      <c r="JUK127" s="37"/>
      <c r="JUL127" s="35"/>
      <c r="JUM127" s="168"/>
      <c r="JUN127" s="38"/>
      <c r="JUO127" s="14"/>
      <c r="JUP127" s="37"/>
      <c r="JUQ127" s="14"/>
      <c r="JUR127" s="37"/>
      <c r="JUS127" s="37"/>
      <c r="JUT127" s="37"/>
      <c r="JUU127" s="35"/>
      <c r="JUV127" s="168"/>
      <c r="JUW127" s="38"/>
      <c r="JUX127" s="14"/>
      <c r="JUY127" s="37"/>
      <c r="JUZ127" s="14"/>
      <c r="JVA127" s="37"/>
      <c r="JVB127" s="37"/>
      <c r="JVC127" s="37"/>
      <c r="JVD127" s="35"/>
      <c r="JVE127" s="168"/>
      <c r="JVF127" s="38"/>
      <c r="JVG127" s="14"/>
      <c r="JVH127" s="37"/>
      <c r="JVI127" s="14"/>
      <c r="JVJ127" s="37"/>
      <c r="JVK127" s="37"/>
      <c r="JVL127" s="37"/>
      <c r="JVM127" s="35"/>
      <c r="JVN127" s="168"/>
      <c r="JVO127" s="38"/>
      <c r="JVP127" s="14"/>
      <c r="JVQ127" s="37"/>
      <c r="JVR127" s="14"/>
      <c r="JVS127" s="37"/>
      <c r="JVT127" s="37"/>
      <c r="JVU127" s="37"/>
      <c r="JVV127" s="35"/>
      <c r="JVW127" s="168"/>
      <c r="JVX127" s="38"/>
      <c r="JVY127" s="14"/>
      <c r="JVZ127" s="37"/>
      <c r="JWA127" s="14"/>
      <c r="JWB127" s="37"/>
      <c r="JWC127" s="37"/>
      <c r="JWD127" s="37"/>
      <c r="JWE127" s="35"/>
      <c r="JWF127" s="168"/>
      <c r="JWG127" s="38"/>
      <c r="JWH127" s="14"/>
      <c r="JWI127" s="37"/>
      <c r="JWJ127" s="14"/>
      <c r="JWK127" s="37"/>
      <c r="JWL127" s="37"/>
      <c r="JWM127" s="37"/>
      <c r="JWN127" s="35"/>
      <c r="JWO127" s="168"/>
      <c r="JWP127" s="38"/>
      <c r="JWQ127" s="14"/>
      <c r="JWR127" s="37"/>
      <c r="JWS127" s="14"/>
      <c r="JWT127" s="37"/>
      <c r="JWU127" s="37"/>
      <c r="JWV127" s="37"/>
      <c r="JWW127" s="35"/>
      <c r="JWX127" s="168"/>
      <c r="JWY127" s="38"/>
      <c r="JWZ127" s="14"/>
      <c r="JXA127" s="37"/>
      <c r="JXB127" s="14"/>
      <c r="JXC127" s="37"/>
      <c r="JXD127" s="37"/>
      <c r="JXE127" s="37"/>
      <c r="JXF127" s="35"/>
      <c r="JXG127" s="168"/>
      <c r="JXH127" s="38"/>
      <c r="JXI127" s="14"/>
      <c r="JXJ127" s="37"/>
      <c r="JXK127" s="14"/>
      <c r="JXL127" s="37"/>
      <c r="JXM127" s="37"/>
      <c r="JXN127" s="37"/>
      <c r="JXO127" s="35"/>
      <c r="JXP127" s="168"/>
      <c r="JXQ127" s="38"/>
      <c r="JXR127" s="14"/>
      <c r="JXS127" s="37"/>
      <c r="JXT127" s="14"/>
      <c r="JXU127" s="37"/>
      <c r="JXV127" s="37"/>
      <c r="JXW127" s="37"/>
      <c r="JXX127" s="35"/>
      <c r="JXY127" s="168"/>
      <c r="JXZ127" s="38"/>
      <c r="JYA127" s="14"/>
      <c r="JYB127" s="37"/>
      <c r="JYC127" s="14"/>
      <c r="JYD127" s="37"/>
      <c r="JYE127" s="37"/>
      <c r="JYF127" s="37"/>
      <c r="JYG127" s="35"/>
      <c r="JYH127" s="168"/>
      <c r="JYI127" s="38"/>
      <c r="JYJ127" s="14"/>
      <c r="JYK127" s="37"/>
      <c r="JYL127" s="14"/>
      <c r="JYM127" s="37"/>
      <c r="JYN127" s="37"/>
      <c r="JYO127" s="37"/>
      <c r="JYP127" s="35"/>
      <c r="JYQ127" s="168"/>
      <c r="JYR127" s="38"/>
      <c r="JYS127" s="14"/>
      <c r="JYT127" s="37"/>
      <c r="JYU127" s="14"/>
      <c r="JYV127" s="37"/>
      <c r="JYW127" s="37"/>
      <c r="JYX127" s="37"/>
      <c r="JYY127" s="35"/>
      <c r="JYZ127" s="168"/>
      <c r="JZA127" s="38"/>
      <c r="JZB127" s="14"/>
      <c r="JZC127" s="37"/>
      <c r="JZD127" s="14"/>
      <c r="JZE127" s="37"/>
      <c r="JZF127" s="37"/>
      <c r="JZG127" s="37"/>
      <c r="JZH127" s="35"/>
      <c r="JZI127" s="168"/>
      <c r="JZJ127" s="38"/>
      <c r="JZK127" s="14"/>
      <c r="JZL127" s="37"/>
      <c r="JZM127" s="14"/>
      <c r="JZN127" s="37"/>
      <c r="JZO127" s="37"/>
      <c r="JZP127" s="37"/>
      <c r="JZQ127" s="35"/>
      <c r="JZR127" s="168"/>
      <c r="JZS127" s="38"/>
      <c r="JZT127" s="14"/>
      <c r="JZU127" s="37"/>
      <c r="JZV127" s="14"/>
      <c r="JZW127" s="37"/>
      <c r="JZX127" s="37"/>
      <c r="JZY127" s="37"/>
      <c r="JZZ127" s="35"/>
      <c r="KAA127" s="168"/>
      <c r="KAB127" s="38"/>
      <c r="KAC127" s="14"/>
      <c r="KAD127" s="37"/>
      <c r="KAE127" s="14"/>
      <c r="KAF127" s="37"/>
      <c r="KAG127" s="37"/>
      <c r="KAH127" s="37"/>
      <c r="KAI127" s="35"/>
      <c r="KAJ127" s="168"/>
      <c r="KAK127" s="38"/>
      <c r="KAL127" s="14"/>
      <c r="KAM127" s="37"/>
      <c r="KAN127" s="14"/>
      <c r="KAO127" s="37"/>
      <c r="KAP127" s="37"/>
      <c r="KAQ127" s="37"/>
      <c r="KAR127" s="35"/>
      <c r="KAS127" s="168"/>
      <c r="KAT127" s="38"/>
      <c r="KAU127" s="14"/>
      <c r="KAV127" s="37"/>
      <c r="KAW127" s="14"/>
      <c r="KAX127" s="37"/>
      <c r="KAY127" s="37"/>
      <c r="KAZ127" s="37"/>
      <c r="KBA127" s="35"/>
      <c r="KBB127" s="168"/>
      <c r="KBC127" s="38"/>
      <c r="KBD127" s="14"/>
      <c r="KBE127" s="37"/>
      <c r="KBF127" s="14"/>
      <c r="KBG127" s="37"/>
      <c r="KBH127" s="37"/>
      <c r="KBI127" s="37"/>
      <c r="KBJ127" s="35"/>
      <c r="KBK127" s="168"/>
      <c r="KBL127" s="38"/>
      <c r="KBM127" s="14"/>
      <c r="KBN127" s="37"/>
      <c r="KBO127" s="14"/>
      <c r="KBP127" s="37"/>
      <c r="KBQ127" s="37"/>
      <c r="KBR127" s="37"/>
      <c r="KBS127" s="35"/>
      <c r="KBT127" s="168"/>
      <c r="KBU127" s="38"/>
      <c r="KBV127" s="14"/>
      <c r="KBW127" s="37"/>
      <c r="KBX127" s="14"/>
      <c r="KBY127" s="37"/>
      <c r="KBZ127" s="37"/>
      <c r="KCA127" s="37"/>
      <c r="KCB127" s="35"/>
      <c r="KCC127" s="168"/>
      <c r="KCD127" s="38"/>
      <c r="KCE127" s="14"/>
      <c r="KCF127" s="37"/>
      <c r="KCG127" s="14"/>
      <c r="KCH127" s="37"/>
      <c r="KCI127" s="37"/>
      <c r="KCJ127" s="37"/>
      <c r="KCK127" s="35"/>
      <c r="KCL127" s="168"/>
      <c r="KCM127" s="38"/>
      <c r="KCN127" s="14"/>
      <c r="KCO127" s="37"/>
      <c r="KCP127" s="14"/>
      <c r="KCQ127" s="37"/>
      <c r="KCR127" s="37"/>
      <c r="KCS127" s="37"/>
      <c r="KCT127" s="35"/>
      <c r="KCU127" s="168"/>
      <c r="KCV127" s="38"/>
      <c r="KCW127" s="14"/>
      <c r="KCX127" s="37"/>
      <c r="KCY127" s="14"/>
      <c r="KCZ127" s="37"/>
      <c r="KDA127" s="37"/>
      <c r="KDB127" s="37"/>
      <c r="KDC127" s="35"/>
      <c r="KDD127" s="168"/>
      <c r="KDE127" s="38"/>
      <c r="KDF127" s="14"/>
      <c r="KDG127" s="37"/>
      <c r="KDH127" s="14"/>
      <c r="KDI127" s="37"/>
      <c r="KDJ127" s="37"/>
      <c r="KDK127" s="37"/>
      <c r="KDL127" s="35"/>
      <c r="KDM127" s="168"/>
      <c r="KDN127" s="38"/>
      <c r="KDO127" s="14"/>
      <c r="KDP127" s="37"/>
      <c r="KDQ127" s="14"/>
      <c r="KDR127" s="37"/>
      <c r="KDS127" s="37"/>
      <c r="KDT127" s="37"/>
      <c r="KDU127" s="35"/>
      <c r="KDV127" s="168"/>
      <c r="KDW127" s="38"/>
      <c r="KDX127" s="14"/>
      <c r="KDY127" s="37"/>
      <c r="KDZ127" s="14"/>
      <c r="KEA127" s="37"/>
      <c r="KEB127" s="37"/>
      <c r="KEC127" s="37"/>
      <c r="KED127" s="35"/>
      <c r="KEE127" s="168"/>
      <c r="KEF127" s="38"/>
      <c r="KEG127" s="14"/>
      <c r="KEH127" s="37"/>
      <c r="KEI127" s="14"/>
      <c r="KEJ127" s="37"/>
      <c r="KEK127" s="37"/>
      <c r="KEL127" s="37"/>
      <c r="KEM127" s="35"/>
      <c r="KEN127" s="168"/>
      <c r="KEO127" s="38"/>
      <c r="KEP127" s="14"/>
      <c r="KEQ127" s="37"/>
      <c r="KER127" s="14"/>
      <c r="KES127" s="37"/>
      <c r="KET127" s="37"/>
      <c r="KEU127" s="37"/>
      <c r="KEV127" s="35"/>
      <c r="KEW127" s="168"/>
      <c r="KEX127" s="38"/>
      <c r="KEY127" s="14"/>
      <c r="KEZ127" s="37"/>
      <c r="KFA127" s="14"/>
      <c r="KFB127" s="37"/>
      <c r="KFC127" s="37"/>
      <c r="KFD127" s="37"/>
      <c r="KFE127" s="35"/>
      <c r="KFF127" s="168"/>
      <c r="KFG127" s="38"/>
      <c r="KFH127" s="14"/>
      <c r="KFI127" s="37"/>
      <c r="KFJ127" s="14"/>
      <c r="KFK127" s="37"/>
      <c r="KFL127" s="37"/>
      <c r="KFM127" s="37"/>
      <c r="KFN127" s="35"/>
      <c r="KFO127" s="168"/>
      <c r="KFP127" s="38"/>
      <c r="KFQ127" s="14"/>
      <c r="KFR127" s="37"/>
      <c r="KFS127" s="14"/>
      <c r="KFT127" s="37"/>
      <c r="KFU127" s="37"/>
      <c r="KFV127" s="37"/>
      <c r="KFW127" s="35"/>
      <c r="KFX127" s="168"/>
      <c r="KFY127" s="38"/>
      <c r="KFZ127" s="14"/>
      <c r="KGA127" s="37"/>
      <c r="KGB127" s="14"/>
      <c r="KGC127" s="37"/>
      <c r="KGD127" s="37"/>
      <c r="KGE127" s="37"/>
      <c r="KGF127" s="35"/>
      <c r="KGG127" s="168"/>
      <c r="KGH127" s="38"/>
      <c r="KGI127" s="14"/>
      <c r="KGJ127" s="37"/>
      <c r="KGK127" s="14"/>
      <c r="KGL127" s="37"/>
      <c r="KGM127" s="37"/>
      <c r="KGN127" s="37"/>
      <c r="KGO127" s="35"/>
      <c r="KGP127" s="168"/>
      <c r="KGQ127" s="38"/>
      <c r="KGR127" s="14"/>
      <c r="KGS127" s="37"/>
      <c r="KGT127" s="14"/>
      <c r="KGU127" s="37"/>
      <c r="KGV127" s="37"/>
      <c r="KGW127" s="37"/>
      <c r="KGX127" s="35"/>
      <c r="KGY127" s="168"/>
      <c r="KGZ127" s="38"/>
      <c r="KHA127" s="14"/>
      <c r="KHB127" s="37"/>
      <c r="KHC127" s="14"/>
      <c r="KHD127" s="37"/>
      <c r="KHE127" s="37"/>
      <c r="KHF127" s="37"/>
      <c r="KHG127" s="35"/>
      <c r="KHH127" s="168"/>
      <c r="KHI127" s="38"/>
      <c r="KHJ127" s="14"/>
      <c r="KHK127" s="37"/>
      <c r="KHL127" s="14"/>
      <c r="KHM127" s="37"/>
      <c r="KHN127" s="37"/>
      <c r="KHO127" s="37"/>
      <c r="KHP127" s="35"/>
      <c r="KHQ127" s="168"/>
      <c r="KHR127" s="38"/>
      <c r="KHS127" s="14"/>
      <c r="KHT127" s="37"/>
      <c r="KHU127" s="14"/>
      <c r="KHV127" s="37"/>
      <c r="KHW127" s="37"/>
      <c r="KHX127" s="37"/>
      <c r="KHY127" s="35"/>
      <c r="KHZ127" s="168"/>
      <c r="KIA127" s="38"/>
      <c r="KIB127" s="14"/>
      <c r="KIC127" s="37"/>
      <c r="KID127" s="14"/>
      <c r="KIE127" s="37"/>
      <c r="KIF127" s="37"/>
      <c r="KIG127" s="37"/>
      <c r="KIH127" s="35"/>
      <c r="KII127" s="168"/>
      <c r="KIJ127" s="38"/>
      <c r="KIK127" s="14"/>
      <c r="KIL127" s="37"/>
      <c r="KIM127" s="14"/>
      <c r="KIN127" s="37"/>
      <c r="KIO127" s="37"/>
      <c r="KIP127" s="37"/>
      <c r="KIQ127" s="35"/>
      <c r="KIR127" s="168"/>
      <c r="KIS127" s="38"/>
      <c r="KIT127" s="14"/>
      <c r="KIU127" s="37"/>
      <c r="KIV127" s="14"/>
      <c r="KIW127" s="37"/>
      <c r="KIX127" s="37"/>
      <c r="KIY127" s="37"/>
      <c r="KIZ127" s="35"/>
      <c r="KJA127" s="168"/>
      <c r="KJB127" s="38"/>
      <c r="KJC127" s="14"/>
      <c r="KJD127" s="37"/>
      <c r="KJE127" s="14"/>
      <c r="KJF127" s="37"/>
      <c r="KJG127" s="37"/>
      <c r="KJH127" s="37"/>
      <c r="KJI127" s="35"/>
      <c r="KJJ127" s="168"/>
      <c r="KJK127" s="38"/>
      <c r="KJL127" s="14"/>
      <c r="KJM127" s="37"/>
      <c r="KJN127" s="14"/>
      <c r="KJO127" s="37"/>
      <c r="KJP127" s="37"/>
      <c r="KJQ127" s="37"/>
      <c r="KJR127" s="35"/>
      <c r="KJS127" s="168"/>
      <c r="KJT127" s="38"/>
      <c r="KJU127" s="14"/>
      <c r="KJV127" s="37"/>
      <c r="KJW127" s="14"/>
      <c r="KJX127" s="37"/>
      <c r="KJY127" s="37"/>
      <c r="KJZ127" s="37"/>
      <c r="KKA127" s="35"/>
      <c r="KKB127" s="168"/>
      <c r="KKC127" s="38"/>
      <c r="KKD127" s="14"/>
      <c r="KKE127" s="37"/>
      <c r="KKF127" s="14"/>
      <c r="KKG127" s="37"/>
      <c r="KKH127" s="37"/>
      <c r="KKI127" s="37"/>
      <c r="KKJ127" s="35"/>
      <c r="KKK127" s="168"/>
      <c r="KKL127" s="38"/>
      <c r="KKM127" s="14"/>
      <c r="KKN127" s="37"/>
      <c r="KKO127" s="14"/>
      <c r="KKP127" s="37"/>
      <c r="KKQ127" s="37"/>
      <c r="KKR127" s="37"/>
      <c r="KKS127" s="35"/>
      <c r="KKT127" s="168"/>
      <c r="KKU127" s="38"/>
      <c r="KKV127" s="14"/>
      <c r="KKW127" s="37"/>
      <c r="KKX127" s="14"/>
      <c r="KKY127" s="37"/>
      <c r="KKZ127" s="37"/>
      <c r="KLA127" s="37"/>
      <c r="KLB127" s="35"/>
      <c r="KLC127" s="168"/>
      <c r="KLD127" s="38"/>
      <c r="KLE127" s="14"/>
      <c r="KLF127" s="37"/>
      <c r="KLG127" s="14"/>
      <c r="KLH127" s="37"/>
      <c r="KLI127" s="37"/>
      <c r="KLJ127" s="37"/>
      <c r="KLK127" s="35"/>
      <c r="KLL127" s="168"/>
      <c r="KLM127" s="38"/>
      <c r="KLN127" s="14"/>
      <c r="KLO127" s="37"/>
      <c r="KLP127" s="14"/>
      <c r="KLQ127" s="37"/>
      <c r="KLR127" s="37"/>
      <c r="KLS127" s="37"/>
      <c r="KLT127" s="35"/>
      <c r="KLU127" s="168"/>
      <c r="KLV127" s="38"/>
      <c r="KLW127" s="14"/>
      <c r="KLX127" s="37"/>
      <c r="KLY127" s="14"/>
      <c r="KLZ127" s="37"/>
      <c r="KMA127" s="37"/>
      <c r="KMB127" s="37"/>
      <c r="KMC127" s="35"/>
      <c r="KMD127" s="168"/>
      <c r="KME127" s="38"/>
      <c r="KMF127" s="14"/>
      <c r="KMG127" s="37"/>
      <c r="KMH127" s="14"/>
      <c r="KMI127" s="37"/>
      <c r="KMJ127" s="37"/>
      <c r="KMK127" s="37"/>
      <c r="KML127" s="35"/>
      <c r="KMM127" s="168"/>
      <c r="KMN127" s="38"/>
      <c r="KMO127" s="14"/>
      <c r="KMP127" s="37"/>
      <c r="KMQ127" s="14"/>
      <c r="KMR127" s="37"/>
      <c r="KMS127" s="37"/>
      <c r="KMT127" s="37"/>
      <c r="KMU127" s="35"/>
      <c r="KMV127" s="168"/>
      <c r="KMW127" s="38"/>
      <c r="KMX127" s="14"/>
      <c r="KMY127" s="37"/>
      <c r="KMZ127" s="14"/>
      <c r="KNA127" s="37"/>
      <c r="KNB127" s="37"/>
      <c r="KNC127" s="37"/>
      <c r="KND127" s="35"/>
      <c r="KNE127" s="168"/>
      <c r="KNF127" s="38"/>
      <c r="KNG127" s="14"/>
      <c r="KNH127" s="37"/>
      <c r="KNI127" s="14"/>
      <c r="KNJ127" s="37"/>
      <c r="KNK127" s="37"/>
      <c r="KNL127" s="37"/>
      <c r="KNM127" s="35"/>
      <c r="KNN127" s="168"/>
      <c r="KNO127" s="38"/>
      <c r="KNP127" s="14"/>
      <c r="KNQ127" s="37"/>
      <c r="KNR127" s="14"/>
      <c r="KNS127" s="37"/>
      <c r="KNT127" s="37"/>
      <c r="KNU127" s="37"/>
      <c r="KNV127" s="35"/>
      <c r="KNW127" s="168"/>
      <c r="KNX127" s="38"/>
      <c r="KNY127" s="14"/>
      <c r="KNZ127" s="37"/>
      <c r="KOA127" s="14"/>
      <c r="KOB127" s="37"/>
      <c r="KOC127" s="37"/>
      <c r="KOD127" s="37"/>
      <c r="KOE127" s="35"/>
      <c r="KOF127" s="168"/>
      <c r="KOG127" s="38"/>
      <c r="KOH127" s="14"/>
      <c r="KOI127" s="37"/>
      <c r="KOJ127" s="14"/>
      <c r="KOK127" s="37"/>
      <c r="KOL127" s="37"/>
      <c r="KOM127" s="37"/>
      <c r="KON127" s="35"/>
      <c r="KOO127" s="168"/>
      <c r="KOP127" s="38"/>
      <c r="KOQ127" s="14"/>
      <c r="KOR127" s="37"/>
      <c r="KOS127" s="14"/>
      <c r="KOT127" s="37"/>
      <c r="KOU127" s="37"/>
      <c r="KOV127" s="37"/>
      <c r="KOW127" s="35"/>
      <c r="KOX127" s="168"/>
      <c r="KOY127" s="38"/>
      <c r="KOZ127" s="14"/>
      <c r="KPA127" s="37"/>
      <c r="KPB127" s="14"/>
      <c r="KPC127" s="37"/>
      <c r="KPD127" s="37"/>
      <c r="KPE127" s="37"/>
      <c r="KPF127" s="35"/>
      <c r="KPG127" s="168"/>
      <c r="KPH127" s="38"/>
      <c r="KPI127" s="14"/>
      <c r="KPJ127" s="37"/>
      <c r="KPK127" s="14"/>
      <c r="KPL127" s="37"/>
      <c r="KPM127" s="37"/>
      <c r="KPN127" s="37"/>
      <c r="KPO127" s="35"/>
      <c r="KPP127" s="168"/>
      <c r="KPQ127" s="38"/>
      <c r="KPR127" s="14"/>
      <c r="KPS127" s="37"/>
      <c r="KPT127" s="14"/>
      <c r="KPU127" s="37"/>
      <c r="KPV127" s="37"/>
      <c r="KPW127" s="37"/>
      <c r="KPX127" s="35"/>
      <c r="KPY127" s="168"/>
      <c r="KPZ127" s="38"/>
      <c r="KQA127" s="14"/>
      <c r="KQB127" s="37"/>
      <c r="KQC127" s="14"/>
      <c r="KQD127" s="37"/>
      <c r="KQE127" s="37"/>
      <c r="KQF127" s="37"/>
      <c r="KQG127" s="35"/>
      <c r="KQH127" s="168"/>
      <c r="KQI127" s="38"/>
      <c r="KQJ127" s="14"/>
      <c r="KQK127" s="37"/>
      <c r="KQL127" s="14"/>
      <c r="KQM127" s="37"/>
      <c r="KQN127" s="37"/>
      <c r="KQO127" s="37"/>
      <c r="KQP127" s="35"/>
      <c r="KQQ127" s="168"/>
      <c r="KQR127" s="38"/>
      <c r="KQS127" s="14"/>
      <c r="KQT127" s="37"/>
      <c r="KQU127" s="14"/>
      <c r="KQV127" s="37"/>
      <c r="KQW127" s="37"/>
      <c r="KQX127" s="37"/>
      <c r="KQY127" s="35"/>
      <c r="KQZ127" s="168"/>
      <c r="KRA127" s="38"/>
      <c r="KRB127" s="14"/>
      <c r="KRC127" s="37"/>
      <c r="KRD127" s="14"/>
      <c r="KRE127" s="37"/>
      <c r="KRF127" s="37"/>
      <c r="KRG127" s="37"/>
      <c r="KRH127" s="35"/>
      <c r="KRI127" s="168"/>
      <c r="KRJ127" s="38"/>
      <c r="KRK127" s="14"/>
      <c r="KRL127" s="37"/>
      <c r="KRM127" s="14"/>
      <c r="KRN127" s="37"/>
      <c r="KRO127" s="37"/>
      <c r="KRP127" s="37"/>
      <c r="KRQ127" s="35"/>
      <c r="KRR127" s="168"/>
      <c r="KRS127" s="38"/>
      <c r="KRT127" s="14"/>
      <c r="KRU127" s="37"/>
      <c r="KRV127" s="14"/>
      <c r="KRW127" s="37"/>
      <c r="KRX127" s="37"/>
      <c r="KRY127" s="37"/>
      <c r="KRZ127" s="35"/>
      <c r="KSA127" s="168"/>
      <c r="KSB127" s="38"/>
      <c r="KSC127" s="14"/>
      <c r="KSD127" s="37"/>
      <c r="KSE127" s="14"/>
      <c r="KSF127" s="37"/>
      <c r="KSG127" s="37"/>
      <c r="KSH127" s="37"/>
      <c r="KSI127" s="35"/>
      <c r="KSJ127" s="168"/>
      <c r="KSK127" s="38"/>
      <c r="KSL127" s="14"/>
      <c r="KSM127" s="37"/>
      <c r="KSN127" s="14"/>
      <c r="KSO127" s="37"/>
      <c r="KSP127" s="37"/>
      <c r="KSQ127" s="37"/>
      <c r="KSR127" s="35"/>
      <c r="KSS127" s="168"/>
      <c r="KST127" s="38"/>
      <c r="KSU127" s="14"/>
      <c r="KSV127" s="37"/>
      <c r="KSW127" s="14"/>
      <c r="KSX127" s="37"/>
      <c r="KSY127" s="37"/>
      <c r="KSZ127" s="37"/>
      <c r="KTA127" s="35"/>
      <c r="KTB127" s="168"/>
      <c r="KTC127" s="38"/>
      <c r="KTD127" s="14"/>
      <c r="KTE127" s="37"/>
      <c r="KTF127" s="14"/>
      <c r="KTG127" s="37"/>
      <c r="KTH127" s="37"/>
      <c r="KTI127" s="37"/>
      <c r="KTJ127" s="35"/>
      <c r="KTK127" s="168"/>
      <c r="KTL127" s="38"/>
      <c r="KTM127" s="14"/>
      <c r="KTN127" s="37"/>
      <c r="KTO127" s="14"/>
      <c r="KTP127" s="37"/>
      <c r="KTQ127" s="37"/>
      <c r="KTR127" s="37"/>
      <c r="KTS127" s="35"/>
      <c r="KTT127" s="168"/>
      <c r="KTU127" s="38"/>
      <c r="KTV127" s="14"/>
      <c r="KTW127" s="37"/>
      <c r="KTX127" s="14"/>
      <c r="KTY127" s="37"/>
      <c r="KTZ127" s="37"/>
      <c r="KUA127" s="37"/>
      <c r="KUB127" s="35"/>
      <c r="KUC127" s="168"/>
      <c r="KUD127" s="38"/>
      <c r="KUE127" s="14"/>
      <c r="KUF127" s="37"/>
      <c r="KUG127" s="14"/>
      <c r="KUH127" s="37"/>
      <c r="KUI127" s="37"/>
      <c r="KUJ127" s="37"/>
      <c r="KUK127" s="35"/>
      <c r="KUL127" s="168"/>
      <c r="KUM127" s="38"/>
      <c r="KUN127" s="14"/>
      <c r="KUO127" s="37"/>
      <c r="KUP127" s="14"/>
      <c r="KUQ127" s="37"/>
      <c r="KUR127" s="37"/>
      <c r="KUS127" s="37"/>
      <c r="KUT127" s="35"/>
      <c r="KUU127" s="168"/>
      <c r="KUV127" s="38"/>
      <c r="KUW127" s="14"/>
      <c r="KUX127" s="37"/>
      <c r="KUY127" s="14"/>
      <c r="KUZ127" s="37"/>
      <c r="KVA127" s="37"/>
      <c r="KVB127" s="37"/>
      <c r="KVC127" s="35"/>
      <c r="KVD127" s="168"/>
      <c r="KVE127" s="38"/>
      <c r="KVF127" s="14"/>
      <c r="KVG127" s="37"/>
      <c r="KVH127" s="14"/>
      <c r="KVI127" s="37"/>
      <c r="KVJ127" s="37"/>
      <c r="KVK127" s="37"/>
      <c r="KVL127" s="35"/>
      <c r="KVM127" s="168"/>
      <c r="KVN127" s="38"/>
      <c r="KVO127" s="14"/>
      <c r="KVP127" s="37"/>
      <c r="KVQ127" s="14"/>
      <c r="KVR127" s="37"/>
      <c r="KVS127" s="37"/>
      <c r="KVT127" s="37"/>
      <c r="KVU127" s="35"/>
      <c r="KVV127" s="168"/>
      <c r="KVW127" s="38"/>
      <c r="KVX127" s="14"/>
      <c r="KVY127" s="37"/>
      <c r="KVZ127" s="14"/>
      <c r="KWA127" s="37"/>
      <c r="KWB127" s="37"/>
      <c r="KWC127" s="37"/>
      <c r="KWD127" s="35"/>
      <c r="KWE127" s="168"/>
      <c r="KWF127" s="38"/>
      <c r="KWG127" s="14"/>
      <c r="KWH127" s="37"/>
      <c r="KWI127" s="14"/>
      <c r="KWJ127" s="37"/>
      <c r="KWK127" s="37"/>
      <c r="KWL127" s="37"/>
      <c r="KWM127" s="35"/>
      <c r="KWN127" s="168"/>
      <c r="KWO127" s="38"/>
      <c r="KWP127" s="14"/>
      <c r="KWQ127" s="37"/>
      <c r="KWR127" s="14"/>
      <c r="KWS127" s="37"/>
      <c r="KWT127" s="37"/>
      <c r="KWU127" s="37"/>
      <c r="KWV127" s="35"/>
      <c r="KWW127" s="168"/>
      <c r="KWX127" s="38"/>
      <c r="KWY127" s="14"/>
      <c r="KWZ127" s="37"/>
      <c r="KXA127" s="14"/>
      <c r="KXB127" s="37"/>
      <c r="KXC127" s="37"/>
      <c r="KXD127" s="37"/>
      <c r="KXE127" s="35"/>
      <c r="KXF127" s="168"/>
      <c r="KXG127" s="38"/>
      <c r="KXH127" s="14"/>
      <c r="KXI127" s="37"/>
      <c r="KXJ127" s="14"/>
      <c r="KXK127" s="37"/>
      <c r="KXL127" s="37"/>
      <c r="KXM127" s="37"/>
      <c r="KXN127" s="35"/>
      <c r="KXO127" s="168"/>
      <c r="KXP127" s="38"/>
      <c r="KXQ127" s="14"/>
      <c r="KXR127" s="37"/>
      <c r="KXS127" s="14"/>
      <c r="KXT127" s="37"/>
      <c r="KXU127" s="37"/>
      <c r="KXV127" s="37"/>
      <c r="KXW127" s="35"/>
      <c r="KXX127" s="168"/>
      <c r="KXY127" s="38"/>
      <c r="KXZ127" s="14"/>
      <c r="KYA127" s="37"/>
      <c r="KYB127" s="14"/>
      <c r="KYC127" s="37"/>
      <c r="KYD127" s="37"/>
      <c r="KYE127" s="37"/>
      <c r="KYF127" s="35"/>
      <c r="KYG127" s="168"/>
      <c r="KYH127" s="38"/>
      <c r="KYI127" s="14"/>
      <c r="KYJ127" s="37"/>
      <c r="KYK127" s="14"/>
      <c r="KYL127" s="37"/>
      <c r="KYM127" s="37"/>
      <c r="KYN127" s="37"/>
      <c r="KYO127" s="35"/>
      <c r="KYP127" s="168"/>
      <c r="KYQ127" s="38"/>
      <c r="KYR127" s="14"/>
      <c r="KYS127" s="37"/>
      <c r="KYT127" s="14"/>
      <c r="KYU127" s="37"/>
      <c r="KYV127" s="37"/>
      <c r="KYW127" s="37"/>
      <c r="KYX127" s="35"/>
      <c r="KYY127" s="168"/>
      <c r="KYZ127" s="38"/>
      <c r="KZA127" s="14"/>
      <c r="KZB127" s="37"/>
      <c r="KZC127" s="14"/>
      <c r="KZD127" s="37"/>
      <c r="KZE127" s="37"/>
      <c r="KZF127" s="37"/>
      <c r="KZG127" s="35"/>
      <c r="KZH127" s="168"/>
      <c r="KZI127" s="38"/>
      <c r="KZJ127" s="14"/>
      <c r="KZK127" s="37"/>
      <c r="KZL127" s="14"/>
      <c r="KZM127" s="37"/>
      <c r="KZN127" s="37"/>
      <c r="KZO127" s="37"/>
      <c r="KZP127" s="35"/>
      <c r="KZQ127" s="168"/>
      <c r="KZR127" s="38"/>
      <c r="KZS127" s="14"/>
      <c r="KZT127" s="37"/>
      <c r="KZU127" s="14"/>
      <c r="KZV127" s="37"/>
      <c r="KZW127" s="37"/>
      <c r="KZX127" s="37"/>
      <c r="KZY127" s="35"/>
      <c r="KZZ127" s="168"/>
      <c r="LAA127" s="38"/>
      <c r="LAB127" s="14"/>
      <c r="LAC127" s="37"/>
      <c r="LAD127" s="14"/>
      <c r="LAE127" s="37"/>
      <c r="LAF127" s="37"/>
      <c r="LAG127" s="37"/>
      <c r="LAH127" s="35"/>
      <c r="LAI127" s="168"/>
      <c r="LAJ127" s="38"/>
      <c r="LAK127" s="14"/>
      <c r="LAL127" s="37"/>
      <c r="LAM127" s="14"/>
      <c r="LAN127" s="37"/>
      <c r="LAO127" s="37"/>
      <c r="LAP127" s="37"/>
      <c r="LAQ127" s="35"/>
      <c r="LAR127" s="168"/>
      <c r="LAS127" s="38"/>
      <c r="LAT127" s="14"/>
      <c r="LAU127" s="37"/>
      <c r="LAV127" s="14"/>
      <c r="LAW127" s="37"/>
      <c r="LAX127" s="37"/>
      <c r="LAY127" s="37"/>
      <c r="LAZ127" s="35"/>
      <c r="LBA127" s="168"/>
      <c r="LBB127" s="38"/>
      <c r="LBC127" s="14"/>
      <c r="LBD127" s="37"/>
      <c r="LBE127" s="14"/>
      <c r="LBF127" s="37"/>
      <c r="LBG127" s="37"/>
      <c r="LBH127" s="37"/>
      <c r="LBI127" s="35"/>
      <c r="LBJ127" s="168"/>
      <c r="LBK127" s="38"/>
      <c r="LBL127" s="14"/>
      <c r="LBM127" s="37"/>
      <c r="LBN127" s="14"/>
      <c r="LBO127" s="37"/>
      <c r="LBP127" s="37"/>
      <c r="LBQ127" s="37"/>
      <c r="LBR127" s="35"/>
      <c r="LBS127" s="168"/>
      <c r="LBT127" s="38"/>
      <c r="LBU127" s="14"/>
      <c r="LBV127" s="37"/>
      <c r="LBW127" s="14"/>
      <c r="LBX127" s="37"/>
      <c r="LBY127" s="37"/>
      <c r="LBZ127" s="37"/>
      <c r="LCA127" s="35"/>
      <c r="LCB127" s="168"/>
      <c r="LCC127" s="38"/>
      <c r="LCD127" s="14"/>
      <c r="LCE127" s="37"/>
      <c r="LCF127" s="14"/>
      <c r="LCG127" s="37"/>
      <c r="LCH127" s="37"/>
      <c r="LCI127" s="37"/>
      <c r="LCJ127" s="35"/>
      <c r="LCK127" s="168"/>
      <c r="LCL127" s="38"/>
      <c r="LCM127" s="14"/>
      <c r="LCN127" s="37"/>
      <c r="LCO127" s="14"/>
      <c r="LCP127" s="37"/>
      <c r="LCQ127" s="37"/>
      <c r="LCR127" s="37"/>
      <c r="LCS127" s="35"/>
      <c r="LCT127" s="168"/>
      <c r="LCU127" s="38"/>
      <c r="LCV127" s="14"/>
      <c r="LCW127" s="37"/>
      <c r="LCX127" s="14"/>
      <c r="LCY127" s="37"/>
      <c r="LCZ127" s="37"/>
      <c r="LDA127" s="37"/>
      <c r="LDB127" s="35"/>
      <c r="LDC127" s="168"/>
      <c r="LDD127" s="38"/>
      <c r="LDE127" s="14"/>
      <c r="LDF127" s="37"/>
      <c r="LDG127" s="14"/>
      <c r="LDH127" s="37"/>
      <c r="LDI127" s="37"/>
      <c r="LDJ127" s="37"/>
      <c r="LDK127" s="35"/>
      <c r="LDL127" s="168"/>
      <c r="LDM127" s="38"/>
      <c r="LDN127" s="14"/>
      <c r="LDO127" s="37"/>
      <c r="LDP127" s="14"/>
      <c r="LDQ127" s="37"/>
      <c r="LDR127" s="37"/>
      <c r="LDS127" s="37"/>
      <c r="LDT127" s="35"/>
      <c r="LDU127" s="168"/>
      <c r="LDV127" s="38"/>
      <c r="LDW127" s="14"/>
      <c r="LDX127" s="37"/>
      <c r="LDY127" s="14"/>
      <c r="LDZ127" s="37"/>
      <c r="LEA127" s="37"/>
      <c r="LEB127" s="37"/>
      <c r="LEC127" s="35"/>
      <c r="LED127" s="168"/>
      <c r="LEE127" s="38"/>
      <c r="LEF127" s="14"/>
      <c r="LEG127" s="37"/>
      <c r="LEH127" s="14"/>
      <c r="LEI127" s="37"/>
      <c r="LEJ127" s="37"/>
      <c r="LEK127" s="37"/>
      <c r="LEL127" s="35"/>
      <c r="LEM127" s="168"/>
      <c r="LEN127" s="38"/>
      <c r="LEO127" s="14"/>
      <c r="LEP127" s="37"/>
      <c r="LEQ127" s="14"/>
      <c r="LER127" s="37"/>
      <c r="LES127" s="37"/>
      <c r="LET127" s="37"/>
      <c r="LEU127" s="35"/>
      <c r="LEV127" s="168"/>
      <c r="LEW127" s="38"/>
      <c r="LEX127" s="14"/>
      <c r="LEY127" s="37"/>
      <c r="LEZ127" s="14"/>
      <c r="LFA127" s="37"/>
      <c r="LFB127" s="37"/>
      <c r="LFC127" s="37"/>
      <c r="LFD127" s="35"/>
      <c r="LFE127" s="168"/>
      <c r="LFF127" s="38"/>
      <c r="LFG127" s="14"/>
      <c r="LFH127" s="37"/>
      <c r="LFI127" s="14"/>
      <c r="LFJ127" s="37"/>
      <c r="LFK127" s="37"/>
      <c r="LFL127" s="37"/>
      <c r="LFM127" s="35"/>
      <c r="LFN127" s="168"/>
      <c r="LFO127" s="38"/>
      <c r="LFP127" s="14"/>
      <c r="LFQ127" s="37"/>
      <c r="LFR127" s="14"/>
      <c r="LFS127" s="37"/>
      <c r="LFT127" s="37"/>
      <c r="LFU127" s="37"/>
      <c r="LFV127" s="35"/>
      <c r="LFW127" s="168"/>
      <c r="LFX127" s="38"/>
      <c r="LFY127" s="14"/>
      <c r="LFZ127" s="37"/>
      <c r="LGA127" s="14"/>
      <c r="LGB127" s="37"/>
      <c r="LGC127" s="37"/>
      <c r="LGD127" s="37"/>
      <c r="LGE127" s="35"/>
      <c r="LGF127" s="168"/>
      <c r="LGG127" s="38"/>
      <c r="LGH127" s="14"/>
      <c r="LGI127" s="37"/>
      <c r="LGJ127" s="14"/>
      <c r="LGK127" s="37"/>
      <c r="LGL127" s="37"/>
      <c r="LGM127" s="37"/>
      <c r="LGN127" s="35"/>
      <c r="LGO127" s="168"/>
      <c r="LGP127" s="38"/>
      <c r="LGQ127" s="14"/>
      <c r="LGR127" s="37"/>
      <c r="LGS127" s="14"/>
      <c r="LGT127" s="37"/>
      <c r="LGU127" s="37"/>
      <c r="LGV127" s="37"/>
      <c r="LGW127" s="35"/>
      <c r="LGX127" s="168"/>
      <c r="LGY127" s="38"/>
      <c r="LGZ127" s="14"/>
      <c r="LHA127" s="37"/>
      <c r="LHB127" s="14"/>
      <c r="LHC127" s="37"/>
      <c r="LHD127" s="37"/>
      <c r="LHE127" s="37"/>
      <c r="LHF127" s="35"/>
      <c r="LHG127" s="168"/>
      <c r="LHH127" s="38"/>
      <c r="LHI127" s="14"/>
      <c r="LHJ127" s="37"/>
      <c r="LHK127" s="14"/>
      <c r="LHL127" s="37"/>
      <c r="LHM127" s="37"/>
      <c r="LHN127" s="37"/>
      <c r="LHO127" s="35"/>
      <c r="LHP127" s="168"/>
      <c r="LHQ127" s="38"/>
      <c r="LHR127" s="14"/>
      <c r="LHS127" s="37"/>
      <c r="LHT127" s="14"/>
      <c r="LHU127" s="37"/>
      <c r="LHV127" s="37"/>
      <c r="LHW127" s="37"/>
      <c r="LHX127" s="35"/>
      <c r="LHY127" s="168"/>
      <c r="LHZ127" s="38"/>
      <c r="LIA127" s="14"/>
      <c r="LIB127" s="37"/>
      <c r="LIC127" s="14"/>
      <c r="LID127" s="37"/>
      <c r="LIE127" s="37"/>
      <c r="LIF127" s="37"/>
      <c r="LIG127" s="35"/>
      <c r="LIH127" s="168"/>
      <c r="LII127" s="38"/>
      <c r="LIJ127" s="14"/>
      <c r="LIK127" s="37"/>
      <c r="LIL127" s="14"/>
      <c r="LIM127" s="37"/>
      <c r="LIN127" s="37"/>
      <c r="LIO127" s="37"/>
      <c r="LIP127" s="35"/>
      <c r="LIQ127" s="168"/>
      <c r="LIR127" s="38"/>
      <c r="LIS127" s="14"/>
      <c r="LIT127" s="37"/>
      <c r="LIU127" s="14"/>
      <c r="LIV127" s="37"/>
      <c r="LIW127" s="37"/>
      <c r="LIX127" s="37"/>
      <c r="LIY127" s="35"/>
      <c r="LIZ127" s="168"/>
      <c r="LJA127" s="38"/>
      <c r="LJB127" s="14"/>
      <c r="LJC127" s="37"/>
      <c r="LJD127" s="14"/>
      <c r="LJE127" s="37"/>
      <c r="LJF127" s="37"/>
      <c r="LJG127" s="37"/>
      <c r="LJH127" s="35"/>
      <c r="LJI127" s="168"/>
      <c r="LJJ127" s="38"/>
      <c r="LJK127" s="14"/>
      <c r="LJL127" s="37"/>
      <c r="LJM127" s="14"/>
      <c r="LJN127" s="37"/>
      <c r="LJO127" s="37"/>
      <c r="LJP127" s="37"/>
      <c r="LJQ127" s="35"/>
      <c r="LJR127" s="168"/>
      <c r="LJS127" s="38"/>
      <c r="LJT127" s="14"/>
      <c r="LJU127" s="37"/>
      <c r="LJV127" s="14"/>
      <c r="LJW127" s="37"/>
      <c r="LJX127" s="37"/>
      <c r="LJY127" s="37"/>
      <c r="LJZ127" s="35"/>
      <c r="LKA127" s="168"/>
      <c r="LKB127" s="38"/>
      <c r="LKC127" s="14"/>
      <c r="LKD127" s="37"/>
      <c r="LKE127" s="14"/>
      <c r="LKF127" s="37"/>
      <c r="LKG127" s="37"/>
      <c r="LKH127" s="37"/>
      <c r="LKI127" s="35"/>
      <c r="LKJ127" s="168"/>
      <c r="LKK127" s="38"/>
      <c r="LKL127" s="14"/>
      <c r="LKM127" s="37"/>
      <c r="LKN127" s="14"/>
      <c r="LKO127" s="37"/>
      <c r="LKP127" s="37"/>
      <c r="LKQ127" s="37"/>
      <c r="LKR127" s="35"/>
      <c r="LKS127" s="168"/>
      <c r="LKT127" s="38"/>
      <c r="LKU127" s="14"/>
      <c r="LKV127" s="37"/>
      <c r="LKW127" s="14"/>
      <c r="LKX127" s="37"/>
      <c r="LKY127" s="37"/>
      <c r="LKZ127" s="37"/>
      <c r="LLA127" s="35"/>
      <c r="LLB127" s="168"/>
      <c r="LLC127" s="38"/>
      <c r="LLD127" s="14"/>
      <c r="LLE127" s="37"/>
      <c r="LLF127" s="14"/>
      <c r="LLG127" s="37"/>
      <c r="LLH127" s="37"/>
      <c r="LLI127" s="37"/>
      <c r="LLJ127" s="35"/>
      <c r="LLK127" s="168"/>
      <c r="LLL127" s="38"/>
      <c r="LLM127" s="14"/>
      <c r="LLN127" s="37"/>
      <c r="LLO127" s="14"/>
      <c r="LLP127" s="37"/>
      <c r="LLQ127" s="37"/>
      <c r="LLR127" s="37"/>
      <c r="LLS127" s="35"/>
      <c r="LLT127" s="168"/>
      <c r="LLU127" s="38"/>
      <c r="LLV127" s="14"/>
      <c r="LLW127" s="37"/>
      <c r="LLX127" s="14"/>
      <c r="LLY127" s="37"/>
      <c r="LLZ127" s="37"/>
      <c r="LMA127" s="37"/>
      <c r="LMB127" s="35"/>
      <c r="LMC127" s="168"/>
      <c r="LMD127" s="38"/>
      <c r="LME127" s="14"/>
      <c r="LMF127" s="37"/>
      <c r="LMG127" s="14"/>
      <c r="LMH127" s="37"/>
      <c r="LMI127" s="37"/>
      <c r="LMJ127" s="37"/>
      <c r="LMK127" s="35"/>
      <c r="LML127" s="168"/>
      <c r="LMM127" s="38"/>
      <c r="LMN127" s="14"/>
      <c r="LMO127" s="37"/>
      <c r="LMP127" s="14"/>
      <c r="LMQ127" s="37"/>
      <c r="LMR127" s="37"/>
      <c r="LMS127" s="37"/>
      <c r="LMT127" s="35"/>
      <c r="LMU127" s="168"/>
      <c r="LMV127" s="38"/>
      <c r="LMW127" s="14"/>
      <c r="LMX127" s="37"/>
      <c r="LMY127" s="14"/>
      <c r="LMZ127" s="37"/>
      <c r="LNA127" s="37"/>
      <c r="LNB127" s="37"/>
      <c r="LNC127" s="35"/>
      <c r="LND127" s="168"/>
      <c r="LNE127" s="38"/>
      <c r="LNF127" s="14"/>
      <c r="LNG127" s="37"/>
      <c r="LNH127" s="14"/>
      <c r="LNI127" s="37"/>
      <c r="LNJ127" s="37"/>
      <c r="LNK127" s="37"/>
      <c r="LNL127" s="35"/>
      <c r="LNM127" s="168"/>
      <c r="LNN127" s="38"/>
      <c r="LNO127" s="14"/>
      <c r="LNP127" s="37"/>
      <c r="LNQ127" s="14"/>
      <c r="LNR127" s="37"/>
      <c r="LNS127" s="37"/>
      <c r="LNT127" s="37"/>
      <c r="LNU127" s="35"/>
      <c r="LNV127" s="168"/>
      <c r="LNW127" s="38"/>
      <c r="LNX127" s="14"/>
      <c r="LNY127" s="37"/>
      <c r="LNZ127" s="14"/>
      <c r="LOA127" s="37"/>
      <c r="LOB127" s="37"/>
      <c r="LOC127" s="37"/>
      <c r="LOD127" s="35"/>
      <c r="LOE127" s="168"/>
      <c r="LOF127" s="38"/>
      <c r="LOG127" s="14"/>
      <c r="LOH127" s="37"/>
      <c r="LOI127" s="14"/>
      <c r="LOJ127" s="37"/>
      <c r="LOK127" s="37"/>
      <c r="LOL127" s="37"/>
      <c r="LOM127" s="35"/>
      <c r="LON127" s="168"/>
      <c r="LOO127" s="38"/>
      <c r="LOP127" s="14"/>
      <c r="LOQ127" s="37"/>
      <c r="LOR127" s="14"/>
      <c r="LOS127" s="37"/>
      <c r="LOT127" s="37"/>
      <c r="LOU127" s="37"/>
      <c r="LOV127" s="35"/>
      <c r="LOW127" s="168"/>
      <c r="LOX127" s="38"/>
      <c r="LOY127" s="14"/>
      <c r="LOZ127" s="37"/>
      <c r="LPA127" s="14"/>
      <c r="LPB127" s="37"/>
      <c r="LPC127" s="37"/>
      <c r="LPD127" s="37"/>
      <c r="LPE127" s="35"/>
      <c r="LPF127" s="168"/>
      <c r="LPG127" s="38"/>
      <c r="LPH127" s="14"/>
      <c r="LPI127" s="37"/>
      <c r="LPJ127" s="14"/>
      <c r="LPK127" s="37"/>
      <c r="LPL127" s="37"/>
      <c r="LPM127" s="37"/>
      <c r="LPN127" s="35"/>
      <c r="LPO127" s="168"/>
      <c r="LPP127" s="38"/>
      <c r="LPQ127" s="14"/>
      <c r="LPR127" s="37"/>
      <c r="LPS127" s="14"/>
      <c r="LPT127" s="37"/>
      <c r="LPU127" s="37"/>
      <c r="LPV127" s="37"/>
      <c r="LPW127" s="35"/>
      <c r="LPX127" s="168"/>
      <c r="LPY127" s="38"/>
      <c r="LPZ127" s="14"/>
      <c r="LQA127" s="37"/>
      <c r="LQB127" s="14"/>
      <c r="LQC127" s="37"/>
      <c r="LQD127" s="37"/>
      <c r="LQE127" s="37"/>
      <c r="LQF127" s="35"/>
      <c r="LQG127" s="168"/>
      <c r="LQH127" s="38"/>
      <c r="LQI127" s="14"/>
      <c r="LQJ127" s="37"/>
      <c r="LQK127" s="14"/>
      <c r="LQL127" s="37"/>
      <c r="LQM127" s="37"/>
      <c r="LQN127" s="37"/>
      <c r="LQO127" s="35"/>
      <c r="LQP127" s="168"/>
      <c r="LQQ127" s="38"/>
      <c r="LQR127" s="14"/>
      <c r="LQS127" s="37"/>
      <c r="LQT127" s="14"/>
      <c r="LQU127" s="37"/>
      <c r="LQV127" s="37"/>
      <c r="LQW127" s="37"/>
      <c r="LQX127" s="35"/>
      <c r="LQY127" s="168"/>
      <c r="LQZ127" s="38"/>
      <c r="LRA127" s="14"/>
      <c r="LRB127" s="37"/>
      <c r="LRC127" s="14"/>
      <c r="LRD127" s="37"/>
      <c r="LRE127" s="37"/>
      <c r="LRF127" s="37"/>
      <c r="LRG127" s="35"/>
      <c r="LRH127" s="168"/>
      <c r="LRI127" s="38"/>
      <c r="LRJ127" s="14"/>
      <c r="LRK127" s="37"/>
      <c r="LRL127" s="14"/>
      <c r="LRM127" s="37"/>
      <c r="LRN127" s="37"/>
      <c r="LRO127" s="37"/>
      <c r="LRP127" s="35"/>
      <c r="LRQ127" s="168"/>
      <c r="LRR127" s="38"/>
      <c r="LRS127" s="14"/>
      <c r="LRT127" s="37"/>
      <c r="LRU127" s="14"/>
      <c r="LRV127" s="37"/>
      <c r="LRW127" s="37"/>
      <c r="LRX127" s="37"/>
      <c r="LRY127" s="35"/>
      <c r="LRZ127" s="168"/>
      <c r="LSA127" s="38"/>
      <c r="LSB127" s="14"/>
      <c r="LSC127" s="37"/>
      <c r="LSD127" s="14"/>
      <c r="LSE127" s="37"/>
      <c r="LSF127" s="37"/>
      <c r="LSG127" s="37"/>
      <c r="LSH127" s="35"/>
      <c r="LSI127" s="168"/>
      <c r="LSJ127" s="38"/>
      <c r="LSK127" s="14"/>
      <c r="LSL127" s="37"/>
      <c r="LSM127" s="14"/>
      <c r="LSN127" s="37"/>
      <c r="LSO127" s="37"/>
      <c r="LSP127" s="37"/>
      <c r="LSQ127" s="35"/>
      <c r="LSR127" s="168"/>
      <c r="LSS127" s="38"/>
      <c r="LST127" s="14"/>
      <c r="LSU127" s="37"/>
      <c r="LSV127" s="14"/>
      <c r="LSW127" s="37"/>
      <c r="LSX127" s="37"/>
      <c r="LSY127" s="37"/>
      <c r="LSZ127" s="35"/>
      <c r="LTA127" s="168"/>
      <c r="LTB127" s="38"/>
      <c r="LTC127" s="14"/>
      <c r="LTD127" s="37"/>
      <c r="LTE127" s="14"/>
      <c r="LTF127" s="37"/>
      <c r="LTG127" s="37"/>
      <c r="LTH127" s="37"/>
      <c r="LTI127" s="35"/>
      <c r="LTJ127" s="168"/>
      <c r="LTK127" s="38"/>
      <c r="LTL127" s="14"/>
      <c r="LTM127" s="37"/>
      <c r="LTN127" s="14"/>
      <c r="LTO127" s="37"/>
      <c r="LTP127" s="37"/>
      <c r="LTQ127" s="37"/>
      <c r="LTR127" s="35"/>
      <c r="LTS127" s="168"/>
      <c r="LTT127" s="38"/>
      <c r="LTU127" s="14"/>
      <c r="LTV127" s="37"/>
      <c r="LTW127" s="14"/>
      <c r="LTX127" s="37"/>
      <c r="LTY127" s="37"/>
      <c r="LTZ127" s="37"/>
      <c r="LUA127" s="35"/>
      <c r="LUB127" s="168"/>
      <c r="LUC127" s="38"/>
      <c r="LUD127" s="14"/>
      <c r="LUE127" s="37"/>
      <c r="LUF127" s="14"/>
      <c r="LUG127" s="37"/>
      <c r="LUH127" s="37"/>
      <c r="LUI127" s="37"/>
      <c r="LUJ127" s="35"/>
      <c r="LUK127" s="168"/>
      <c r="LUL127" s="38"/>
      <c r="LUM127" s="14"/>
      <c r="LUN127" s="37"/>
      <c r="LUO127" s="14"/>
      <c r="LUP127" s="37"/>
      <c r="LUQ127" s="37"/>
      <c r="LUR127" s="37"/>
      <c r="LUS127" s="35"/>
      <c r="LUT127" s="168"/>
      <c r="LUU127" s="38"/>
      <c r="LUV127" s="14"/>
      <c r="LUW127" s="37"/>
      <c r="LUX127" s="14"/>
      <c r="LUY127" s="37"/>
      <c r="LUZ127" s="37"/>
      <c r="LVA127" s="37"/>
      <c r="LVB127" s="35"/>
      <c r="LVC127" s="168"/>
      <c r="LVD127" s="38"/>
      <c r="LVE127" s="14"/>
      <c r="LVF127" s="37"/>
      <c r="LVG127" s="14"/>
      <c r="LVH127" s="37"/>
      <c r="LVI127" s="37"/>
      <c r="LVJ127" s="37"/>
      <c r="LVK127" s="35"/>
      <c r="LVL127" s="168"/>
      <c r="LVM127" s="38"/>
      <c r="LVN127" s="14"/>
      <c r="LVO127" s="37"/>
      <c r="LVP127" s="14"/>
      <c r="LVQ127" s="37"/>
      <c r="LVR127" s="37"/>
      <c r="LVS127" s="37"/>
      <c r="LVT127" s="35"/>
      <c r="LVU127" s="168"/>
      <c r="LVV127" s="38"/>
      <c r="LVW127" s="14"/>
      <c r="LVX127" s="37"/>
      <c r="LVY127" s="14"/>
      <c r="LVZ127" s="37"/>
      <c r="LWA127" s="37"/>
      <c r="LWB127" s="37"/>
      <c r="LWC127" s="35"/>
      <c r="LWD127" s="168"/>
      <c r="LWE127" s="38"/>
      <c r="LWF127" s="14"/>
      <c r="LWG127" s="37"/>
      <c r="LWH127" s="14"/>
      <c r="LWI127" s="37"/>
      <c r="LWJ127" s="37"/>
      <c r="LWK127" s="37"/>
      <c r="LWL127" s="35"/>
      <c r="LWM127" s="168"/>
      <c r="LWN127" s="38"/>
      <c r="LWO127" s="14"/>
      <c r="LWP127" s="37"/>
      <c r="LWQ127" s="14"/>
      <c r="LWR127" s="37"/>
      <c r="LWS127" s="37"/>
      <c r="LWT127" s="37"/>
      <c r="LWU127" s="35"/>
      <c r="LWV127" s="168"/>
      <c r="LWW127" s="38"/>
      <c r="LWX127" s="14"/>
      <c r="LWY127" s="37"/>
      <c r="LWZ127" s="14"/>
      <c r="LXA127" s="37"/>
      <c r="LXB127" s="37"/>
      <c r="LXC127" s="37"/>
      <c r="LXD127" s="35"/>
      <c r="LXE127" s="168"/>
      <c r="LXF127" s="38"/>
      <c r="LXG127" s="14"/>
      <c r="LXH127" s="37"/>
      <c r="LXI127" s="14"/>
      <c r="LXJ127" s="37"/>
      <c r="LXK127" s="37"/>
      <c r="LXL127" s="37"/>
      <c r="LXM127" s="35"/>
      <c r="LXN127" s="168"/>
      <c r="LXO127" s="38"/>
      <c r="LXP127" s="14"/>
      <c r="LXQ127" s="37"/>
      <c r="LXR127" s="14"/>
      <c r="LXS127" s="37"/>
      <c r="LXT127" s="37"/>
      <c r="LXU127" s="37"/>
      <c r="LXV127" s="35"/>
      <c r="LXW127" s="168"/>
      <c r="LXX127" s="38"/>
      <c r="LXY127" s="14"/>
      <c r="LXZ127" s="37"/>
      <c r="LYA127" s="14"/>
      <c r="LYB127" s="37"/>
      <c r="LYC127" s="37"/>
      <c r="LYD127" s="37"/>
      <c r="LYE127" s="35"/>
      <c r="LYF127" s="168"/>
      <c r="LYG127" s="38"/>
      <c r="LYH127" s="14"/>
      <c r="LYI127" s="37"/>
      <c r="LYJ127" s="14"/>
      <c r="LYK127" s="37"/>
      <c r="LYL127" s="37"/>
      <c r="LYM127" s="37"/>
      <c r="LYN127" s="35"/>
      <c r="LYO127" s="168"/>
      <c r="LYP127" s="38"/>
      <c r="LYQ127" s="14"/>
      <c r="LYR127" s="37"/>
      <c r="LYS127" s="14"/>
      <c r="LYT127" s="37"/>
      <c r="LYU127" s="37"/>
      <c r="LYV127" s="37"/>
      <c r="LYW127" s="35"/>
      <c r="LYX127" s="168"/>
      <c r="LYY127" s="38"/>
      <c r="LYZ127" s="14"/>
      <c r="LZA127" s="37"/>
      <c r="LZB127" s="14"/>
      <c r="LZC127" s="37"/>
      <c r="LZD127" s="37"/>
      <c r="LZE127" s="37"/>
      <c r="LZF127" s="35"/>
      <c r="LZG127" s="168"/>
      <c r="LZH127" s="38"/>
      <c r="LZI127" s="14"/>
      <c r="LZJ127" s="37"/>
      <c r="LZK127" s="14"/>
      <c r="LZL127" s="37"/>
      <c r="LZM127" s="37"/>
      <c r="LZN127" s="37"/>
      <c r="LZO127" s="35"/>
      <c r="LZP127" s="168"/>
      <c r="LZQ127" s="38"/>
      <c r="LZR127" s="14"/>
      <c r="LZS127" s="37"/>
      <c r="LZT127" s="14"/>
      <c r="LZU127" s="37"/>
      <c r="LZV127" s="37"/>
      <c r="LZW127" s="37"/>
      <c r="LZX127" s="35"/>
      <c r="LZY127" s="168"/>
      <c r="LZZ127" s="38"/>
      <c r="MAA127" s="14"/>
      <c r="MAB127" s="37"/>
      <c r="MAC127" s="14"/>
      <c r="MAD127" s="37"/>
      <c r="MAE127" s="37"/>
      <c r="MAF127" s="37"/>
      <c r="MAG127" s="35"/>
      <c r="MAH127" s="168"/>
      <c r="MAI127" s="38"/>
      <c r="MAJ127" s="14"/>
      <c r="MAK127" s="37"/>
      <c r="MAL127" s="14"/>
      <c r="MAM127" s="37"/>
      <c r="MAN127" s="37"/>
      <c r="MAO127" s="37"/>
      <c r="MAP127" s="35"/>
      <c r="MAQ127" s="168"/>
      <c r="MAR127" s="38"/>
      <c r="MAS127" s="14"/>
      <c r="MAT127" s="37"/>
      <c r="MAU127" s="14"/>
      <c r="MAV127" s="37"/>
      <c r="MAW127" s="37"/>
      <c r="MAX127" s="37"/>
      <c r="MAY127" s="35"/>
      <c r="MAZ127" s="168"/>
      <c r="MBA127" s="38"/>
      <c r="MBB127" s="14"/>
      <c r="MBC127" s="37"/>
      <c r="MBD127" s="14"/>
      <c r="MBE127" s="37"/>
      <c r="MBF127" s="37"/>
      <c r="MBG127" s="37"/>
      <c r="MBH127" s="35"/>
      <c r="MBI127" s="168"/>
      <c r="MBJ127" s="38"/>
      <c r="MBK127" s="14"/>
      <c r="MBL127" s="37"/>
      <c r="MBM127" s="14"/>
      <c r="MBN127" s="37"/>
      <c r="MBO127" s="37"/>
      <c r="MBP127" s="37"/>
      <c r="MBQ127" s="35"/>
      <c r="MBR127" s="168"/>
      <c r="MBS127" s="38"/>
      <c r="MBT127" s="14"/>
      <c r="MBU127" s="37"/>
      <c r="MBV127" s="14"/>
      <c r="MBW127" s="37"/>
      <c r="MBX127" s="37"/>
      <c r="MBY127" s="37"/>
      <c r="MBZ127" s="35"/>
      <c r="MCA127" s="168"/>
      <c r="MCB127" s="38"/>
      <c r="MCC127" s="14"/>
      <c r="MCD127" s="37"/>
      <c r="MCE127" s="14"/>
      <c r="MCF127" s="37"/>
      <c r="MCG127" s="37"/>
      <c r="MCH127" s="37"/>
      <c r="MCI127" s="35"/>
      <c r="MCJ127" s="168"/>
      <c r="MCK127" s="38"/>
      <c r="MCL127" s="14"/>
      <c r="MCM127" s="37"/>
      <c r="MCN127" s="14"/>
      <c r="MCO127" s="37"/>
      <c r="MCP127" s="37"/>
      <c r="MCQ127" s="37"/>
      <c r="MCR127" s="35"/>
      <c r="MCS127" s="168"/>
      <c r="MCT127" s="38"/>
      <c r="MCU127" s="14"/>
      <c r="MCV127" s="37"/>
      <c r="MCW127" s="14"/>
      <c r="MCX127" s="37"/>
      <c r="MCY127" s="37"/>
      <c r="MCZ127" s="37"/>
      <c r="MDA127" s="35"/>
      <c r="MDB127" s="168"/>
      <c r="MDC127" s="38"/>
      <c r="MDD127" s="14"/>
      <c r="MDE127" s="37"/>
      <c r="MDF127" s="14"/>
      <c r="MDG127" s="37"/>
      <c r="MDH127" s="37"/>
      <c r="MDI127" s="37"/>
      <c r="MDJ127" s="35"/>
      <c r="MDK127" s="168"/>
      <c r="MDL127" s="38"/>
      <c r="MDM127" s="14"/>
      <c r="MDN127" s="37"/>
      <c r="MDO127" s="14"/>
      <c r="MDP127" s="37"/>
      <c r="MDQ127" s="37"/>
      <c r="MDR127" s="37"/>
      <c r="MDS127" s="35"/>
      <c r="MDT127" s="168"/>
      <c r="MDU127" s="38"/>
      <c r="MDV127" s="14"/>
      <c r="MDW127" s="37"/>
      <c r="MDX127" s="14"/>
      <c r="MDY127" s="37"/>
      <c r="MDZ127" s="37"/>
      <c r="MEA127" s="37"/>
      <c r="MEB127" s="35"/>
      <c r="MEC127" s="168"/>
      <c r="MED127" s="38"/>
      <c r="MEE127" s="14"/>
      <c r="MEF127" s="37"/>
      <c r="MEG127" s="14"/>
      <c r="MEH127" s="37"/>
      <c r="MEI127" s="37"/>
      <c r="MEJ127" s="37"/>
      <c r="MEK127" s="35"/>
      <c r="MEL127" s="168"/>
      <c r="MEM127" s="38"/>
      <c r="MEN127" s="14"/>
      <c r="MEO127" s="37"/>
      <c r="MEP127" s="14"/>
      <c r="MEQ127" s="37"/>
      <c r="MER127" s="37"/>
      <c r="MES127" s="37"/>
      <c r="MET127" s="35"/>
      <c r="MEU127" s="168"/>
      <c r="MEV127" s="38"/>
      <c r="MEW127" s="14"/>
      <c r="MEX127" s="37"/>
      <c r="MEY127" s="14"/>
      <c r="MEZ127" s="37"/>
      <c r="MFA127" s="37"/>
      <c r="MFB127" s="37"/>
      <c r="MFC127" s="35"/>
      <c r="MFD127" s="168"/>
      <c r="MFE127" s="38"/>
      <c r="MFF127" s="14"/>
      <c r="MFG127" s="37"/>
      <c r="MFH127" s="14"/>
      <c r="MFI127" s="37"/>
      <c r="MFJ127" s="37"/>
      <c r="MFK127" s="37"/>
      <c r="MFL127" s="35"/>
      <c r="MFM127" s="168"/>
      <c r="MFN127" s="38"/>
      <c r="MFO127" s="14"/>
      <c r="MFP127" s="37"/>
      <c r="MFQ127" s="14"/>
      <c r="MFR127" s="37"/>
      <c r="MFS127" s="37"/>
      <c r="MFT127" s="37"/>
      <c r="MFU127" s="35"/>
      <c r="MFV127" s="168"/>
      <c r="MFW127" s="38"/>
      <c r="MFX127" s="14"/>
      <c r="MFY127" s="37"/>
      <c r="MFZ127" s="14"/>
      <c r="MGA127" s="37"/>
      <c r="MGB127" s="37"/>
      <c r="MGC127" s="37"/>
      <c r="MGD127" s="35"/>
      <c r="MGE127" s="168"/>
      <c r="MGF127" s="38"/>
      <c r="MGG127" s="14"/>
      <c r="MGH127" s="37"/>
      <c r="MGI127" s="14"/>
      <c r="MGJ127" s="37"/>
      <c r="MGK127" s="37"/>
      <c r="MGL127" s="37"/>
      <c r="MGM127" s="35"/>
      <c r="MGN127" s="168"/>
      <c r="MGO127" s="38"/>
      <c r="MGP127" s="14"/>
      <c r="MGQ127" s="37"/>
      <c r="MGR127" s="14"/>
      <c r="MGS127" s="37"/>
      <c r="MGT127" s="37"/>
      <c r="MGU127" s="37"/>
      <c r="MGV127" s="35"/>
      <c r="MGW127" s="168"/>
      <c r="MGX127" s="38"/>
      <c r="MGY127" s="14"/>
      <c r="MGZ127" s="37"/>
      <c r="MHA127" s="14"/>
      <c r="MHB127" s="37"/>
      <c r="MHC127" s="37"/>
      <c r="MHD127" s="37"/>
      <c r="MHE127" s="35"/>
      <c r="MHF127" s="168"/>
      <c r="MHG127" s="38"/>
      <c r="MHH127" s="14"/>
      <c r="MHI127" s="37"/>
      <c r="MHJ127" s="14"/>
      <c r="MHK127" s="37"/>
      <c r="MHL127" s="37"/>
      <c r="MHM127" s="37"/>
      <c r="MHN127" s="35"/>
      <c r="MHO127" s="168"/>
      <c r="MHP127" s="38"/>
      <c r="MHQ127" s="14"/>
      <c r="MHR127" s="37"/>
      <c r="MHS127" s="14"/>
      <c r="MHT127" s="37"/>
      <c r="MHU127" s="37"/>
      <c r="MHV127" s="37"/>
      <c r="MHW127" s="35"/>
      <c r="MHX127" s="168"/>
      <c r="MHY127" s="38"/>
      <c r="MHZ127" s="14"/>
      <c r="MIA127" s="37"/>
      <c r="MIB127" s="14"/>
      <c r="MIC127" s="37"/>
      <c r="MID127" s="37"/>
      <c r="MIE127" s="37"/>
      <c r="MIF127" s="35"/>
      <c r="MIG127" s="168"/>
      <c r="MIH127" s="38"/>
      <c r="MII127" s="14"/>
      <c r="MIJ127" s="37"/>
      <c r="MIK127" s="14"/>
      <c r="MIL127" s="37"/>
      <c r="MIM127" s="37"/>
      <c r="MIN127" s="37"/>
      <c r="MIO127" s="35"/>
      <c r="MIP127" s="168"/>
      <c r="MIQ127" s="38"/>
      <c r="MIR127" s="14"/>
      <c r="MIS127" s="37"/>
      <c r="MIT127" s="14"/>
      <c r="MIU127" s="37"/>
      <c r="MIV127" s="37"/>
      <c r="MIW127" s="37"/>
      <c r="MIX127" s="35"/>
      <c r="MIY127" s="168"/>
      <c r="MIZ127" s="38"/>
      <c r="MJA127" s="14"/>
      <c r="MJB127" s="37"/>
      <c r="MJC127" s="14"/>
      <c r="MJD127" s="37"/>
      <c r="MJE127" s="37"/>
      <c r="MJF127" s="37"/>
      <c r="MJG127" s="35"/>
      <c r="MJH127" s="168"/>
      <c r="MJI127" s="38"/>
      <c r="MJJ127" s="14"/>
      <c r="MJK127" s="37"/>
      <c r="MJL127" s="14"/>
      <c r="MJM127" s="37"/>
      <c r="MJN127" s="37"/>
      <c r="MJO127" s="37"/>
      <c r="MJP127" s="35"/>
      <c r="MJQ127" s="168"/>
      <c r="MJR127" s="38"/>
      <c r="MJS127" s="14"/>
      <c r="MJT127" s="37"/>
      <c r="MJU127" s="14"/>
      <c r="MJV127" s="37"/>
      <c r="MJW127" s="37"/>
      <c r="MJX127" s="37"/>
      <c r="MJY127" s="35"/>
      <c r="MJZ127" s="168"/>
      <c r="MKA127" s="38"/>
      <c r="MKB127" s="14"/>
      <c r="MKC127" s="37"/>
      <c r="MKD127" s="14"/>
      <c r="MKE127" s="37"/>
      <c r="MKF127" s="37"/>
      <c r="MKG127" s="37"/>
      <c r="MKH127" s="35"/>
      <c r="MKI127" s="168"/>
      <c r="MKJ127" s="38"/>
      <c r="MKK127" s="14"/>
      <c r="MKL127" s="37"/>
      <c r="MKM127" s="14"/>
      <c r="MKN127" s="37"/>
      <c r="MKO127" s="37"/>
      <c r="MKP127" s="37"/>
      <c r="MKQ127" s="35"/>
      <c r="MKR127" s="168"/>
      <c r="MKS127" s="38"/>
      <c r="MKT127" s="14"/>
      <c r="MKU127" s="37"/>
      <c r="MKV127" s="14"/>
      <c r="MKW127" s="37"/>
      <c r="MKX127" s="37"/>
      <c r="MKY127" s="37"/>
      <c r="MKZ127" s="35"/>
      <c r="MLA127" s="168"/>
      <c r="MLB127" s="38"/>
      <c r="MLC127" s="14"/>
      <c r="MLD127" s="37"/>
      <c r="MLE127" s="14"/>
      <c r="MLF127" s="37"/>
      <c r="MLG127" s="37"/>
      <c r="MLH127" s="37"/>
      <c r="MLI127" s="35"/>
      <c r="MLJ127" s="168"/>
      <c r="MLK127" s="38"/>
      <c r="MLL127" s="14"/>
      <c r="MLM127" s="37"/>
      <c r="MLN127" s="14"/>
      <c r="MLO127" s="37"/>
      <c r="MLP127" s="37"/>
      <c r="MLQ127" s="37"/>
      <c r="MLR127" s="35"/>
      <c r="MLS127" s="168"/>
      <c r="MLT127" s="38"/>
      <c r="MLU127" s="14"/>
      <c r="MLV127" s="37"/>
      <c r="MLW127" s="14"/>
      <c r="MLX127" s="37"/>
      <c r="MLY127" s="37"/>
      <c r="MLZ127" s="37"/>
      <c r="MMA127" s="35"/>
      <c r="MMB127" s="168"/>
      <c r="MMC127" s="38"/>
      <c r="MMD127" s="14"/>
      <c r="MME127" s="37"/>
      <c r="MMF127" s="14"/>
      <c r="MMG127" s="37"/>
      <c r="MMH127" s="37"/>
      <c r="MMI127" s="37"/>
      <c r="MMJ127" s="35"/>
      <c r="MMK127" s="168"/>
      <c r="MML127" s="38"/>
      <c r="MMM127" s="14"/>
      <c r="MMN127" s="37"/>
      <c r="MMO127" s="14"/>
      <c r="MMP127" s="37"/>
      <c r="MMQ127" s="37"/>
      <c r="MMR127" s="37"/>
      <c r="MMS127" s="35"/>
      <c r="MMT127" s="168"/>
      <c r="MMU127" s="38"/>
      <c r="MMV127" s="14"/>
      <c r="MMW127" s="37"/>
      <c r="MMX127" s="14"/>
      <c r="MMY127" s="37"/>
      <c r="MMZ127" s="37"/>
      <c r="MNA127" s="37"/>
      <c r="MNB127" s="35"/>
      <c r="MNC127" s="168"/>
      <c r="MND127" s="38"/>
      <c r="MNE127" s="14"/>
      <c r="MNF127" s="37"/>
      <c r="MNG127" s="14"/>
      <c r="MNH127" s="37"/>
      <c r="MNI127" s="37"/>
      <c r="MNJ127" s="37"/>
      <c r="MNK127" s="35"/>
      <c r="MNL127" s="168"/>
      <c r="MNM127" s="38"/>
      <c r="MNN127" s="14"/>
      <c r="MNO127" s="37"/>
      <c r="MNP127" s="14"/>
      <c r="MNQ127" s="37"/>
      <c r="MNR127" s="37"/>
      <c r="MNS127" s="37"/>
      <c r="MNT127" s="35"/>
      <c r="MNU127" s="168"/>
      <c r="MNV127" s="38"/>
      <c r="MNW127" s="14"/>
      <c r="MNX127" s="37"/>
      <c r="MNY127" s="14"/>
      <c r="MNZ127" s="37"/>
      <c r="MOA127" s="37"/>
      <c r="MOB127" s="37"/>
      <c r="MOC127" s="35"/>
      <c r="MOD127" s="168"/>
      <c r="MOE127" s="38"/>
      <c r="MOF127" s="14"/>
      <c r="MOG127" s="37"/>
      <c r="MOH127" s="14"/>
      <c r="MOI127" s="37"/>
      <c r="MOJ127" s="37"/>
      <c r="MOK127" s="37"/>
      <c r="MOL127" s="35"/>
      <c r="MOM127" s="168"/>
      <c r="MON127" s="38"/>
      <c r="MOO127" s="14"/>
      <c r="MOP127" s="37"/>
      <c r="MOQ127" s="14"/>
      <c r="MOR127" s="37"/>
      <c r="MOS127" s="37"/>
      <c r="MOT127" s="37"/>
      <c r="MOU127" s="35"/>
      <c r="MOV127" s="168"/>
      <c r="MOW127" s="38"/>
      <c r="MOX127" s="14"/>
      <c r="MOY127" s="37"/>
      <c r="MOZ127" s="14"/>
      <c r="MPA127" s="37"/>
      <c r="MPB127" s="37"/>
      <c r="MPC127" s="37"/>
      <c r="MPD127" s="35"/>
      <c r="MPE127" s="168"/>
      <c r="MPF127" s="38"/>
      <c r="MPG127" s="14"/>
      <c r="MPH127" s="37"/>
      <c r="MPI127" s="14"/>
      <c r="MPJ127" s="37"/>
      <c r="MPK127" s="37"/>
      <c r="MPL127" s="37"/>
      <c r="MPM127" s="35"/>
      <c r="MPN127" s="168"/>
      <c r="MPO127" s="38"/>
      <c r="MPP127" s="14"/>
      <c r="MPQ127" s="37"/>
      <c r="MPR127" s="14"/>
      <c r="MPS127" s="37"/>
      <c r="MPT127" s="37"/>
      <c r="MPU127" s="37"/>
      <c r="MPV127" s="35"/>
      <c r="MPW127" s="168"/>
      <c r="MPX127" s="38"/>
      <c r="MPY127" s="14"/>
      <c r="MPZ127" s="37"/>
      <c r="MQA127" s="14"/>
      <c r="MQB127" s="37"/>
      <c r="MQC127" s="37"/>
      <c r="MQD127" s="37"/>
      <c r="MQE127" s="35"/>
      <c r="MQF127" s="168"/>
      <c r="MQG127" s="38"/>
      <c r="MQH127" s="14"/>
      <c r="MQI127" s="37"/>
      <c r="MQJ127" s="14"/>
      <c r="MQK127" s="37"/>
      <c r="MQL127" s="37"/>
      <c r="MQM127" s="37"/>
      <c r="MQN127" s="35"/>
      <c r="MQO127" s="168"/>
      <c r="MQP127" s="38"/>
      <c r="MQQ127" s="14"/>
      <c r="MQR127" s="37"/>
      <c r="MQS127" s="14"/>
      <c r="MQT127" s="37"/>
      <c r="MQU127" s="37"/>
      <c r="MQV127" s="37"/>
      <c r="MQW127" s="35"/>
      <c r="MQX127" s="168"/>
      <c r="MQY127" s="38"/>
      <c r="MQZ127" s="14"/>
      <c r="MRA127" s="37"/>
      <c r="MRB127" s="14"/>
      <c r="MRC127" s="37"/>
      <c r="MRD127" s="37"/>
      <c r="MRE127" s="37"/>
      <c r="MRF127" s="35"/>
      <c r="MRG127" s="168"/>
      <c r="MRH127" s="38"/>
      <c r="MRI127" s="14"/>
      <c r="MRJ127" s="37"/>
      <c r="MRK127" s="14"/>
      <c r="MRL127" s="37"/>
      <c r="MRM127" s="37"/>
      <c r="MRN127" s="37"/>
      <c r="MRO127" s="35"/>
      <c r="MRP127" s="168"/>
      <c r="MRQ127" s="38"/>
      <c r="MRR127" s="14"/>
      <c r="MRS127" s="37"/>
      <c r="MRT127" s="14"/>
      <c r="MRU127" s="37"/>
      <c r="MRV127" s="37"/>
      <c r="MRW127" s="37"/>
      <c r="MRX127" s="35"/>
      <c r="MRY127" s="168"/>
      <c r="MRZ127" s="38"/>
      <c r="MSA127" s="14"/>
      <c r="MSB127" s="37"/>
      <c r="MSC127" s="14"/>
      <c r="MSD127" s="37"/>
      <c r="MSE127" s="37"/>
      <c r="MSF127" s="37"/>
      <c r="MSG127" s="35"/>
      <c r="MSH127" s="168"/>
      <c r="MSI127" s="38"/>
      <c r="MSJ127" s="14"/>
      <c r="MSK127" s="37"/>
      <c r="MSL127" s="14"/>
      <c r="MSM127" s="37"/>
      <c r="MSN127" s="37"/>
      <c r="MSO127" s="37"/>
      <c r="MSP127" s="35"/>
      <c r="MSQ127" s="168"/>
      <c r="MSR127" s="38"/>
      <c r="MSS127" s="14"/>
      <c r="MST127" s="37"/>
      <c r="MSU127" s="14"/>
      <c r="MSV127" s="37"/>
      <c r="MSW127" s="37"/>
      <c r="MSX127" s="37"/>
      <c r="MSY127" s="35"/>
      <c r="MSZ127" s="168"/>
      <c r="MTA127" s="38"/>
      <c r="MTB127" s="14"/>
      <c r="MTC127" s="37"/>
      <c r="MTD127" s="14"/>
      <c r="MTE127" s="37"/>
      <c r="MTF127" s="37"/>
      <c r="MTG127" s="37"/>
      <c r="MTH127" s="35"/>
      <c r="MTI127" s="168"/>
      <c r="MTJ127" s="38"/>
      <c r="MTK127" s="14"/>
      <c r="MTL127" s="37"/>
      <c r="MTM127" s="14"/>
      <c r="MTN127" s="37"/>
      <c r="MTO127" s="37"/>
      <c r="MTP127" s="37"/>
      <c r="MTQ127" s="35"/>
      <c r="MTR127" s="168"/>
      <c r="MTS127" s="38"/>
      <c r="MTT127" s="14"/>
      <c r="MTU127" s="37"/>
      <c r="MTV127" s="14"/>
      <c r="MTW127" s="37"/>
      <c r="MTX127" s="37"/>
      <c r="MTY127" s="37"/>
      <c r="MTZ127" s="35"/>
      <c r="MUA127" s="168"/>
      <c r="MUB127" s="38"/>
      <c r="MUC127" s="14"/>
      <c r="MUD127" s="37"/>
      <c r="MUE127" s="14"/>
      <c r="MUF127" s="37"/>
      <c r="MUG127" s="37"/>
      <c r="MUH127" s="37"/>
      <c r="MUI127" s="35"/>
      <c r="MUJ127" s="168"/>
      <c r="MUK127" s="38"/>
      <c r="MUL127" s="14"/>
      <c r="MUM127" s="37"/>
      <c r="MUN127" s="14"/>
      <c r="MUO127" s="37"/>
      <c r="MUP127" s="37"/>
      <c r="MUQ127" s="37"/>
      <c r="MUR127" s="35"/>
      <c r="MUS127" s="168"/>
      <c r="MUT127" s="38"/>
      <c r="MUU127" s="14"/>
      <c r="MUV127" s="37"/>
      <c r="MUW127" s="14"/>
      <c r="MUX127" s="37"/>
      <c r="MUY127" s="37"/>
      <c r="MUZ127" s="37"/>
      <c r="MVA127" s="35"/>
      <c r="MVB127" s="168"/>
      <c r="MVC127" s="38"/>
      <c r="MVD127" s="14"/>
      <c r="MVE127" s="37"/>
      <c r="MVF127" s="14"/>
      <c r="MVG127" s="37"/>
      <c r="MVH127" s="37"/>
      <c r="MVI127" s="37"/>
      <c r="MVJ127" s="35"/>
      <c r="MVK127" s="168"/>
      <c r="MVL127" s="38"/>
      <c r="MVM127" s="14"/>
      <c r="MVN127" s="37"/>
      <c r="MVO127" s="14"/>
      <c r="MVP127" s="37"/>
      <c r="MVQ127" s="37"/>
      <c r="MVR127" s="37"/>
      <c r="MVS127" s="35"/>
      <c r="MVT127" s="168"/>
      <c r="MVU127" s="38"/>
      <c r="MVV127" s="14"/>
      <c r="MVW127" s="37"/>
      <c r="MVX127" s="14"/>
      <c r="MVY127" s="37"/>
      <c r="MVZ127" s="37"/>
      <c r="MWA127" s="37"/>
      <c r="MWB127" s="35"/>
      <c r="MWC127" s="168"/>
      <c r="MWD127" s="38"/>
      <c r="MWE127" s="14"/>
      <c r="MWF127" s="37"/>
      <c r="MWG127" s="14"/>
      <c r="MWH127" s="37"/>
      <c r="MWI127" s="37"/>
      <c r="MWJ127" s="37"/>
      <c r="MWK127" s="35"/>
      <c r="MWL127" s="168"/>
      <c r="MWM127" s="38"/>
      <c r="MWN127" s="14"/>
      <c r="MWO127" s="37"/>
      <c r="MWP127" s="14"/>
      <c r="MWQ127" s="37"/>
      <c r="MWR127" s="37"/>
      <c r="MWS127" s="37"/>
      <c r="MWT127" s="35"/>
      <c r="MWU127" s="168"/>
      <c r="MWV127" s="38"/>
      <c r="MWW127" s="14"/>
      <c r="MWX127" s="37"/>
      <c r="MWY127" s="14"/>
      <c r="MWZ127" s="37"/>
      <c r="MXA127" s="37"/>
      <c r="MXB127" s="37"/>
      <c r="MXC127" s="35"/>
      <c r="MXD127" s="168"/>
      <c r="MXE127" s="38"/>
      <c r="MXF127" s="14"/>
      <c r="MXG127" s="37"/>
      <c r="MXH127" s="14"/>
      <c r="MXI127" s="37"/>
      <c r="MXJ127" s="37"/>
      <c r="MXK127" s="37"/>
      <c r="MXL127" s="35"/>
      <c r="MXM127" s="168"/>
      <c r="MXN127" s="38"/>
      <c r="MXO127" s="14"/>
      <c r="MXP127" s="37"/>
      <c r="MXQ127" s="14"/>
      <c r="MXR127" s="37"/>
      <c r="MXS127" s="37"/>
      <c r="MXT127" s="37"/>
      <c r="MXU127" s="35"/>
      <c r="MXV127" s="168"/>
      <c r="MXW127" s="38"/>
      <c r="MXX127" s="14"/>
      <c r="MXY127" s="37"/>
      <c r="MXZ127" s="14"/>
      <c r="MYA127" s="37"/>
      <c r="MYB127" s="37"/>
      <c r="MYC127" s="37"/>
      <c r="MYD127" s="35"/>
      <c r="MYE127" s="168"/>
      <c r="MYF127" s="38"/>
      <c r="MYG127" s="14"/>
      <c r="MYH127" s="37"/>
      <c r="MYI127" s="14"/>
      <c r="MYJ127" s="37"/>
      <c r="MYK127" s="37"/>
      <c r="MYL127" s="37"/>
      <c r="MYM127" s="35"/>
      <c r="MYN127" s="168"/>
      <c r="MYO127" s="38"/>
      <c r="MYP127" s="14"/>
      <c r="MYQ127" s="37"/>
      <c r="MYR127" s="14"/>
      <c r="MYS127" s="37"/>
      <c r="MYT127" s="37"/>
      <c r="MYU127" s="37"/>
      <c r="MYV127" s="35"/>
      <c r="MYW127" s="168"/>
      <c r="MYX127" s="38"/>
      <c r="MYY127" s="14"/>
      <c r="MYZ127" s="37"/>
      <c r="MZA127" s="14"/>
      <c r="MZB127" s="37"/>
      <c r="MZC127" s="37"/>
      <c r="MZD127" s="37"/>
      <c r="MZE127" s="35"/>
      <c r="MZF127" s="168"/>
      <c r="MZG127" s="38"/>
      <c r="MZH127" s="14"/>
      <c r="MZI127" s="37"/>
      <c r="MZJ127" s="14"/>
      <c r="MZK127" s="37"/>
      <c r="MZL127" s="37"/>
      <c r="MZM127" s="37"/>
      <c r="MZN127" s="35"/>
      <c r="MZO127" s="168"/>
      <c r="MZP127" s="38"/>
      <c r="MZQ127" s="14"/>
      <c r="MZR127" s="37"/>
      <c r="MZS127" s="14"/>
      <c r="MZT127" s="37"/>
      <c r="MZU127" s="37"/>
      <c r="MZV127" s="37"/>
      <c r="MZW127" s="35"/>
      <c r="MZX127" s="168"/>
      <c r="MZY127" s="38"/>
      <c r="MZZ127" s="14"/>
      <c r="NAA127" s="37"/>
      <c r="NAB127" s="14"/>
      <c r="NAC127" s="37"/>
      <c r="NAD127" s="37"/>
      <c r="NAE127" s="37"/>
      <c r="NAF127" s="35"/>
      <c r="NAG127" s="168"/>
      <c r="NAH127" s="38"/>
      <c r="NAI127" s="14"/>
      <c r="NAJ127" s="37"/>
      <c r="NAK127" s="14"/>
      <c r="NAL127" s="37"/>
      <c r="NAM127" s="37"/>
      <c r="NAN127" s="37"/>
      <c r="NAO127" s="35"/>
      <c r="NAP127" s="168"/>
      <c r="NAQ127" s="38"/>
      <c r="NAR127" s="14"/>
      <c r="NAS127" s="37"/>
      <c r="NAT127" s="14"/>
      <c r="NAU127" s="37"/>
      <c r="NAV127" s="37"/>
      <c r="NAW127" s="37"/>
      <c r="NAX127" s="35"/>
      <c r="NAY127" s="168"/>
      <c r="NAZ127" s="38"/>
      <c r="NBA127" s="14"/>
      <c r="NBB127" s="37"/>
      <c r="NBC127" s="14"/>
      <c r="NBD127" s="37"/>
      <c r="NBE127" s="37"/>
      <c r="NBF127" s="37"/>
      <c r="NBG127" s="35"/>
      <c r="NBH127" s="168"/>
      <c r="NBI127" s="38"/>
      <c r="NBJ127" s="14"/>
      <c r="NBK127" s="37"/>
      <c r="NBL127" s="14"/>
      <c r="NBM127" s="37"/>
      <c r="NBN127" s="37"/>
      <c r="NBO127" s="37"/>
      <c r="NBP127" s="35"/>
      <c r="NBQ127" s="168"/>
      <c r="NBR127" s="38"/>
      <c r="NBS127" s="14"/>
      <c r="NBT127" s="37"/>
      <c r="NBU127" s="14"/>
      <c r="NBV127" s="37"/>
      <c r="NBW127" s="37"/>
      <c r="NBX127" s="37"/>
      <c r="NBY127" s="35"/>
      <c r="NBZ127" s="168"/>
      <c r="NCA127" s="38"/>
      <c r="NCB127" s="14"/>
      <c r="NCC127" s="37"/>
      <c r="NCD127" s="14"/>
      <c r="NCE127" s="37"/>
      <c r="NCF127" s="37"/>
      <c r="NCG127" s="37"/>
      <c r="NCH127" s="35"/>
      <c r="NCI127" s="168"/>
      <c r="NCJ127" s="38"/>
      <c r="NCK127" s="14"/>
      <c r="NCL127" s="37"/>
      <c r="NCM127" s="14"/>
      <c r="NCN127" s="37"/>
      <c r="NCO127" s="37"/>
      <c r="NCP127" s="37"/>
      <c r="NCQ127" s="35"/>
      <c r="NCR127" s="168"/>
      <c r="NCS127" s="38"/>
      <c r="NCT127" s="14"/>
      <c r="NCU127" s="37"/>
      <c r="NCV127" s="14"/>
      <c r="NCW127" s="37"/>
      <c r="NCX127" s="37"/>
      <c r="NCY127" s="37"/>
      <c r="NCZ127" s="35"/>
      <c r="NDA127" s="168"/>
      <c r="NDB127" s="38"/>
      <c r="NDC127" s="14"/>
      <c r="NDD127" s="37"/>
      <c r="NDE127" s="14"/>
      <c r="NDF127" s="37"/>
      <c r="NDG127" s="37"/>
      <c r="NDH127" s="37"/>
      <c r="NDI127" s="35"/>
      <c r="NDJ127" s="168"/>
      <c r="NDK127" s="38"/>
      <c r="NDL127" s="14"/>
      <c r="NDM127" s="37"/>
      <c r="NDN127" s="14"/>
      <c r="NDO127" s="37"/>
      <c r="NDP127" s="37"/>
      <c r="NDQ127" s="37"/>
      <c r="NDR127" s="35"/>
      <c r="NDS127" s="168"/>
      <c r="NDT127" s="38"/>
      <c r="NDU127" s="14"/>
      <c r="NDV127" s="37"/>
      <c r="NDW127" s="14"/>
      <c r="NDX127" s="37"/>
      <c r="NDY127" s="37"/>
      <c r="NDZ127" s="37"/>
      <c r="NEA127" s="35"/>
      <c r="NEB127" s="168"/>
      <c r="NEC127" s="38"/>
      <c r="NED127" s="14"/>
      <c r="NEE127" s="37"/>
      <c r="NEF127" s="14"/>
      <c r="NEG127" s="37"/>
      <c r="NEH127" s="37"/>
      <c r="NEI127" s="37"/>
      <c r="NEJ127" s="35"/>
      <c r="NEK127" s="168"/>
      <c r="NEL127" s="38"/>
      <c r="NEM127" s="14"/>
      <c r="NEN127" s="37"/>
      <c r="NEO127" s="14"/>
      <c r="NEP127" s="37"/>
      <c r="NEQ127" s="37"/>
      <c r="NER127" s="37"/>
      <c r="NES127" s="35"/>
      <c r="NET127" s="168"/>
      <c r="NEU127" s="38"/>
      <c r="NEV127" s="14"/>
      <c r="NEW127" s="37"/>
      <c r="NEX127" s="14"/>
      <c r="NEY127" s="37"/>
      <c r="NEZ127" s="37"/>
      <c r="NFA127" s="37"/>
      <c r="NFB127" s="35"/>
      <c r="NFC127" s="168"/>
      <c r="NFD127" s="38"/>
      <c r="NFE127" s="14"/>
      <c r="NFF127" s="37"/>
      <c r="NFG127" s="14"/>
      <c r="NFH127" s="37"/>
      <c r="NFI127" s="37"/>
      <c r="NFJ127" s="37"/>
      <c r="NFK127" s="35"/>
      <c r="NFL127" s="168"/>
      <c r="NFM127" s="38"/>
      <c r="NFN127" s="14"/>
      <c r="NFO127" s="37"/>
      <c r="NFP127" s="14"/>
      <c r="NFQ127" s="37"/>
      <c r="NFR127" s="37"/>
      <c r="NFS127" s="37"/>
      <c r="NFT127" s="35"/>
      <c r="NFU127" s="168"/>
      <c r="NFV127" s="38"/>
      <c r="NFW127" s="14"/>
      <c r="NFX127" s="37"/>
      <c r="NFY127" s="14"/>
      <c r="NFZ127" s="37"/>
      <c r="NGA127" s="37"/>
      <c r="NGB127" s="37"/>
      <c r="NGC127" s="35"/>
      <c r="NGD127" s="168"/>
      <c r="NGE127" s="38"/>
      <c r="NGF127" s="14"/>
      <c r="NGG127" s="37"/>
      <c r="NGH127" s="14"/>
      <c r="NGI127" s="37"/>
      <c r="NGJ127" s="37"/>
      <c r="NGK127" s="37"/>
      <c r="NGL127" s="35"/>
      <c r="NGM127" s="168"/>
      <c r="NGN127" s="38"/>
      <c r="NGO127" s="14"/>
      <c r="NGP127" s="37"/>
      <c r="NGQ127" s="14"/>
      <c r="NGR127" s="37"/>
      <c r="NGS127" s="37"/>
      <c r="NGT127" s="37"/>
      <c r="NGU127" s="35"/>
      <c r="NGV127" s="168"/>
      <c r="NGW127" s="38"/>
      <c r="NGX127" s="14"/>
      <c r="NGY127" s="37"/>
      <c r="NGZ127" s="14"/>
      <c r="NHA127" s="37"/>
      <c r="NHB127" s="37"/>
      <c r="NHC127" s="37"/>
      <c r="NHD127" s="35"/>
      <c r="NHE127" s="168"/>
      <c r="NHF127" s="38"/>
      <c r="NHG127" s="14"/>
      <c r="NHH127" s="37"/>
      <c r="NHI127" s="14"/>
      <c r="NHJ127" s="37"/>
      <c r="NHK127" s="37"/>
      <c r="NHL127" s="37"/>
      <c r="NHM127" s="35"/>
      <c r="NHN127" s="168"/>
      <c r="NHO127" s="38"/>
      <c r="NHP127" s="14"/>
      <c r="NHQ127" s="37"/>
      <c r="NHR127" s="14"/>
      <c r="NHS127" s="37"/>
      <c r="NHT127" s="37"/>
      <c r="NHU127" s="37"/>
      <c r="NHV127" s="35"/>
      <c r="NHW127" s="168"/>
      <c r="NHX127" s="38"/>
      <c r="NHY127" s="14"/>
      <c r="NHZ127" s="37"/>
      <c r="NIA127" s="14"/>
      <c r="NIB127" s="37"/>
      <c r="NIC127" s="37"/>
      <c r="NID127" s="37"/>
      <c r="NIE127" s="35"/>
      <c r="NIF127" s="168"/>
      <c r="NIG127" s="38"/>
      <c r="NIH127" s="14"/>
      <c r="NII127" s="37"/>
      <c r="NIJ127" s="14"/>
      <c r="NIK127" s="37"/>
      <c r="NIL127" s="37"/>
      <c r="NIM127" s="37"/>
      <c r="NIN127" s="35"/>
      <c r="NIO127" s="168"/>
      <c r="NIP127" s="38"/>
      <c r="NIQ127" s="14"/>
      <c r="NIR127" s="37"/>
      <c r="NIS127" s="14"/>
      <c r="NIT127" s="37"/>
      <c r="NIU127" s="37"/>
      <c r="NIV127" s="37"/>
      <c r="NIW127" s="35"/>
      <c r="NIX127" s="168"/>
      <c r="NIY127" s="38"/>
      <c r="NIZ127" s="14"/>
      <c r="NJA127" s="37"/>
      <c r="NJB127" s="14"/>
      <c r="NJC127" s="37"/>
      <c r="NJD127" s="37"/>
      <c r="NJE127" s="37"/>
      <c r="NJF127" s="35"/>
      <c r="NJG127" s="168"/>
      <c r="NJH127" s="38"/>
      <c r="NJI127" s="14"/>
      <c r="NJJ127" s="37"/>
      <c r="NJK127" s="14"/>
      <c r="NJL127" s="37"/>
      <c r="NJM127" s="37"/>
      <c r="NJN127" s="37"/>
      <c r="NJO127" s="35"/>
      <c r="NJP127" s="168"/>
      <c r="NJQ127" s="38"/>
      <c r="NJR127" s="14"/>
      <c r="NJS127" s="37"/>
      <c r="NJT127" s="14"/>
      <c r="NJU127" s="37"/>
      <c r="NJV127" s="37"/>
      <c r="NJW127" s="37"/>
      <c r="NJX127" s="35"/>
      <c r="NJY127" s="168"/>
      <c r="NJZ127" s="38"/>
      <c r="NKA127" s="14"/>
      <c r="NKB127" s="37"/>
      <c r="NKC127" s="14"/>
      <c r="NKD127" s="37"/>
      <c r="NKE127" s="37"/>
      <c r="NKF127" s="37"/>
      <c r="NKG127" s="35"/>
      <c r="NKH127" s="168"/>
      <c r="NKI127" s="38"/>
      <c r="NKJ127" s="14"/>
      <c r="NKK127" s="37"/>
      <c r="NKL127" s="14"/>
      <c r="NKM127" s="37"/>
      <c r="NKN127" s="37"/>
      <c r="NKO127" s="37"/>
      <c r="NKP127" s="35"/>
      <c r="NKQ127" s="168"/>
      <c r="NKR127" s="38"/>
      <c r="NKS127" s="14"/>
      <c r="NKT127" s="37"/>
      <c r="NKU127" s="14"/>
      <c r="NKV127" s="37"/>
      <c r="NKW127" s="37"/>
      <c r="NKX127" s="37"/>
      <c r="NKY127" s="35"/>
      <c r="NKZ127" s="168"/>
      <c r="NLA127" s="38"/>
      <c r="NLB127" s="14"/>
      <c r="NLC127" s="37"/>
      <c r="NLD127" s="14"/>
      <c r="NLE127" s="37"/>
      <c r="NLF127" s="37"/>
      <c r="NLG127" s="37"/>
      <c r="NLH127" s="35"/>
      <c r="NLI127" s="168"/>
      <c r="NLJ127" s="38"/>
      <c r="NLK127" s="14"/>
      <c r="NLL127" s="37"/>
      <c r="NLM127" s="14"/>
      <c r="NLN127" s="37"/>
      <c r="NLO127" s="37"/>
      <c r="NLP127" s="37"/>
      <c r="NLQ127" s="35"/>
      <c r="NLR127" s="168"/>
      <c r="NLS127" s="38"/>
      <c r="NLT127" s="14"/>
      <c r="NLU127" s="37"/>
      <c r="NLV127" s="14"/>
      <c r="NLW127" s="37"/>
      <c r="NLX127" s="37"/>
      <c r="NLY127" s="37"/>
      <c r="NLZ127" s="35"/>
      <c r="NMA127" s="168"/>
      <c r="NMB127" s="38"/>
      <c r="NMC127" s="14"/>
      <c r="NMD127" s="37"/>
      <c r="NME127" s="14"/>
      <c r="NMF127" s="37"/>
      <c r="NMG127" s="37"/>
      <c r="NMH127" s="37"/>
      <c r="NMI127" s="35"/>
      <c r="NMJ127" s="168"/>
      <c r="NMK127" s="38"/>
      <c r="NML127" s="14"/>
      <c r="NMM127" s="37"/>
      <c r="NMN127" s="14"/>
      <c r="NMO127" s="37"/>
      <c r="NMP127" s="37"/>
      <c r="NMQ127" s="37"/>
      <c r="NMR127" s="35"/>
      <c r="NMS127" s="168"/>
      <c r="NMT127" s="38"/>
      <c r="NMU127" s="14"/>
      <c r="NMV127" s="37"/>
      <c r="NMW127" s="14"/>
      <c r="NMX127" s="37"/>
      <c r="NMY127" s="37"/>
      <c r="NMZ127" s="37"/>
      <c r="NNA127" s="35"/>
      <c r="NNB127" s="168"/>
      <c r="NNC127" s="38"/>
      <c r="NND127" s="14"/>
      <c r="NNE127" s="37"/>
      <c r="NNF127" s="14"/>
      <c r="NNG127" s="37"/>
      <c r="NNH127" s="37"/>
      <c r="NNI127" s="37"/>
      <c r="NNJ127" s="35"/>
      <c r="NNK127" s="168"/>
      <c r="NNL127" s="38"/>
      <c r="NNM127" s="14"/>
      <c r="NNN127" s="37"/>
      <c r="NNO127" s="14"/>
      <c r="NNP127" s="37"/>
      <c r="NNQ127" s="37"/>
      <c r="NNR127" s="37"/>
      <c r="NNS127" s="35"/>
      <c r="NNT127" s="168"/>
      <c r="NNU127" s="38"/>
      <c r="NNV127" s="14"/>
      <c r="NNW127" s="37"/>
      <c r="NNX127" s="14"/>
      <c r="NNY127" s="37"/>
      <c r="NNZ127" s="37"/>
      <c r="NOA127" s="37"/>
      <c r="NOB127" s="35"/>
      <c r="NOC127" s="168"/>
      <c r="NOD127" s="38"/>
      <c r="NOE127" s="14"/>
      <c r="NOF127" s="37"/>
      <c r="NOG127" s="14"/>
      <c r="NOH127" s="37"/>
      <c r="NOI127" s="37"/>
      <c r="NOJ127" s="37"/>
      <c r="NOK127" s="35"/>
      <c r="NOL127" s="168"/>
      <c r="NOM127" s="38"/>
      <c r="NON127" s="14"/>
      <c r="NOO127" s="37"/>
      <c r="NOP127" s="14"/>
      <c r="NOQ127" s="37"/>
      <c r="NOR127" s="37"/>
      <c r="NOS127" s="37"/>
      <c r="NOT127" s="35"/>
      <c r="NOU127" s="168"/>
      <c r="NOV127" s="38"/>
      <c r="NOW127" s="14"/>
      <c r="NOX127" s="37"/>
      <c r="NOY127" s="14"/>
      <c r="NOZ127" s="37"/>
      <c r="NPA127" s="37"/>
      <c r="NPB127" s="37"/>
      <c r="NPC127" s="35"/>
      <c r="NPD127" s="168"/>
      <c r="NPE127" s="38"/>
      <c r="NPF127" s="14"/>
      <c r="NPG127" s="37"/>
      <c r="NPH127" s="14"/>
      <c r="NPI127" s="37"/>
      <c r="NPJ127" s="37"/>
      <c r="NPK127" s="37"/>
      <c r="NPL127" s="35"/>
      <c r="NPM127" s="168"/>
      <c r="NPN127" s="38"/>
      <c r="NPO127" s="14"/>
      <c r="NPP127" s="37"/>
      <c r="NPQ127" s="14"/>
      <c r="NPR127" s="37"/>
      <c r="NPS127" s="37"/>
      <c r="NPT127" s="37"/>
      <c r="NPU127" s="35"/>
      <c r="NPV127" s="168"/>
      <c r="NPW127" s="38"/>
      <c r="NPX127" s="14"/>
      <c r="NPY127" s="37"/>
      <c r="NPZ127" s="14"/>
      <c r="NQA127" s="37"/>
      <c r="NQB127" s="37"/>
      <c r="NQC127" s="37"/>
      <c r="NQD127" s="35"/>
      <c r="NQE127" s="168"/>
      <c r="NQF127" s="38"/>
      <c r="NQG127" s="14"/>
      <c r="NQH127" s="37"/>
      <c r="NQI127" s="14"/>
      <c r="NQJ127" s="37"/>
      <c r="NQK127" s="37"/>
      <c r="NQL127" s="37"/>
      <c r="NQM127" s="35"/>
      <c r="NQN127" s="168"/>
      <c r="NQO127" s="38"/>
      <c r="NQP127" s="14"/>
      <c r="NQQ127" s="37"/>
      <c r="NQR127" s="14"/>
      <c r="NQS127" s="37"/>
      <c r="NQT127" s="37"/>
      <c r="NQU127" s="37"/>
      <c r="NQV127" s="35"/>
      <c r="NQW127" s="168"/>
      <c r="NQX127" s="38"/>
      <c r="NQY127" s="14"/>
      <c r="NQZ127" s="37"/>
      <c r="NRA127" s="14"/>
      <c r="NRB127" s="37"/>
      <c r="NRC127" s="37"/>
      <c r="NRD127" s="37"/>
      <c r="NRE127" s="35"/>
      <c r="NRF127" s="168"/>
      <c r="NRG127" s="38"/>
      <c r="NRH127" s="14"/>
      <c r="NRI127" s="37"/>
      <c r="NRJ127" s="14"/>
      <c r="NRK127" s="37"/>
      <c r="NRL127" s="37"/>
      <c r="NRM127" s="37"/>
      <c r="NRN127" s="35"/>
      <c r="NRO127" s="168"/>
      <c r="NRP127" s="38"/>
      <c r="NRQ127" s="14"/>
      <c r="NRR127" s="37"/>
      <c r="NRS127" s="14"/>
      <c r="NRT127" s="37"/>
      <c r="NRU127" s="37"/>
      <c r="NRV127" s="37"/>
      <c r="NRW127" s="35"/>
      <c r="NRX127" s="168"/>
      <c r="NRY127" s="38"/>
      <c r="NRZ127" s="14"/>
      <c r="NSA127" s="37"/>
      <c r="NSB127" s="14"/>
      <c r="NSC127" s="37"/>
      <c r="NSD127" s="37"/>
      <c r="NSE127" s="37"/>
      <c r="NSF127" s="35"/>
      <c r="NSG127" s="168"/>
      <c r="NSH127" s="38"/>
      <c r="NSI127" s="14"/>
      <c r="NSJ127" s="37"/>
      <c r="NSK127" s="14"/>
      <c r="NSL127" s="37"/>
      <c r="NSM127" s="37"/>
      <c r="NSN127" s="37"/>
      <c r="NSO127" s="35"/>
      <c r="NSP127" s="168"/>
      <c r="NSQ127" s="38"/>
      <c r="NSR127" s="14"/>
      <c r="NSS127" s="37"/>
      <c r="NST127" s="14"/>
      <c r="NSU127" s="37"/>
      <c r="NSV127" s="37"/>
      <c r="NSW127" s="37"/>
      <c r="NSX127" s="35"/>
      <c r="NSY127" s="168"/>
      <c r="NSZ127" s="38"/>
      <c r="NTA127" s="14"/>
      <c r="NTB127" s="37"/>
      <c r="NTC127" s="14"/>
      <c r="NTD127" s="37"/>
      <c r="NTE127" s="37"/>
      <c r="NTF127" s="37"/>
      <c r="NTG127" s="35"/>
      <c r="NTH127" s="168"/>
      <c r="NTI127" s="38"/>
      <c r="NTJ127" s="14"/>
      <c r="NTK127" s="37"/>
      <c r="NTL127" s="14"/>
      <c r="NTM127" s="37"/>
      <c r="NTN127" s="37"/>
      <c r="NTO127" s="37"/>
      <c r="NTP127" s="35"/>
      <c r="NTQ127" s="168"/>
      <c r="NTR127" s="38"/>
      <c r="NTS127" s="14"/>
      <c r="NTT127" s="37"/>
      <c r="NTU127" s="14"/>
      <c r="NTV127" s="37"/>
      <c r="NTW127" s="37"/>
      <c r="NTX127" s="37"/>
      <c r="NTY127" s="35"/>
      <c r="NTZ127" s="168"/>
      <c r="NUA127" s="38"/>
      <c r="NUB127" s="14"/>
      <c r="NUC127" s="37"/>
      <c r="NUD127" s="14"/>
      <c r="NUE127" s="37"/>
      <c r="NUF127" s="37"/>
      <c r="NUG127" s="37"/>
      <c r="NUH127" s="35"/>
      <c r="NUI127" s="168"/>
      <c r="NUJ127" s="38"/>
      <c r="NUK127" s="14"/>
      <c r="NUL127" s="37"/>
      <c r="NUM127" s="14"/>
      <c r="NUN127" s="37"/>
      <c r="NUO127" s="37"/>
      <c r="NUP127" s="37"/>
      <c r="NUQ127" s="35"/>
      <c r="NUR127" s="168"/>
      <c r="NUS127" s="38"/>
      <c r="NUT127" s="14"/>
      <c r="NUU127" s="37"/>
      <c r="NUV127" s="14"/>
      <c r="NUW127" s="37"/>
      <c r="NUX127" s="37"/>
      <c r="NUY127" s="37"/>
      <c r="NUZ127" s="35"/>
      <c r="NVA127" s="168"/>
      <c r="NVB127" s="38"/>
      <c r="NVC127" s="14"/>
      <c r="NVD127" s="37"/>
      <c r="NVE127" s="14"/>
      <c r="NVF127" s="37"/>
      <c r="NVG127" s="37"/>
      <c r="NVH127" s="37"/>
      <c r="NVI127" s="35"/>
      <c r="NVJ127" s="168"/>
      <c r="NVK127" s="38"/>
      <c r="NVL127" s="14"/>
      <c r="NVM127" s="37"/>
      <c r="NVN127" s="14"/>
      <c r="NVO127" s="37"/>
      <c r="NVP127" s="37"/>
      <c r="NVQ127" s="37"/>
      <c r="NVR127" s="35"/>
      <c r="NVS127" s="168"/>
      <c r="NVT127" s="38"/>
      <c r="NVU127" s="14"/>
      <c r="NVV127" s="37"/>
      <c r="NVW127" s="14"/>
      <c r="NVX127" s="37"/>
      <c r="NVY127" s="37"/>
      <c r="NVZ127" s="37"/>
      <c r="NWA127" s="35"/>
      <c r="NWB127" s="168"/>
      <c r="NWC127" s="38"/>
      <c r="NWD127" s="14"/>
      <c r="NWE127" s="37"/>
      <c r="NWF127" s="14"/>
      <c r="NWG127" s="37"/>
      <c r="NWH127" s="37"/>
      <c r="NWI127" s="37"/>
      <c r="NWJ127" s="35"/>
      <c r="NWK127" s="168"/>
      <c r="NWL127" s="38"/>
      <c r="NWM127" s="14"/>
      <c r="NWN127" s="37"/>
      <c r="NWO127" s="14"/>
      <c r="NWP127" s="37"/>
      <c r="NWQ127" s="37"/>
      <c r="NWR127" s="37"/>
      <c r="NWS127" s="35"/>
      <c r="NWT127" s="168"/>
      <c r="NWU127" s="38"/>
      <c r="NWV127" s="14"/>
      <c r="NWW127" s="37"/>
      <c r="NWX127" s="14"/>
      <c r="NWY127" s="37"/>
      <c r="NWZ127" s="37"/>
      <c r="NXA127" s="37"/>
      <c r="NXB127" s="35"/>
      <c r="NXC127" s="168"/>
      <c r="NXD127" s="38"/>
      <c r="NXE127" s="14"/>
      <c r="NXF127" s="37"/>
      <c r="NXG127" s="14"/>
      <c r="NXH127" s="37"/>
      <c r="NXI127" s="37"/>
      <c r="NXJ127" s="37"/>
      <c r="NXK127" s="35"/>
      <c r="NXL127" s="168"/>
      <c r="NXM127" s="38"/>
      <c r="NXN127" s="14"/>
      <c r="NXO127" s="37"/>
      <c r="NXP127" s="14"/>
      <c r="NXQ127" s="37"/>
      <c r="NXR127" s="37"/>
      <c r="NXS127" s="37"/>
      <c r="NXT127" s="35"/>
      <c r="NXU127" s="168"/>
      <c r="NXV127" s="38"/>
      <c r="NXW127" s="14"/>
      <c r="NXX127" s="37"/>
      <c r="NXY127" s="14"/>
      <c r="NXZ127" s="37"/>
      <c r="NYA127" s="37"/>
      <c r="NYB127" s="37"/>
      <c r="NYC127" s="35"/>
      <c r="NYD127" s="168"/>
      <c r="NYE127" s="38"/>
      <c r="NYF127" s="14"/>
      <c r="NYG127" s="37"/>
      <c r="NYH127" s="14"/>
      <c r="NYI127" s="37"/>
      <c r="NYJ127" s="37"/>
      <c r="NYK127" s="37"/>
      <c r="NYL127" s="35"/>
      <c r="NYM127" s="168"/>
      <c r="NYN127" s="38"/>
      <c r="NYO127" s="14"/>
      <c r="NYP127" s="37"/>
      <c r="NYQ127" s="14"/>
      <c r="NYR127" s="37"/>
      <c r="NYS127" s="37"/>
      <c r="NYT127" s="37"/>
      <c r="NYU127" s="35"/>
      <c r="NYV127" s="168"/>
      <c r="NYW127" s="38"/>
      <c r="NYX127" s="14"/>
      <c r="NYY127" s="37"/>
      <c r="NYZ127" s="14"/>
      <c r="NZA127" s="37"/>
      <c r="NZB127" s="37"/>
      <c r="NZC127" s="37"/>
      <c r="NZD127" s="35"/>
      <c r="NZE127" s="168"/>
      <c r="NZF127" s="38"/>
      <c r="NZG127" s="14"/>
      <c r="NZH127" s="37"/>
      <c r="NZI127" s="14"/>
      <c r="NZJ127" s="37"/>
      <c r="NZK127" s="37"/>
      <c r="NZL127" s="37"/>
      <c r="NZM127" s="35"/>
      <c r="NZN127" s="168"/>
      <c r="NZO127" s="38"/>
      <c r="NZP127" s="14"/>
      <c r="NZQ127" s="37"/>
      <c r="NZR127" s="14"/>
      <c r="NZS127" s="37"/>
      <c r="NZT127" s="37"/>
      <c r="NZU127" s="37"/>
      <c r="NZV127" s="35"/>
      <c r="NZW127" s="168"/>
      <c r="NZX127" s="38"/>
      <c r="NZY127" s="14"/>
      <c r="NZZ127" s="37"/>
      <c r="OAA127" s="14"/>
      <c r="OAB127" s="37"/>
      <c r="OAC127" s="37"/>
      <c r="OAD127" s="37"/>
      <c r="OAE127" s="35"/>
      <c r="OAF127" s="168"/>
      <c r="OAG127" s="38"/>
      <c r="OAH127" s="14"/>
      <c r="OAI127" s="37"/>
      <c r="OAJ127" s="14"/>
      <c r="OAK127" s="37"/>
      <c r="OAL127" s="37"/>
      <c r="OAM127" s="37"/>
      <c r="OAN127" s="35"/>
      <c r="OAO127" s="168"/>
      <c r="OAP127" s="38"/>
      <c r="OAQ127" s="14"/>
      <c r="OAR127" s="37"/>
      <c r="OAS127" s="14"/>
      <c r="OAT127" s="37"/>
      <c r="OAU127" s="37"/>
      <c r="OAV127" s="37"/>
      <c r="OAW127" s="35"/>
      <c r="OAX127" s="168"/>
      <c r="OAY127" s="38"/>
      <c r="OAZ127" s="14"/>
      <c r="OBA127" s="37"/>
      <c r="OBB127" s="14"/>
      <c r="OBC127" s="37"/>
      <c r="OBD127" s="37"/>
      <c r="OBE127" s="37"/>
      <c r="OBF127" s="35"/>
      <c r="OBG127" s="168"/>
      <c r="OBH127" s="38"/>
      <c r="OBI127" s="14"/>
      <c r="OBJ127" s="37"/>
      <c r="OBK127" s="14"/>
      <c r="OBL127" s="37"/>
      <c r="OBM127" s="37"/>
      <c r="OBN127" s="37"/>
      <c r="OBO127" s="35"/>
      <c r="OBP127" s="168"/>
      <c r="OBQ127" s="38"/>
      <c r="OBR127" s="14"/>
      <c r="OBS127" s="37"/>
      <c r="OBT127" s="14"/>
      <c r="OBU127" s="37"/>
      <c r="OBV127" s="37"/>
      <c r="OBW127" s="37"/>
      <c r="OBX127" s="35"/>
      <c r="OBY127" s="168"/>
      <c r="OBZ127" s="38"/>
      <c r="OCA127" s="14"/>
      <c r="OCB127" s="37"/>
      <c r="OCC127" s="14"/>
      <c r="OCD127" s="37"/>
      <c r="OCE127" s="37"/>
      <c r="OCF127" s="37"/>
      <c r="OCG127" s="35"/>
      <c r="OCH127" s="168"/>
      <c r="OCI127" s="38"/>
      <c r="OCJ127" s="14"/>
      <c r="OCK127" s="37"/>
      <c r="OCL127" s="14"/>
      <c r="OCM127" s="37"/>
      <c r="OCN127" s="37"/>
      <c r="OCO127" s="37"/>
      <c r="OCP127" s="35"/>
      <c r="OCQ127" s="168"/>
      <c r="OCR127" s="38"/>
      <c r="OCS127" s="14"/>
      <c r="OCT127" s="37"/>
      <c r="OCU127" s="14"/>
      <c r="OCV127" s="37"/>
      <c r="OCW127" s="37"/>
      <c r="OCX127" s="37"/>
      <c r="OCY127" s="35"/>
      <c r="OCZ127" s="168"/>
      <c r="ODA127" s="38"/>
      <c r="ODB127" s="14"/>
      <c r="ODC127" s="37"/>
      <c r="ODD127" s="14"/>
      <c r="ODE127" s="37"/>
      <c r="ODF127" s="37"/>
      <c r="ODG127" s="37"/>
      <c r="ODH127" s="35"/>
      <c r="ODI127" s="168"/>
      <c r="ODJ127" s="38"/>
      <c r="ODK127" s="14"/>
      <c r="ODL127" s="37"/>
      <c r="ODM127" s="14"/>
      <c r="ODN127" s="37"/>
      <c r="ODO127" s="37"/>
      <c r="ODP127" s="37"/>
      <c r="ODQ127" s="35"/>
      <c r="ODR127" s="168"/>
      <c r="ODS127" s="38"/>
      <c r="ODT127" s="14"/>
      <c r="ODU127" s="37"/>
      <c r="ODV127" s="14"/>
      <c r="ODW127" s="37"/>
      <c r="ODX127" s="37"/>
      <c r="ODY127" s="37"/>
      <c r="ODZ127" s="35"/>
      <c r="OEA127" s="168"/>
      <c r="OEB127" s="38"/>
      <c r="OEC127" s="14"/>
      <c r="OED127" s="37"/>
      <c r="OEE127" s="14"/>
      <c r="OEF127" s="37"/>
      <c r="OEG127" s="37"/>
      <c r="OEH127" s="37"/>
      <c r="OEI127" s="35"/>
      <c r="OEJ127" s="168"/>
      <c r="OEK127" s="38"/>
      <c r="OEL127" s="14"/>
      <c r="OEM127" s="37"/>
      <c r="OEN127" s="14"/>
      <c r="OEO127" s="37"/>
      <c r="OEP127" s="37"/>
      <c r="OEQ127" s="37"/>
      <c r="OER127" s="35"/>
      <c r="OES127" s="168"/>
      <c r="OET127" s="38"/>
      <c r="OEU127" s="14"/>
      <c r="OEV127" s="37"/>
      <c r="OEW127" s="14"/>
      <c r="OEX127" s="37"/>
      <c r="OEY127" s="37"/>
      <c r="OEZ127" s="37"/>
      <c r="OFA127" s="35"/>
      <c r="OFB127" s="168"/>
      <c r="OFC127" s="38"/>
      <c r="OFD127" s="14"/>
      <c r="OFE127" s="37"/>
      <c r="OFF127" s="14"/>
      <c r="OFG127" s="37"/>
      <c r="OFH127" s="37"/>
      <c r="OFI127" s="37"/>
      <c r="OFJ127" s="35"/>
      <c r="OFK127" s="168"/>
      <c r="OFL127" s="38"/>
      <c r="OFM127" s="14"/>
      <c r="OFN127" s="37"/>
      <c r="OFO127" s="14"/>
      <c r="OFP127" s="37"/>
      <c r="OFQ127" s="37"/>
      <c r="OFR127" s="37"/>
      <c r="OFS127" s="35"/>
      <c r="OFT127" s="168"/>
      <c r="OFU127" s="38"/>
      <c r="OFV127" s="14"/>
      <c r="OFW127" s="37"/>
      <c r="OFX127" s="14"/>
      <c r="OFY127" s="37"/>
      <c r="OFZ127" s="37"/>
      <c r="OGA127" s="37"/>
      <c r="OGB127" s="35"/>
      <c r="OGC127" s="168"/>
      <c r="OGD127" s="38"/>
      <c r="OGE127" s="14"/>
      <c r="OGF127" s="37"/>
      <c r="OGG127" s="14"/>
      <c r="OGH127" s="37"/>
      <c r="OGI127" s="37"/>
      <c r="OGJ127" s="37"/>
      <c r="OGK127" s="35"/>
      <c r="OGL127" s="168"/>
      <c r="OGM127" s="38"/>
      <c r="OGN127" s="14"/>
      <c r="OGO127" s="37"/>
      <c r="OGP127" s="14"/>
      <c r="OGQ127" s="37"/>
      <c r="OGR127" s="37"/>
      <c r="OGS127" s="37"/>
      <c r="OGT127" s="35"/>
      <c r="OGU127" s="168"/>
      <c r="OGV127" s="38"/>
      <c r="OGW127" s="14"/>
      <c r="OGX127" s="37"/>
      <c r="OGY127" s="14"/>
      <c r="OGZ127" s="37"/>
      <c r="OHA127" s="37"/>
      <c r="OHB127" s="37"/>
      <c r="OHC127" s="35"/>
      <c r="OHD127" s="168"/>
      <c r="OHE127" s="38"/>
      <c r="OHF127" s="14"/>
      <c r="OHG127" s="37"/>
      <c r="OHH127" s="14"/>
      <c r="OHI127" s="37"/>
      <c r="OHJ127" s="37"/>
      <c r="OHK127" s="37"/>
      <c r="OHL127" s="35"/>
      <c r="OHM127" s="168"/>
      <c r="OHN127" s="38"/>
      <c r="OHO127" s="14"/>
      <c r="OHP127" s="37"/>
      <c r="OHQ127" s="14"/>
      <c r="OHR127" s="37"/>
      <c r="OHS127" s="37"/>
      <c r="OHT127" s="37"/>
      <c r="OHU127" s="35"/>
      <c r="OHV127" s="168"/>
      <c r="OHW127" s="38"/>
      <c r="OHX127" s="14"/>
      <c r="OHY127" s="37"/>
      <c r="OHZ127" s="14"/>
      <c r="OIA127" s="37"/>
      <c r="OIB127" s="37"/>
      <c r="OIC127" s="37"/>
      <c r="OID127" s="35"/>
      <c r="OIE127" s="168"/>
      <c r="OIF127" s="38"/>
      <c r="OIG127" s="14"/>
      <c r="OIH127" s="37"/>
      <c r="OII127" s="14"/>
      <c r="OIJ127" s="37"/>
      <c r="OIK127" s="37"/>
      <c r="OIL127" s="37"/>
      <c r="OIM127" s="35"/>
      <c r="OIN127" s="168"/>
      <c r="OIO127" s="38"/>
      <c r="OIP127" s="14"/>
      <c r="OIQ127" s="37"/>
      <c r="OIR127" s="14"/>
      <c r="OIS127" s="37"/>
      <c r="OIT127" s="37"/>
      <c r="OIU127" s="37"/>
      <c r="OIV127" s="35"/>
      <c r="OIW127" s="168"/>
      <c r="OIX127" s="38"/>
      <c r="OIY127" s="14"/>
      <c r="OIZ127" s="37"/>
      <c r="OJA127" s="14"/>
      <c r="OJB127" s="37"/>
      <c r="OJC127" s="37"/>
      <c r="OJD127" s="37"/>
      <c r="OJE127" s="35"/>
      <c r="OJF127" s="168"/>
      <c r="OJG127" s="38"/>
      <c r="OJH127" s="14"/>
      <c r="OJI127" s="37"/>
      <c r="OJJ127" s="14"/>
      <c r="OJK127" s="37"/>
      <c r="OJL127" s="37"/>
      <c r="OJM127" s="37"/>
      <c r="OJN127" s="35"/>
      <c r="OJO127" s="168"/>
      <c r="OJP127" s="38"/>
      <c r="OJQ127" s="14"/>
      <c r="OJR127" s="37"/>
      <c r="OJS127" s="14"/>
      <c r="OJT127" s="37"/>
      <c r="OJU127" s="37"/>
      <c r="OJV127" s="37"/>
      <c r="OJW127" s="35"/>
      <c r="OJX127" s="168"/>
      <c r="OJY127" s="38"/>
      <c r="OJZ127" s="14"/>
      <c r="OKA127" s="37"/>
      <c r="OKB127" s="14"/>
      <c r="OKC127" s="37"/>
      <c r="OKD127" s="37"/>
      <c r="OKE127" s="37"/>
      <c r="OKF127" s="35"/>
      <c r="OKG127" s="168"/>
      <c r="OKH127" s="38"/>
      <c r="OKI127" s="14"/>
      <c r="OKJ127" s="37"/>
      <c r="OKK127" s="14"/>
      <c r="OKL127" s="37"/>
      <c r="OKM127" s="37"/>
      <c r="OKN127" s="37"/>
      <c r="OKO127" s="35"/>
      <c r="OKP127" s="168"/>
      <c r="OKQ127" s="38"/>
      <c r="OKR127" s="14"/>
      <c r="OKS127" s="37"/>
      <c r="OKT127" s="14"/>
      <c r="OKU127" s="37"/>
      <c r="OKV127" s="37"/>
      <c r="OKW127" s="37"/>
      <c r="OKX127" s="35"/>
      <c r="OKY127" s="168"/>
      <c r="OKZ127" s="38"/>
      <c r="OLA127" s="14"/>
      <c r="OLB127" s="37"/>
      <c r="OLC127" s="14"/>
      <c r="OLD127" s="37"/>
      <c r="OLE127" s="37"/>
      <c r="OLF127" s="37"/>
      <c r="OLG127" s="35"/>
      <c r="OLH127" s="168"/>
      <c r="OLI127" s="38"/>
      <c r="OLJ127" s="14"/>
      <c r="OLK127" s="37"/>
      <c r="OLL127" s="14"/>
      <c r="OLM127" s="37"/>
      <c r="OLN127" s="37"/>
      <c r="OLO127" s="37"/>
      <c r="OLP127" s="35"/>
      <c r="OLQ127" s="168"/>
      <c r="OLR127" s="38"/>
      <c r="OLS127" s="14"/>
      <c r="OLT127" s="37"/>
      <c r="OLU127" s="14"/>
      <c r="OLV127" s="37"/>
      <c r="OLW127" s="37"/>
      <c r="OLX127" s="37"/>
      <c r="OLY127" s="35"/>
      <c r="OLZ127" s="168"/>
      <c r="OMA127" s="38"/>
      <c r="OMB127" s="14"/>
      <c r="OMC127" s="37"/>
      <c r="OMD127" s="14"/>
      <c r="OME127" s="37"/>
      <c r="OMF127" s="37"/>
      <c r="OMG127" s="37"/>
      <c r="OMH127" s="35"/>
      <c r="OMI127" s="168"/>
      <c r="OMJ127" s="38"/>
      <c r="OMK127" s="14"/>
      <c r="OML127" s="37"/>
      <c r="OMM127" s="14"/>
      <c r="OMN127" s="37"/>
      <c r="OMO127" s="37"/>
      <c r="OMP127" s="37"/>
      <c r="OMQ127" s="35"/>
      <c r="OMR127" s="168"/>
      <c r="OMS127" s="38"/>
      <c r="OMT127" s="14"/>
      <c r="OMU127" s="37"/>
      <c r="OMV127" s="14"/>
      <c r="OMW127" s="37"/>
      <c r="OMX127" s="37"/>
      <c r="OMY127" s="37"/>
      <c r="OMZ127" s="35"/>
      <c r="ONA127" s="168"/>
      <c r="ONB127" s="38"/>
      <c r="ONC127" s="14"/>
      <c r="OND127" s="37"/>
      <c r="ONE127" s="14"/>
      <c r="ONF127" s="37"/>
      <c r="ONG127" s="37"/>
      <c r="ONH127" s="37"/>
      <c r="ONI127" s="35"/>
      <c r="ONJ127" s="168"/>
      <c r="ONK127" s="38"/>
      <c r="ONL127" s="14"/>
      <c r="ONM127" s="37"/>
      <c r="ONN127" s="14"/>
      <c r="ONO127" s="37"/>
      <c r="ONP127" s="37"/>
      <c r="ONQ127" s="37"/>
      <c r="ONR127" s="35"/>
      <c r="ONS127" s="168"/>
      <c r="ONT127" s="38"/>
      <c r="ONU127" s="14"/>
      <c r="ONV127" s="37"/>
      <c r="ONW127" s="14"/>
      <c r="ONX127" s="37"/>
      <c r="ONY127" s="37"/>
      <c r="ONZ127" s="37"/>
      <c r="OOA127" s="35"/>
      <c r="OOB127" s="168"/>
      <c r="OOC127" s="38"/>
      <c r="OOD127" s="14"/>
      <c r="OOE127" s="37"/>
      <c r="OOF127" s="14"/>
      <c r="OOG127" s="37"/>
      <c r="OOH127" s="37"/>
      <c r="OOI127" s="37"/>
      <c r="OOJ127" s="35"/>
      <c r="OOK127" s="168"/>
      <c r="OOL127" s="38"/>
      <c r="OOM127" s="14"/>
      <c r="OON127" s="37"/>
      <c r="OOO127" s="14"/>
      <c r="OOP127" s="37"/>
      <c r="OOQ127" s="37"/>
      <c r="OOR127" s="37"/>
      <c r="OOS127" s="35"/>
      <c r="OOT127" s="168"/>
      <c r="OOU127" s="38"/>
      <c r="OOV127" s="14"/>
      <c r="OOW127" s="37"/>
      <c r="OOX127" s="14"/>
      <c r="OOY127" s="37"/>
      <c r="OOZ127" s="37"/>
      <c r="OPA127" s="37"/>
      <c r="OPB127" s="35"/>
      <c r="OPC127" s="168"/>
      <c r="OPD127" s="38"/>
      <c r="OPE127" s="14"/>
      <c r="OPF127" s="37"/>
      <c r="OPG127" s="14"/>
      <c r="OPH127" s="37"/>
      <c r="OPI127" s="37"/>
      <c r="OPJ127" s="37"/>
      <c r="OPK127" s="35"/>
      <c r="OPL127" s="168"/>
      <c r="OPM127" s="38"/>
      <c r="OPN127" s="14"/>
      <c r="OPO127" s="37"/>
      <c r="OPP127" s="14"/>
      <c r="OPQ127" s="37"/>
      <c r="OPR127" s="37"/>
      <c r="OPS127" s="37"/>
      <c r="OPT127" s="35"/>
      <c r="OPU127" s="168"/>
      <c r="OPV127" s="38"/>
      <c r="OPW127" s="14"/>
      <c r="OPX127" s="37"/>
      <c r="OPY127" s="14"/>
      <c r="OPZ127" s="37"/>
      <c r="OQA127" s="37"/>
      <c r="OQB127" s="37"/>
      <c r="OQC127" s="35"/>
      <c r="OQD127" s="168"/>
      <c r="OQE127" s="38"/>
      <c r="OQF127" s="14"/>
      <c r="OQG127" s="37"/>
      <c r="OQH127" s="14"/>
      <c r="OQI127" s="37"/>
      <c r="OQJ127" s="37"/>
      <c r="OQK127" s="37"/>
      <c r="OQL127" s="35"/>
      <c r="OQM127" s="168"/>
      <c r="OQN127" s="38"/>
      <c r="OQO127" s="14"/>
      <c r="OQP127" s="37"/>
      <c r="OQQ127" s="14"/>
      <c r="OQR127" s="37"/>
      <c r="OQS127" s="37"/>
      <c r="OQT127" s="37"/>
      <c r="OQU127" s="35"/>
      <c r="OQV127" s="168"/>
      <c r="OQW127" s="38"/>
      <c r="OQX127" s="14"/>
      <c r="OQY127" s="37"/>
      <c r="OQZ127" s="14"/>
      <c r="ORA127" s="37"/>
      <c r="ORB127" s="37"/>
      <c r="ORC127" s="37"/>
      <c r="ORD127" s="35"/>
      <c r="ORE127" s="168"/>
      <c r="ORF127" s="38"/>
      <c r="ORG127" s="14"/>
      <c r="ORH127" s="37"/>
      <c r="ORI127" s="14"/>
      <c r="ORJ127" s="37"/>
      <c r="ORK127" s="37"/>
      <c r="ORL127" s="37"/>
      <c r="ORM127" s="35"/>
      <c r="ORN127" s="168"/>
      <c r="ORO127" s="38"/>
      <c r="ORP127" s="14"/>
      <c r="ORQ127" s="37"/>
      <c r="ORR127" s="14"/>
      <c r="ORS127" s="37"/>
      <c r="ORT127" s="37"/>
      <c r="ORU127" s="37"/>
      <c r="ORV127" s="35"/>
      <c r="ORW127" s="168"/>
      <c r="ORX127" s="38"/>
      <c r="ORY127" s="14"/>
      <c r="ORZ127" s="37"/>
      <c r="OSA127" s="14"/>
      <c r="OSB127" s="37"/>
      <c r="OSC127" s="37"/>
      <c r="OSD127" s="37"/>
      <c r="OSE127" s="35"/>
      <c r="OSF127" s="168"/>
      <c r="OSG127" s="38"/>
      <c r="OSH127" s="14"/>
      <c r="OSI127" s="37"/>
      <c r="OSJ127" s="14"/>
      <c r="OSK127" s="37"/>
      <c r="OSL127" s="37"/>
      <c r="OSM127" s="37"/>
      <c r="OSN127" s="35"/>
      <c r="OSO127" s="168"/>
      <c r="OSP127" s="38"/>
      <c r="OSQ127" s="14"/>
      <c r="OSR127" s="37"/>
      <c r="OSS127" s="14"/>
      <c r="OST127" s="37"/>
      <c r="OSU127" s="37"/>
      <c r="OSV127" s="37"/>
      <c r="OSW127" s="35"/>
      <c r="OSX127" s="168"/>
      <c r="OSY127" s="38"/>
      <c r="OSZ127" s="14"/>
      <c r="OTA127" s="37"/>
      <c r="OTB127" s="14"/>
      <c r="OTC127" s="37"/>
      <c r="OTD127" s="37"/>
      <c r="OTE127" s="37"/>
      <c r="OTF127" s="35"/>
      <c r="OTG127" s="168"/>
      <c r="OTH127" s="38"/>
      <c r="OTI127" s="14"/>
      <c r="OTJ127" s="37"/>
      <c r="OTK127" s="14"/>
      <c r="OTL127" s="37"/>
      <c r="OTM127" s="37"/>
      <c r="OTN127" s="37"/>
      <c r="OTO127" s="35"/>
      <c r="OTP127" s="168"/>
      <c r="OTQ127" s="38"/>
      <c r="OTR127" s="14"/>
      <c r="OTS127" s="37"/>
      <c r="OTT127" s="14"/>
      <c r="OTU127" s="37"/>
      <c r="OTV127" s="37"/>
      <c r="OTW127" s="37"/>
      <c r="OTX127" s="35"/>
      <c r="OTY127" s="168"/>
      <c r="OTZ127" s="38"/>
      <c r="OUA127" s="14"/>
      <c r="OUB127" s="37"/>
      <c r="OUC127" s="14"/>
      <c r="OUD127" s="37"/>
      <c r="OUE127" s="37"/>
      <c r="OUF127" s="37"/>
      <c r="OUG127" s="35"/>
      <c r="OUH127" s="168"/>
      <c r="OUI127" s="38"/>
      <c r="OUJ127" s="14"/>
      <c r="OUK127" s="37"/>
      <c r="OUL127" s="14"/>
      <c r="OUM127" s="37"/>
      <c r="OUN127" s="37"/>
      <c r="OUO127" s="37"/>
      <c r="OUP127" s="35"/>
      <c r="OUQ127" s="168"/>
      <c r="OUR127" s="38"/>
      <c r="OUS127" s="14"/>
      <c r="OUT127" s="37"/>
      <c r="OUU127" s="14"/>
      <c r="OUV127" s="37"/>
      <c r="OUW127" s="37"/>
      <c r="OUX127" s="37"/>
      <c r="OUY127" s="35"/>
      <c r="OUZ127" s="168"/>
      <c r="OVA127" s="38"/>
      <c r="OVB127" s="14"/>
      <c r="OVC127" s="37"/>
      <c r="OVD127" s="14"/>
      <c r="OVE127" s="37"/>
      <c r="OVF127" s="37"/>
      <c r="OVG127" s="37"/>
      <c r="OVH127" s="35"/>
      <c r="OVI127" s="168"/>
      <c r="OVJ127" s="38"/>
      <c r="OVK127" s="14"/>
      <c r="OVL127" s="37"/>
      <c r="OVM127" s="14"/>
      <c r="OVN127" s="37"/>
      <c r="OVO127" s="37"/>
      <c r="OVP127" s="37"/>
      <c r="OVQ127" s="35"/>
      <c r="OVR127" s="168"/>
      <c r="OVS127" s="38"/>
      <c r="OVT127" s="14"/>
      <c r="OVU127" s="37"/>
      <c r="OVV127" s="14"/>
      <c r="OVW127" s="37"/>
      <c r="OVX127" s="37"/>
      <c r="OVY127" s="37"/>
      <c r="OVZ127" s="35"/>
      <c r="OWA127" s="168"/>
      <c r="OWB127" s="38"/>
      <c r="OWC127" s="14"/>
      <c r="OWD127" s="37"/>
      <c r="OWE127" s="14"/>
      <c r="OWF127" s="37"/>
      <c r="OWG127" s="37"/>
      <c r="OWH127" s="37"/>
      <c r="OWI127" s="35"/>
      <c r="OWJ127" s="168"/>
      <c r="OWK127" s="38"/>
      <c r="OWL127" s="14"/>
      <c r="OWM127" s="37"/>
      <c r="OWN127" s="14"/>
      <c r="OWO127" s="37"/>
      <c r="OWP127" s="37"/>
      <c r="OWQ127" s="37"/>
      <c r="OWR127" s="35"/>
      <c r="OWS127" s="168"/>
      <c r="OWT127" s="38"/>
      <c r="OWU127" s="14"/>
      <c r="OWV127" s="37"/>
      <c r="OWW127" s="14"/>
      <c r="OWX127" s="37"/>
      <c r="OWY127" s="37"/>
      <c r="OWZ127" s="37"/>
      <c r="OXA127" s="35"/>
      <c r="OXB127" s="168"/>
      <c r="OXC127" s="38"/>
      <c r="OXD127" s="14"/>
      <c r="OXE127" s="37"/>
      <c r="OXF127" s="14"/>
      <c r="OXG127" s="37"/>
      <c r="OXH127" s="37"/>
      <c r="OXI127" s="37"/>
      <c r="OXJ127" s="35"/>
      <c r="OXK127" s="168"/>
      <c r="OXL127" s="38"/>
      <c r="OXM127" s="14"/>
      <c r="OXN127" s="37"/>
      <c r="OXO127" s="14"/>
      <c r="OXP127" s="37"/>
      <c r="OXQ127" s="37"/>
      <c r="OXR127" s="37"/>
      <c r="OXS127" s="35"/>
      <c r="OXT127" s="168"/>
      <c r="OXU127" s="38"/>
      <c r="OXV127" s="14"/>
      <c r="OXW127" s="37"/>
      <c r="OXX127" s="14"/>
      <c r="OXY127" s="37"/>
      <c r="OXZ127" s="37"/>
      <c r="OYA127" s="37"/>
      <c r="OYB127" s="35"/>
      <c r="OYC127" s="168"/>
      <c r="OYD127" s="38"/>
      <c r="OYE127" s="14"/>
      <c r="OYF127" s="37"/>
      <c r="OYG127" s="14"/>
      <c r="OYH127" s="37"/>
      <c r="OYI127" s="37"/>
      <c r="OYJ127" s="37"/>
      <c r="OYK127" s="35"/>
      <c r="OYL127" s="168"/>
      <c r="OYM127" s="38"/>
      <c r="OYN127" s="14"/>
      <c r="OYO127" s="37"/>
      <c r="OYP127" s="14"/>
      <c r="OYQ127" s="37"/>
      <c r="OYR127" s="37"/>
      <c r="OYS127" s="37"/>
      <c r="OYT127" s="35"/>
      <c r="OYU127" s="168"/>
      <c r="OYV127" s="38"/>
      <c r="OYW127" s="14"/>
      <c r="OYX127" s="37"/>
      <c r="OYY127" s="14"/>
      <c r="OYZ127" s="37"/>
      <c r="OZA127" s="37"/>
      <c r="OZB127" s="37"/>
      <c r="OZC127" s="35"/>
      <c r="OZD127" s="168"/>
      <c r="OZE127" s="38"/>
      <c r="OZF127" s="14"/>
      <c r="OZG127" s="37"/>
      <c r="OZH127" s="14"/>
      <c r="OZI127" s="37"/>
      <c r="OZJ127" s="37"/>
      <c r="OZK127" s="37"/>
      <c r="OZL127" s="35"/>
      <c r="OZM127" s="168"/>
      <c r="OZN127" s="38"/>
      <c r="OZO127" s="14"/>
      <c r="OZP127" s="37"/>
      <c r="OZQ127" s="14"/>
      <c r="OZR127" s="37"/>
      <c r="OZS127" s="37"/>
      <c r="OZT127" s="37"/>
      <c r="OZU127" s="35"/>
      <c r="OZV127" s="168"/>
      <c r="OZW127" s="38"/>
      <c r="OZX127" s="14"/>
      <c r="OZY127" s="37"/>
      <c r="OZZ127" s="14"/>
      <c r="PAA127" s="37"/>
      <c r="PAB127" s="37"/>
      <c r="PAC127" s="37"/>
      <c r="PAD127" s="35"/>
      <c r="PAE127" s="168"/>
      <c r="PAF127" s="38"/>
      <c r="PAG127" s="14"/>
      <c r="PAH127" s="37"/>
      <c r="PAI127" s="14"/>
      <c r="PAJ127" s="37"/>
      <c r="PAK127" s="37"/>
      <c r="PAL127" s="37"/>
      <c r="PAM127" s="35"/>
      <c r="PAN127" s="168"/>
      <c r="PAO127" s="38"/>
      <c r="PAP127" s="14"/>
      <c r="PAQ127" s="37"/>
      <c r="PAR127" s="14"/>
      <c r="PAS127" s="37"/>
      <c r="PAT127" s="37"/>
      <c r="PAU127" s="37"/>
      <c r="PAV127" s="35"/>
      <c r="PAW127" s="168"/>
      <c r="PAX127" s="38"/>
      <c r="PAY127" s="14"/>
      <c r="PAZ127" s="37"/>
      <c r="PBA127" s="14"/>
      <c r="PBB127" s="37"/>
      <c r="PBC127" s="37"/>
      <c r="PBD127" s="37"/>
      <c r="PBE127" s="35"/>
      <c r="PBF127" s="168"/>
      <c r="PBG127" s="38"/>
      <c r="PBH127" s="14"/>
      <c r="PBI127" s="37"/>
      <c r="PBJ127" s="14"/>
      <c r="PBK127" s="37"/>
      <c r="PBL127" s="37"/>
      <c r="PBM127" s="37"/>
      <c r="PBN127" s="35"/>
      <c r="PBO127" s="168"/>
      <c r="PBP127" s="38"/>
      <c r="PBQ127" s="14"/>
      <c r="PBR127" s="37"/>
      <c r="PBS127" s="14"/>
      <c r="PBT127" s="37"/>
      <c r="PBU127" s="37"/>
      <c r="PBV127" s="37"/>
      <c r="PBW127" s="35"/>
      <c r="PBX127" s="168"/>
      <c r="PBY127" s="38"/>
      <c r="PBZ127" s="14"/>
      <c r="PCA127" s="37"/>
      <c r="PCB127" s="14"/>
      <c r="PCC127" s="37"/>
      <c r="PCD127" s="37"/>
      <c r="PCE127" s="37"/>
      <c r="PCF127" s="35"/>
      <c r="PCG127" s="168"/>
      <c r="PCH127" s="38"/>
      <c r="PCI127" s="14"/>
      <c r="PCJ127" s="37"/>
      <c r="PCK127" s="14"/>
      <c r="PCL127" s="37"/>
      <c r="PCM127" s="37"/>
      <c r="PCN127" s="37"/>
      <c r="PCO127" s="35"/>
      <c r="PCP127" s="168"/>
      <c r="PCQ127" s="38"/>
      <c r="PCR127" s="14"/>
      <c r="PCS127" s="37"/>
      <c r="PCT127" s="14"/>
      <c r="PCU127" s="37"/>
      <c r="PCV127" s="37"/>
      <c r="PCW127" s="37"/>
      <c r="PCX127" s="35"/>
      <c r="PCY127" s="168"/>
      <c r="PCZ127" s="38"/>
      <c r="PDA127" s="14"/>
      <c r="PDB127" s="37"/>
      <c r="PDC127" s="14"/>
      <c r="PDD127" s="37"/>
      <c r="PDE127" s="37"/>
      <c r="PDF127" s="37"/>
      <c r="PDG127" s="35"/>
      <c r="PDH127" s="168"/>
      <c r="PDI127" s="38"/>
      <c r="PDJ127" s="14"/>
      <c r="PDK127" s="37"/>
      <c r="PDL127" s="14"/>
      <c r="PDM127" s="37"/>
      <c r="PDN127" s="37"/>
      <c r="PDO127" s="37"/>
      <c r="PDP127" s="35"/>
      <c r="PDQ127" s="168"/>
      <c r="PDR127" s="38"/>
      <c r="PDS127" s="14"/>
      <c r="PDT127" s="37"/>
      <c r="PDU127" s="14"/>
      <c r="PDV127" s="37"/>
      <c r="PDW127" s="37"/>
      <c r="PDX127" s="37"/>
      <c r="PDY127" s="35"/>
      <c r="PDZ127" s="168"/>
      <c r="PEA127" s="38"/>
      <c r="PEB127" s="14"/>
      <c r="PEC127" s="37"/>
      <c r="PED127" s="14"/>
      <c r="PEE127" s="37"/>
      <c r="PEF127" s="37"/>
      <c r="PEG127" s="37"/>
      <c r="PEH127" s="35"/>
      <c r="PEI127" s="168"/>
      <c r="PEJ127" s="38"/>
      <c r="PEK127" s="14"/>
      <c r="PEL127" s="37"/>
      <c r="PEM127" s="14"/>
      <c r="PEN127" s="37"/>
      <c r="PEO127" s="37"/>
      <c r="PEP127" s="37"/>
      <c r="PEQ127" s="35"/>
      <c r="PER127" s="168"/>
      <c r="PES127" s="38"/>
      <c r="PET127" s="14"/>
      <c r="PEU127" s="37"/>
      <c r="PEV127" s="14"/>
      <c r="PEW127" s="37"/>
      <c r="PEX127" s="37"/>
      <c r="PEY127" s="37"/>
      <c r="PEZ127" s="35"/>
      <c r="PFA127" s="168"/>
      <c r="PFB127" s="38"/>
      <c r="PFC127" s="14"/>
      <c r="PFD127" s="37"/>
      <c r="PFE127" s="14"/>
      <c r="PFF127" s="37"/>
      <c r="PFG127" s="37"/>
      <c r="PFH127" s="37"/>
      <c r="PFI127" s="35"/>
      <c r="PFJ127" s="168"/>
      <c r="PFK127" s="38"/>
      <c r="PFL127" s="14"/>
      <c r="PFM127" s="37"/>
      <c r="PFN127" s="14"/>
      <c r="PFO127" s="37"/>
      <c r="PFP127" s="37"/>
      <c r="PFQ127" s="37"/>
      <c r="PFR127" s="35"/>
      <c r="PFS127" s="168"/>
      <c r="PFT127" s="38"/>
      <c r="PFU127" s="14"/>
      <c r="PFV127" s="37"/>
      <c r="PFW127" s="14"/>
      <c r="PFX127" s="37"/>
      <c r="PFY127" s="37"/>
      <c r="PFZ127" s="37"/>
      <c r="PGA127" s="35"/>
      <c r="PGB127" s="168"/>
      <c r="PGC127" s="38"/>
      <c r="PGD127" s="14"/>
      <c r="PGE127" s="37"/>
      <c r="PGF127" s="14"/>
      <c r="PGG127" s="37"/>
      <c r="PGH127" s="37"/>
      <c r="PGI127" s="37"/>
      <c r="PGJ127" s="35"/>
      <c r="PGK127" s="168"/>
      <c r="PGL127" s="38"/>
      <c r="PGM127" s="14"/>
      <c r="PGN127" s="37"/>
      <c r="PGO127" s="14"/>
      <c r="PGP127" s="37"/>
      <c r="PGQ127" s="37"/>
      <c r="PGR127" s="37"/>
      <c r="PGS127" s="35"/>
      <c r="PGT127" s="168"/>
      <c r="PGU127" s="38"/>
      <c r="PGV127" s="14"/>
      <c r="PGW127" s="37"/>
      <c r="PGX127" s="14"/>
      <c r="PGY127" s="37"/>
      <c r="PGZ127" s="37"/>
      <c r="PHA127" s="37"/>
      <c r="PHB127" s="35"/>
      <c r="PHC127" s="168"/>
      <c r="PHD127" s="38"/>
      <c r="PHE127" s="14"/>
      <c r="PHF127" s="37"/>
      <c r="PHG127" s="14"/>
      <c r="PHH127" s="37"/>
      <c r="PHI127" s="37"/>
      <c r="PHJ127" s="37"/>
      <c r="PHK127" s="35"/>
      <c r="PHL127" s="168"/>
      <c r="PHM127" s="38"/>
      <c r="PHN127" s="14"/>
      <c r="PHO127" s="37"/>
      <c r="PHP127" s="14"/>
      <c r="PHQ127" s="37"/>
      <c r="PHR127" s="37"/>
      <c r="PHS127" s="37"/>
      <c r="PHT127" s="35"/>
      <c r="PHU127" s="168"/>
      <c r="PHV127" s="38"/>
      <c r="PHW127" s="14"/>
      <c r="PHX127" s="37"/>
      <c r="PHY127" s="14"/>
      <c r="PHZ127" s="37"/>
      <c r="PIA127" s="37"/>
      <c r="PIB127" s="37"/>
      <c r="PIC127" s="35"/>
      <c r="PID127" s="168"/>
      <c r="PIE127" s="38"/>
      <c r="PIF127" s="14"/>
      <c r="PIG127" s="37"/>
      <c r="PIH127" s="14"/>
      <c r="PII127" s="37"/>
      <c r="PIJ127" s="37"/>
      <c r="PIK127" s="37"/>
      <c r="PIL127" s="35"/>
      <c r="PIM127" s="168"/>
      <c r="PIN127" s="38"/>
      <c r="PIO127" s="14"/>
      <c r="PIP127" s="37"/>
      <c r="PIQ127" s="14"/>
      <c r="PIR127" s="37"/>
      <c r="PIS127" s="37"/>
      <c r="PIT127" s="37"/>
      <c r="PIU127" s="35"/>
      <c r="PIV127" s="168"/>
      <c r="PIW127" s="38"/>
      <c r="PIX127" s="14"/>
      <c r="PIY127" s="37"/>
      <c r="PIZ127" s="14"/>
      <c r="PJA127" s="37"/>
      <c r="PJB127" s="37"/>
      <c r="PJC127" s="37"/>
      <c r="PJD127" s="35"/>
      <c r="PJE127" s="168"/>
      <c r="PJF127" s="38"/>
      <c r="PJG127" s="14"/>
      <c r="PJH127" s="37"/>
      <c r="PJI127" s="14"/>
      <c r="PJJ127" s="37"/>
      <c r="PJK127" s="37"/>
      <c r="PJL127" s="37"/>
      <c r="PJM127" s="35"/>
      <c r="PJN127" s="168"/>
      <c r="PJO127" s="38"/>
      <c r="PJP127" s="14"/>
      <c r="PJQ127" s="37"/>
      <c r="PJR127" s="14"/>
      <c r="PJS127" s="37"/>
      <c r="PJT127" s="37"/>
      <c r="PJU127" s="37"/>
      <c r="PJV127" s="35"/>
      <c r="PJW127" s="168"/>
      <c r="PJX127" s="38"/>
      <c r="PJY127" s="14"/>
      <c r="PJZ127" s="37"/>
      <c r="PKA127" s="14"/>
      <c r="PKB127" s="37"/>
      <c r="PKC127" s="37"/>
      <c r="PKD127" s="37"/>
      <c r="PKE127" s="35"/>
      <c r="PKF127" s="168"/>
      <c r="PKG127" s="38"/>
      <c r="PKH127" s="14"/>
      <c r="PKI127" s="37"/>
      <c r="PKJ127" s="14"/>
      <c r="PKK127" s="37"/>
      <c r="PKL127" s="37"/>
      <c r="PKM127" s="37"/>
      <c r="PKN127" s="35"/>
      <c r="PKO127" s="168"/>
      <c r="PKP127" s="38"/>
      <c r="PKQ127" s="14"/>
      <c r="PKR127" s="37"/>
      <c r="PKS127" s="14"/>
      <c r="PKT127" s="37"/>
      <c r="PKU127" s="37"/>
      <c r="PKV127" s="37"/>
      <c r="PKW127" s="35"/>
      <c r="PKX127" s="168"/>
      <c r="PKY127" s="38"/>
      <c r="PKZ127" s="14"/>
      <c r="PLA127" s="37"/>
      <c r="PLB127" s="14"/>
      <c r="PLC127" s="37"/>
      <c r="PLD127" s="37"/>
      <c r="PLE127" s="37"/>
      <c r="PLF127" s="35"/>
      <c r="PLG127" s="168"/>
      <c r="PLH127" s="38"/>
      <c r="PLI127" s="14"/>
      <c r="PLJ127" s="37"/>
      <c r="PLK127" s="14"/>
      <c r="PLL127" s="37"/>
      <c r="PLM127" s="37"/>
      <c r="PLN127" s="37"/>
      <c r="PLO127" s="35"/>
      <c r="PLP127" s="168"/>
      <c r="PLQ127" s="38"/>
      <c r="PLR127" s="14"/>
      <c r="PLS127" s="37"/>
      <c r="PLT127" s="14"/>
      <c r="PLU127" s="37"/>
      <c r="PLV127" s="37"/>
      <c r="PLW127" s="37"/>
      <c r="PLX127" s="35"/>
      <c r="PLY127" s="168"/>
      <c r="PLZ127" s="38"/>
      <c r="PMA127" s="14"/>
      <c r="PMB127" s="37"/>
      <c r="PMC127" s="14"/>
      <c r="PMD127" s="37"/>
      <c r="PME127" s="37"/>
      <c r="PMF127" s="37"/>
      <c r="PMG127" s="35"/>
      <c r="PMH127" s="168"/>
      <c r="PMI127" s="38"/>
      <c r="PMJ127" s="14"/>
      <c r="PMK127" s="37"/>
      <c r="PML127" s="14"/>
      <c r="PMM127" s="37"/>
      <c r="PMN127" s="37"/>
      <c r="PMO127" s="37"/>
      <c r="PMP127" s="35"/>
      <c r="PMQ127" s="168"/>
      <c r="PMR127" s="38"/>
      <c r="PMS127" s="14"/>
      <c r="PMT127" s="37"/>
      <c r="PMU127" s="14"/>
      <c r="PMV127" s="37"/>
      <c r="PMW127" s="37"/>
      <c r="PMX127" s="37"/>
      <c r="PMY127" s="35"/>
      <c r="PMZ127" s="168"/>
      <c r="PNA127" s="38"/>
      <c r="PNB127" s="14"/>
      <c r="PNC127" s="37"/>
      <c r="PND127" s="14"/>
      <c r="PNE127" s="37"/>
      <c r="PNF127" s="37"/>
      <c r="PNG127" s="37"/>
      <c r="PNH127" s="35"/>
      <c r="PNI127" s="168"/>
      <c r="PNJ127" s="38"/>
      <c r="PNK127" s="14"/>
      <c r="PNL127" s="37"/>
      <c r="PNM127" s="14"/>
      <c r="PNN127" s="37"/>
      <c r="PNO127" s="37"/>
      <c r="PNP127" s="37"/>
      <c r="PNQ127" s="35"/>
      <c r="PNR127" s="168"/>
      <c r="PNS127" s="38"/>
      <c r="PNT127" s="14"/>
      <c r="PNU127" s="37"/>
      <c r="PNV127" s="14"/>
      <c r="PNW127" s="37"/>
      <c r="PNX127" s="37"/>
      <c r="PNY127" s="37"/>
      <c r="PNZ127" s="35"/>
      <c r="POA127" s="168"/>
      <c r="POB127" s="38"/>
      <c r="POC127" s="14"/>
      <c r="POD127" s="37"/>
      <c r="POE127" s="14"/>
      <c r="POF127" s="37"/>
      <c r="POG127" s="37"/>
      <c r="POH127" s="37"/>
      <c r="POI127" s="35"/>
      <c r="POJ127" s="168"/>
      <c r="POK127" s="38"/>
      <c r="POL127" s="14"/>
      <c r="POM127" s="37"/>
      <c r="PON127" s="14"/>
      <c r="POO127" s="37"/>
      <c r="POP127" s="37"/>
      <c r="POQ127" s="37"/>
      <c r="POR127" s="35"/>
      <c r="POS127" s="168"/>
      <c r="POT127" s="38"/>
      <c r="POU127" s="14"/>
      <c r="POV127" s="37"/>
      <c r="POW127" s="14"/>
      <c r="POX127" s="37"/>
      <c r="POY127" s="37"/>
      <c r="POZ127" s="37"/>
      <c r="PPA127" s="35"/>
      <c r="PPB127" s="168"/>
      <c r="PPC127" s="38"/>
      <c r="PPD127" s="14"/>
      <c r="PPE127" s="37"/>
      <c r="PPF127" s="14"/>
      <c r="PPG127" s="37"/>
      <c r="PPH127" s="37"/>
      <c r="PPI127" s="37"/>
      <c r="PPJ127" s="35"/>
      <c r="PPK127" s="168"/>
      <c r="PPL127" s="38"/>
      <c r="PPM127" s="14"/>
      <c r="PPN127" s="37"/>
      <c r="PPO127" s="14"/>
      <c r="PPP127" s="37"/>
      <c r="PPQ127" s="37"/>
      <c r="PPR127" s="37"/>
      <c r="PPS127" s="35"/>
      <c r="PPT127" s="168"/>
      <c r="PPU127" s="38"/>
      <c r="PPV127" s="14"/>
      <c r="PPW127" s="37"/>
      <c r="PPX127" s="14"/>
      <c r="PPY127" s="37"/>
      <c r="PPZ127" s="37"/>
      <c r="PQA127" s="37"/>
      <c r="PQB127" s="35"/>
      <c r="PQC127" s="168"/>
      <c r="PQD127" s="38"/>
      <c r="PQE127" s="14"/>
      <c r="PQF127" s="37"/>
      <c r="PQG127" s="14"/>
      <c r="PQH127" s="37"/>
      <c r="PQI127" s="37"/>
      <c r="PQJ127" s="37"/>
      <c r="PQK127" s="35"/>
      <c r="PQL127" s="168"/>
      <c r="PQM127" s="38"/>
      <c r="PQN127" s="14"/>
      <c r="PQO127" s="37"/>
      <c r="PQP127" s="14"/>
      <c r="PQQ127" s="37"/>
      <c r="PQR127" s="37"/>
      <c r="PQS127" s="37"/>
      <c r="PQT127" s="35"/>
      <c r="PQU127" s="168"/>
      <c r="PQV127" s="38"/>
      <c r="PQW127" s="14"/>
      <c r="PQX127" s="37"/>
      <c r="PQY127" s="14"/>
      <c r="PQZ127" s="37"/>
      <c r="PRA127" s="37"/>
      <c r="PRB127" s="37"/>
      <c r="PRC127" s="35"/>
      <c r="PRD127" s="168"/>
      <c r="PRE127" s="38"/>
      <c r="PRF127" s="14"/>
      <c r="PRG127" s="37"/>
      <c r="PRH127" s="14"/>
      <c r="PRI127" s="37"/>
      <c r="PRJ127" s="37"/>
      <c r="PRK127" s="37"/>
      <c r="PRL127" s="35"/>
      <c r="PRM127" s="168"/>
      <c r="PRN127" s="38"/>
      <c r="PRO127" s="14"/>
      <c r="PRP127" s="37"/>
      <c r="PRQ127" s="14"/>
      <c r="PRR127" s="37"/>
      <c r="PRS127" s="37"/>
      <c r="PRT127" s="37"/>
      <c r="PRU127" s="35"/>
      <c r="PRV127" s="168"/>
      <c r="PRW127" s="38"/>
      <c r="PRX127" s="14"/>
      <c r="PRY127" s="37"/>
      <c r="PRZ127" s="14"/>
      <c r="PSA127" s="37"/>
      <c r="PSB127" s="37"/>
      <c r="PSC127" s="37"/>
      <c r="PSD127" s="35"/>
      <c r="PSE127" s="168"/>
      <c r="PSF127" s="38"/>
      <c r="PSG127" s="14"/>
      <c r="PSH127" s="37"/>
      <c r="PSI127" s="14"/>
      <c r="PSJ127" s="37"/>
      <c r="PSK127" s="37"/>
      <c r="PSL127" s="37"/>
      <c r="PSM127" s="35"/>
      <c r="PSN127" s="168"/>
      <c r="PSO127" s="38"/>
      <c r="PSP127" s="14"/>
      <c r="PSQ127" s="37"/>
      <c r="PSR127" s="14"/>
      <c r="PSS127" s="37"/>
      <c r="PST127" s="37"/>
      <c r="PSU127" s="37"/>
      <c r="PSV127" s="35"/>
      <c r="PSW127" s="168"/>
      <c r="PSX127" s="38"/>
      <c r="PSY127" s="14"/>
      <c r="PSZ127" s="37"/>
      <c r="PTA127" s="14"/>
      <c r="PTB127" s="37"/>
      <c r="PTC127" s="37"/>
      <c r="PTD127" s="37"/>
      <c r="PTE127" s="35"/>
      <c r="PTF127" s="168"/>
      <c r="PTG127" s="38"/>
      <c r="PTH127" s="14"/>
      <c r="PTI127" s="37"/>
      <c r="PTJ127" s="14"/>
      <c r="PTK127" s="37"/>
      <c r="PTL127" s="37"/>
      <c r="PTM127" s="37"/>
      <c r="PTN127" s="35"/>
      <c r="PTO127" s="168"/>
      <c r="PTP127" s="38"/>
      <c r="PTQ127" s="14"/>
      <c r="PTR127" s="37"/>
      <c r="PTS127" s="14"/>
      <c r="PTT127" s="37"/>
      <c r="PTU127" s="37"/>
      <c r="PTV127" s="37"/>
      <c r="PTW127" s="35"/>
      <c r="PTX127" s="168"/>
      <c r="PTY127" s="38"/>
      <c r="PTZ127" s="14"/>
      <c r="PUA127" s="37"/>
      <c r="PUB127" s="14"/>
      <c r="PUC127" s="37"/>
      <c r="PUD127" s="37"/>
      <c r="PUE127" s="37"/>
      <c r="PUF127" s="35"/>
      <c r="PUG127" s="168"/>
      <c r="PUH127" s="38"/>
      <c r="PUI127" s="14"/>
      <c r="PUJ127" s="37"/>
      <c r="PUK127" s="14"/>
      <c r="PUL127" s="37"/>
      <c r="PUM127" s="37"/>
      <c r="PUN127" s="37"/>
      <c r="PUO127" s="35"/>
      <c r="PUP127" s="168"/>
      <c r="PUQ127" s="38"/>
      <c r="PUR127" s="14"/>
      <c r="PUS127" s="37"/>
      <c r="PUT127" s="14"/>
      <c r="PUU127" s="37"/>
      <c r="PUV127" s="37"/>
      <c r="PUW127" s="37"/>
      <c r="PUX127" s="35"/>
      <c r="PUY127" s="168"/>
      <c r="PUZ127" s="38"/>
      <c r="PVA127" s="14"/>
      <c r="PVB127" s="37"/>
      <c r="PVC127" s="14"/>
      <c r="PVD127" s="37"/>
      <c r="PVE127" s="37"/>
      <c r="PVF127" s="37"/>
      <c r="PVG127" s="35"/>
      <c r="PVH127" s="168"/>
      <c r="PVI127" s="38"/>
      <c r="PVJ127" s="14"/>
      <c r="PVK127" s="37"/>
      <c r="PVL127" s="14"/>
      <c r="PVM127" s="37"/>
      <c r="PVN127" s="37"/>
      <c r="PVO127" s="37"/>
      <c r="PVP127" s="35"/>
      <c r="PVQ127" s="168"/>
      <c r="PVR127" s="38"/>
      <c r="PVS127" s="14"/>
      <c r="PVT127" s="37"/>
      <c r="PVU127" s="14"/>
      <c r="PVV127" s="37"/>
      <c r="PVW127" s="37"/>
      <c r="PVX127" s="37"/>
      <c r="PVY127" s="35"/>
      <c r="PVZ127" s="168"/>
      <c r="PWA127" s="38"/>
      <c r="PWB127" s="14"/>
      <c r="PWC127" s="37"/>
      <c r="PWD127" s="14"/>
      <c r="PWE127" s="37"/>
      <c r="PWF127" s="37"/>
      <c r="PWG127" s="37"/>
      <c r="PWH127" s="35"/>
      <c r="PWI127" s="168"/>
      <c r="PWJ127" s="38"/>
      <c r="PWK127" s="14"/>
      <c r="PWL127" s="37"/>
      <c r="PWM127" s="14"/>
      <c r="PWN127" s="37"/>
      <c r="PWO127" s="37"/>
      <c r="PWP127" s="37"/>
      <c r="PWQ127" s="35"/>
      <c r="PWR127" s="168"/>
      <c r="PWS127" s="38"/>
      <c r="PWT127" s="14"/>
      <c r="PWU127" s="37"/>
      <c r="PWV127" s="14"/>
      <c r="PWW127" s="37"/>
      <c r="PWX127" s="37"/>
      <c r="PWY127" s="37"/>
      <c r="PWZ127" s="35"/>
      <c r="PXA127" s="168"/>
      <c r="PXB127" s="38"/>
      <c r="PXC127" s="14"/>
      <c r="PXD127" s="37"/>
      <c r="PXE127" s="14"/>
      <c r="PXF127" s="37"/>
      <c r="PXG127" s="37"/>
      <c r="PXH127" s="37"/>
      <c r="PXI127" s="35"/>
      <c r="PXJ127" s="168"/>
      <c r="PXK127" s="38"/>
      <c r="PXL127" s="14"/>
      <c r="PXM127" s="37"/>
      <c r="PXN127" s="14"/>
      <c r="PXO127" s="37"/>
      <c r="PXP127" s="37"/>
      <c r="PXQ127" s="37"/>
      <c r="PXR127" s="35"/>
      <c r="PXS127" s="168"/>
      <c r="PXT127" s="38"/>
      <c r="PXU127" s="14"/>
      <c r="PXV127" s="37"/>
      <c r="PXW127" s="14"/>
      <c r="PXX127" s="37"/>
      <c r="PXY127" s="37"/>
      <c r="PXZ127" s="37"/>
      <c r="PYA127" s="35"/>
      <c r="PYB127" s="168"/>
      <c r="PYC127" s="38"/>
      <c r="PYD127" s="14"/>
      <c r="PYE127" s="37"/>
      <c r="PYF127" s="14"/>
      <c r="PYG127" s="37"/>
      <c r="PYH127" s="37"/>
      <c r="PYI127" s="37"/>
      <c r="PYJ127" s="35"/>
      <c r="PYK127" s="168"/>
      <c r="PYL127" s="38"/>
      <c r="PYM127" s="14"/>
      <c r="PYN127" s="37"/>
      <c r="PYO127" s="14"/>
      <c r="PYP127" s="37"/>
      <c r="PYQ127" s="37"/>
      <c r="PYR127" s="37"/>
      <c r="PYS127" s="35"/>
      <c r="PYT127" s="168"/>
      <c r="PYU127" s="38"/>
      <c r="PYV127" s="14"/>
      <c r="PYW127" s="37"/>
      <c r="PYX127" s="14"/>
      <c r="PYY127" s="37"/>
      <c r="PYZ127" s="37"/>
      <c r="PZA127" s="37"/>
      <c r="PZB127" s="35"/>
      <c r="PZC127" s="168"/>
      <c r="PZD127" s="38"/>
      <c r="PZE127" s="14"/>
      <c r="PZF127" s="37"/>
      <c r="PZG127" s="14"/>
      <c r="PZH127" s="37"/>
      <c r="PZI127" s="37"/>
      <c r="PZJ127" s="37"/>
      <c r="PZK127" s="35"/>
      <c r="PZL127" s="168"/>
      <c r="PZM127" s="38"/>
      <c r="PZN127" s="14"/>
      <c r="PZO127" s="37"/>
      <c r="PZP127" s="14"/>
      <c r="PZQ127" s="37"/>
      <c r="PZR127" s="37"/>
      <c r="PZS127" s="37"/>
      <c r="PZT127" s="35"/>
      <c r="PZU127" s="168"/>
      <c r="PZV127" s="38"/>
      <c r="PZW127" s="14"/>
      <c r="PZX127" s="37"/>
      <c r="PZY127" s="14"/>
      <c r="PZZ127" s="37"/>
      <c r="QAA127" s="37"/>
      <c r="QAB127" s="37"/>
      <c r="QAC127" s="35"/>
      <c r="QAD127" s="168"/>
      <c r="QAE127" s="38"/>
      <c r="QAF127" s="14"/>
      <c r="QAG127" s="37"/>
      <c r="QAH127" s="14"/>
      <c r="QAI127" s="37"/>
      <c r="QAJ127" s="37"/>
      <c r="QAK127" s="37"/>
      <c r="QAL127" s="35"/>
      <c r="QAM127" s="168"/>
      <c r="QAN127" s="38"/>
      <c r="QAO127" s="14"/>
      <c r="QAP127" s="37"/>
      <c r="QAQ127" s="14"/>
      <c r="QAR127" s="37"/>
      <c r="QAS127" s="37"/>
      <c r="QAT127" s="37"/>
      <c r="QAU127" s="35"/>
      <c r="QAV127" s="168"/>
      <c r="QAW127" s="38"/>
      <c r="QAX127" s="14"/>
      <c r="QAY127" s="37"/>
      <c r="QAZ127" s="14"/>
      <c r="QBA127" s="37"/>
      <c r="QBB127" s="37"/>
      <c r="QBC127" s="37"/>
      <c r="QBD127" s="35"/>
      <c r="QBE127" s="168"/>
      <c r="QBF127" s="38"/>
      <c r="QBG127" s="14"/>
      <c r="QBH127" s="37"/>
      <c r="QBI127" s="14"/>
      <c r="QBJ127" s="37"/>
      <c r="QBK127" s="37"/>
      <c r="QBL127" s="37"/>
      <c r="QBM127" s="35"/>
      <c r="QBN127" s="168"/>
      <c r="QBO127" s="38"/>
      <c r="QBP127" s="14"/>
      <c r="QBQ127" s="37"/>
      <c r="QBR127" s="14"/>
      <c r="QBS127" s="37"/>
      <c r="QBT127" s="37"/>
      <c r="QBU127" s="37"/>
      <c r="QBV127" s="35"/>
      <c r="QBW127" s="168"/>
      <c r="QBX127" s="38"/>
      <c r="QBY127" s="14"/>
      <c r="QBZ127" s="37"/>
      <c r="QCA127" s="14"/>
      <c r="QCB127" s="37"/>
      <c r="QCC127" s="37"/>
      <c r="QCD127" s="37"/>
      <c r="QCE127" s="35"/>
      <c r="QCF127" s="168"/>
      <c r="QCG127" s="38"/>
      <c r="QCH127" s="14"/>
      <c r="QCI127" s="37"/>
      <c r="QCJ127" s="14"/>
      <c r="QCK127" s="37"/>
      <c r="QCL127" s="37"/>
      <c r="QCM127" s="37"/>
      <c r="QCN127" s="35"/>
      <c r="QCO127" s="168"/>
      <c r="QCP127" s="38"/>
      <c r="QCQ127" s="14"/>
      <c r="QCR127" s="37"/>
      <c r="QCS127" s="14"/>
      <c r="QCT127" s="37"/>
      <c r="QCU127" s="37"/>
      <c r="QCV127" s="37"/>
      <c r="QCW127" s="35"/>
      <c r="QCX127" s="168"/>
      <c r="QCY127" s="38"/>
      <c r="QCZ127" s="14"/>
      <c r="QDA127" s="37"/>
      <c r="QDB127" s="14"/>
      <c r="QDC127" s="37"/>
      <c r="QDD127" s="37"/>
      <c r="QDE127" s="37"/>
      <c r="QDF127" s="35"/>
      <c r="QDG127" s="168"/>
      <c r="QDH127" s="38"/>
      <c r="QDI127" s="14"/>
      <c r="QDJ127" s="37"/>
      <c r="QDK127" s="14"/>
      <c r="QDL127" s="37"/>
      <c r="QDM127" s="37"/>
      <c r="QDN127" s="37"/>
      <c r="QDO127" s="35"/>
      <c r="QDP127" s="168"/>
      <c r="QDQ127" s="38"/>
      <c r="QDR127" s="14"/>
      <c r="QDS127" s="37"/>
      <c r="QDT127" s="14"/>
      <c r="QDU127" s="37"/>
      <c r="QDV127" s="37"/>
      <c r="QDW127" s="37"/>
      <c r="QDX127" s="35"/>
      <c r="QDY127" s="168"/>
      <c r="QDZ127" s="38"/>
      <c r="QEA127" s="14"/>
      <c r="QEB127" s="37"/>
      <c r="QEC127" s="14"/>
      <c r="QED127" s="37"/>
      <c r="QEE127" s="37"/>
      <c r="QEF127" s="37"/>
      <c r="QEG127" s="35"/>
      <c r="QEH127" s="168"/>
      <c r="QEI127" s="38"/>
      <c r="QEJ127" s="14"/>
      <c r="QEK127" s="37"/>
      <c r="QEL127" s="14"/>
      <c r="QEM127" s="37"/>
      <c r="QEN127" s="37"/>
      <c r="QEO127" s="37"/>
      <c r="QEP127" s="35"/>
      <c r="QEQ127" s="168"/>
      <c r="QER127" s="38"/>
      <c r="QES127" s="14"/>
      <c r="QET127" s="37"/>
      <c r="QEU127" s="14"/>
      <c r="QEV127" s="37"/>
      <c r="QEW127" s="37"/>
      <c r="QEX127" s="37"/>
      <c r="QEY127" s="35"/>
      <c r="QEZ127" s="168"/>
      <c r="QFA127" s="38"/>
      <c r="QFB127" s="14"/>
      <c r="QFC127" s="37"/>
      <c r="QFD127" s="14"/>
      <c r="QFE127" s="37"/>
      <c r="QFF127" s="37"/>
      <c r="QFG127" s="37"/>
      <c r="QFH127" s="35"/>
      <c r="QFI127" s="168"/>
      <c r="QFJ127" s="38"/>
      <c r="QFK127" s="14"/>
      <c r="QFL127" s="37"/>
      <c r="QFM127" s="14"/>
      <c r="QFN127" s="37"/>
      <c r="QFO127" s="37"/>
      <c r="QFP127" s="37"/>
      <c r="QFQ127" s="35"/>
      <c r="QFR127" s="168"/>
      <c r="QFS127" s="38"/>
      <c r="QFT127" s="14"/>
      <c r="QFU127" s="37"/>
      <c r="QFV127" s="14"/>
      <c r="QFW127" s="37"/>
      <c r="QFX127" s="37"/>
      <c r="QFY127" s="37"/>
      <c r="QFZ127" s="35"/>
      <c r="QGA127" s="168"/>
      <c r="QGB127" s="38"/>
      <c r="QGC127" s="14"/>
      <c r="QGD127" s="37"/>
      <c r="QGE127" s="14"/>
      <c r="QGF127" s="37"/>
      <c r="QGG127" s="37"/>
      <c r="QGH127" s="37"/>
      <c r="QGI127" s="35"/>
      <c r="QGJ127" s="168"/>
      <c r="QGK127" s="38"/>
      <c r="QGL127" s="14"/>
      <c r="QGM127" s="37"/>
      <c r="QGN127" s="14"/>
      <c r="QGO127" s="37"/>
      <c r="QGP127" s="37"/>
      <c r="QGQ127" s="37"/>
      <c r="QGR127" s="35"/>
      <c r="QGS127" s="168"/>
      <c r="QGT127" s="38"/>
      <c r="QGU127" s="14"/>
      <c r="QGV127" s="37"/>
      <c r="QGW127" s="14"/>
      <c r="QGX127" s="37"/>
      <c r="QGY127" s="37"/>
      <c r="QGZ127" s="37"/>
      <c r="QHA127" s="35"/>
      <c r="QHB127" s="168"/>
      <c r="QHC127" s="38"/>
      <c r="QHD127" s="14"/>
      <c r="QHE127" s="37"/>
      <c r="QHF127" s="14"/>
      <c r="QHG127" s="37"/>
      <c r="QHH127" s="37"/>
      <c r="QHI127" s="37"/>
      <c r="QHJ127" s="35"/>
      <c r="QHK127" s="168"/>
      <c r="QHL127" s="38"/>
      <c r="QHM127" s="14"/>
      <c r="QHN127" s="37"/>
      <c r="QHO127" s="14"/>
      <c r="QHP127" s="37"/>
      <c r="QHQ127" s="37"/>
      <c r="QHR127" s="37"/>
      <c r="QHS127" s="35"/>
      <c r="QHT127" s="168"/>
      <c r="QHU127" s="38"/>
      <c r="QHV127" s="14"/>
      <c r="QHW127" s="37"/>
      <c r="QHX127" s="14"/>
      <c r="QHY127" s="37"/>
      <c r="QHZ127" s="37"/>
      <c r="QIA127" s="37"/>
      <c r="QIB127" s="35"/>
      <c r="QIC127" s="168"/>
      <c r="QID127" s="38"/>
      <c r="QIE127" s="14"/>
      <c r="QIF127" s="37"/>
      <c r="QIG127" s="14"/>
      <c r="QIH127" s="37"/>
      <c r="QII127" s="37"/>
      <c r="QIJ127" s="37"/>
      <c r="QIK127" s="35"/>
      <c r="QIL127" s="168"/>
      <c r="QIM127" s="38"/>
      <c r="QIN127" s="14"/>
      <c r="QIO127" s="37"/>
      <c r="QIP127" s="14"/>
      <c r="QIQ127" s="37"/>
      <c r="QIR127" s="37"/>
      <c r="QIS127" s="37"/>
      <c r="QIT127" s="35"/>
      <c r="QIU127" s="168"/>
      <c r="QIV127" s="38"/>
      <c r="QIW127" s="14"/>
      <c r="QIX127" s="37"/>
      <c r="QIY127" s="14"/>
      <c r="QIZ127" s="37"/>
      <c r="QJA127" s="37"/>
      <c r="QJB127" s="37"/>
      <c r="QJC127" s="35"/>
      <c r="QJD127" s="168"/>
      <c r="QJE127" s="38"/>
      <c r="QJF127" s="14"/>
      <c r="QJG127" s="37"/>
      <c r="QJH127" s="14"/>
      <c r="QJI127" s="37"/>
      <c r="QJJ127" s="37"/>
      <c r="QJK127" s="37"/>
      <c r="QJL127" s="35"/>
      <c r="QJM127" s="168"/>
      <c r="QJN127" s="38"/>
      <c r="QJO127" s="14"/>
      <c r="QJP127" s="37"/>
      <c r="QJQ127" s="14"/>
      <c r="QJR127" s="37"/>
      <c r="QJS127" s="37"/>
      <c r="QJT127" s="37"/>
      <c r="QJU127" s="35"/>
      <c r="QJV127" s="168"/>
      <c r="QJW127" s="38"/>
      <c r="QJX127" s="14"/>
      <c r="QJY127" s="37"/>
      <c r="QJZ127" s="14"/>
      <c r="QKA127" s="37"/>
      <c r="QKB127" s="37"/>
      <c r="QKC127" s="37"/>
      <c r="QKD127" s="35"/>
      <c r="QKE127" s="168"/>
      <c r="QKF127" s="38"/>
      <c r="QKG127" s="14"/>
      <c r="QKH127" s="37"/>
      <c r="QKI127" s="14"/>
      <c r="QKJ127" s="37"/>
      <c r="QKK127" s="37"/>
      <c r="QKL127" s="37"/>
      <c r="QKM127" s="35"/>
      <c r="QKN127" s="168"/>
      <c r="QKO127" s="38"/>
      <c r="QKP127" s="14"/>
      <c r="QKQ127" s="37"/>
      <c r="QKR127" s="14"/>
      <c r="QKS127" s="37"/>
      <c r="QKT127" s="37"/>
      <c r="QKU127" s="37"/>
      <c r="QKV127" s="35"/>
      <c r="QKW127" s="168"/>
      <c r="QKX127" s="38"/>
      <c r="QKY127" s="14"/>
      <c r="QKZ127" s="37"/>
      <c r="QLA127" s="14"/>
      <c r="QLB127" s="37"/>
      <c r="QLC127" s="37"/>
      <c r="QLD127" s="37"/>
      <c r="QLE127" s="35"/>
      <c r="QLF127" s="168"/>
      <c r="QLG127" s="38"/>
      <c r="QLH127" s="14"/>
      <c r="QLI127" s="37"/>
      <c r="QLJ127" s="14"/>
      <c r="QLK127" s="37"/>
      <c r="QLL127" s="37"/>
      <c r="QLM127" s="37"/>
      <c r="QLN127" s="35"/>
      <c r="QLO127" s="168"/>
      <c r="QLP127" s="38"/>
      <c r="QLQ127" s="14"/>
      <c r="QLR127" s="37"/>
      <c r="QLS127" s="14"/>
      <c r="QLT127" s="37"/>
      <c r="QLU127" s="37"/>
      <c r="QLV127" s="37"/>
      <c r="QLW127" s="35"/>
      <c r="QLX127" s="168"/>
      <c r="QLY127" s="38"/>
      <c r="QLZ127" s="14"/>
      <c r="QMA127" s="37"/>
      <c r="QMB127" s="14"/>
      <c r="QMC127" s="37"/>
      <c r="QMD127" s="37"/>
      <c r="QME127" s="37"/>
      <c r="QMF127" s="35"/>
      <c r="QMG127" s="168"/>
      <c r="QMH127" s="38"/>
      <c r="QMI127" s="14"/>
      <c r="QMJ127" s="37"/>
      <c r="QMK127" s="14"/>
      <c r="QML127" s="37"/>
      <c r="QMM127" s="37"/>
      <c r="QMN127" s="37"/>
      <c r="QMO127" s="35"/>
      <c r="QMP127" s="168"/>
      <c r="QMQ127" s="38"/>
      <c r="QMR127" s="14"/>
      <c r="QMS127" s="37"/>
      <c r="QMT127" s="14"/>
      <c r="QMU127" s="37"/>
      <c r="QMV127" s="37"/>
      <c r="QMW127" s="37"/>
      <c r="QMX127" s="35"/>
      <c r="QMY127" s="168"/>
      <c r="QMZ127" s="38"/>
      <c r="QNA127" s="14"/>
      <c r="QNB127" s="37"/>
      <c r="QNC127" s="14"/>
      <c r="QND127" s="37"/>
      <c r="QNE127" s="37"/>
      <c r="QNF127" s="37"/>
      <c r="QNG127" s="35"/>
      <c r="QNH127" s="168"/>
      <c r="QNI127" s="38"/>
      <c r="QNJ127" s="14"/>
      <c r="QNK127" s="37"/>
      <c r="QNL127" s="14"/>
      <c r="QNM127" s="37"/>
      <c r="QNN127" s="37"/>
      <c r="QNO127" s="37"/>
      <c r="QNP127" s="35"/>
      <c r="QNQ127" s="168"/>
      <c r="QNR127" s="38"/>
      <c r="QNS127" s="14"/>
      <c r="QNT127" s="37"/>
      <c r="QNU127" s="14"/>
      <c r="QNV127" s="37"/>
      <c r="QNW127" s="37"/>
      <c r="QNX127" s="37"/>
      <c r="QNY127" s="35"/>
      <c r="QNZ127" s="168"/>
      <c r="QOA127" s="38"/>
      <c r="QOB127" s="14"/>
      <c r="QOC127" s="37"/>
      <c r="QOD127" s="14"/>
      <c r="QOE127" s="37"/>
      <c r="QOF127" s="37"/>
      <c r="QOG127" s="37"/>
      <c r="QOH127" s="35"/>
      <c r="QOI127" s="168"/>
      <c r="QOJ127" s="38"/>
      <c r="QOK127" s="14"/>
      <c r="QOL127" s="37"/>
      <c r="QOM127" s="14"/>
      <c r="QON127" s="37"/>
      <c r="QOO127" s="37"/>
      <c r="QOP127" s="37"/>
      <c r="QOQ127" s="35"/>
      <c r="QOR127" s="168"/>
      <c r="QOS127" s="38"/>
      <c r="QOT127" s="14"/>
      <c r="QOU127" s="37"/>
      <c r="QOV127" s="14"/>
      <c r="QOW127" s="37"/>
      <c r="QOX127" s="37"/>
      <c r="QOY127" s="37"/>
      <c r="QOZ127" s="35"/>
      <c r="QPA127" s="168"/>
      <c r="QPB127" s="38"/>
      <c r="QPC127" s="14"/>
      <c r="QPD127" s="37"/>
      <c r="QPE127" s="14"/>
      <c r="QPF127" s="37"/>
      <c r="QPG127" s="37"/>
      <c r="QPH127" s="37"/>
      <c r="QPI127" s="35"/>
      <c r="QPJ127" s="168"/>
      <c r="QPK127" s="38"/>
      <c r="QPL127" s="14"/>
      <c r="QPM127" s="37"/>
      <c r="QPN127" s="14"/>
      <c r="QPO127" s="37"/>
      <c r="QPP127" s="37"/>
      <c r="QPQ127" s="37"/>
      <c r="QPR127" s="35"/>
      <c r="QPS127" s="168"/>
      <c r="QPT127" s="38"/>
      <c r="QPU127" s="14"/>
      <c r="QPV127" s="37"/>
      <c r="QPW127" s="14"/>
      <c r="QPX127" s="37"/>
      <c r="QPY127" s="37"/>
      <c r="QPZ127" s="37"/>
      <c r="QQA127" s="35"/>
      <c r="QQB127" s="168"/>
      <c r="QQC127" s="38"/>
      <c r="QQD127" s="14"/>
      <c r="QQE127" s="37"/>
      <c r="QQF127" s="14"/>
      <c r="QQG127" s="37"/>
      <c r="QQH127" s="37"/>
      <c r="QQI127" s="37"/>
      <c r="QQJ127" s="35"/>
      <c r="QQK127" s="168"/>
      <c r="QQL127" s="38"/>
      <c r="QQM127" s="14"/>
      <c r="QQN127" s="37"/>
      <c r="QQO127" s="14"/>
      <c r="QQP127" s="37"/>
      <c r="QQQ127" s="37"/>
      <c r="QQR127" s="37"/>
      <c r="QQS127" s="35"/>
      <c r="QQT127" s="168"/>
      <c r="QQU127" s="38"/>
      <c r="QQV127" s="14"/>
      <c r="QQW127" s="37"/>
      <c r="QQX127" s="14"/>
      <c r="QQY127" s="37"/>
      <c r="QQZ127" s="37"/>
      <c r="QRA127" s="37"/>
      <c r="QRB127" s="35"/>
      <c r="QRC127" s="168"/>
      <c r="QRD127" s="38"/>
      <c r="QRE127" s="14"/>
      <c r="QRF127" s="37"/>
      <c r="QRG127" s="14"/>
      <c r="QRH127" s="37"/>
      <c r="QRI127" s="37"/>
      <c r="QRJ127" s="37"/>
      <c r="QRK127" s="35"/>
      <c r="QRL127" s="168"/>
      <c r="QRM127" s="38"/>
      <c r="QRN127" s="14"/>
      <c r="QRO127" s="37"/>
      <c r="QRP127" s="14"/>
      <c r="QRQ127" s="37"/>
      <c r="QRR127" s="37"/>
      <c r="QRS127" s="37"/>
      <c r="QRT127" s="35"/>
      <c r="QRU127" s="168"/>
      <c r="QRV127" s="38"/>
      <c r="QRW127" s="14"/>
      <c r="QRX127" s="37"/>
      <c r="QRY127" s="14"/>
      <c r="QRZ127" s="37"/>
      <c r="QSA127" s="37"/>
      <c r="QSB127" s="37"/>
      <c r="QSC127" s="35"/>
      <c r="QSD127" s="168"/>
      <c r="QSE127" s="38"/>
      <c r="QSF127" s="14"/>
      <c r="QSG127" s="37"/>
      <c r="QSH127" s="14"/>
      <c r="QSI127" s="37"/>
      <c r="QSJ127" s="37"/>
      <c r="QSK127" s="37"/>
      <c r="QSL127" s="35"/>
      <c r="QSM127" s="168"/>
      <c r="QSN127" s="38"/>
      <c r="QSO127" s="14"/>
      <c r="QSP127" s="37"/>
      <c r="QSQ127" s="14"/>
      <c r="QSR127" s="37"/>
      <c r="QSS127" s="37"/>
      <c r="QST127" s="37"/>
      <c r="QSU127" s="35"/>
      <c r="QSV127" s="168"/>
      <c r="QSW127" s="38"/>
      <c r="QSX127" s="14"/>
      <c r="QSY127" s="37"/>
      <c r="QSZ127" s="14"/>
      <c r="QTA127" s="37"/>
      <c r="QTB127" s="37"/>
      <c r="QTC127" s="37"/>
      <c r="QTD127" s="35"/>
      <c r="QTE127" s="168"/>
      <c r="QTF127" s="38"/>
      <c r="QTG127" s="14"/>
      <c r="QTH127" s="37"/>
      <c r="QTI127" s="14"/>
      <c r="QTJ127" s="37"/>
      <c r="QTK127" s="37"/>
      <c r="QTL127" s="37"/>
      <c r="QTM127" s="35"/>
      <c r="QTN127" s="168"/>
      <c r="QTO127" s="38"/>
      <c r="QTP127" s="14"/>
      <c r="QTQ127" s="37"/>
      <c r="QTR127" s="14"/>
      <c r="QTS127" s="37"/>
      <c r="QTT127" s="37"/>
      <c r="QTU127" s="37"/>
      <c r="QTV127" s="35"/>
      <c r="QTW127" s="168"/>
      <c r="QTX127" s="38"/>
      <c r="QTY127" s="14"/>
      <c r="QTZ127" s="37"/>
      <c r="QUA127" s="14"/>
      <c r="QUB127" s="37"/>
      <c r="QUC127" s="37"/>
      <c r="QUD127" s="37"/>
      <c r="QUE127" s="35"/>
      <c r="QUF127" s="168"/>
      <c r="QUG127" s="38"/>
      <c r="QUH127" s="14"/>
      <c r="QUI127" s="37"/>
      <c r="QUJ127" s="14"/>
      <c r="QUK127" s="37"/>
      <c r="QUL127" s="37"/>
      <c r="QUM127" s="37"/>
      <c r="QUN127" s="35"/>
      <c r="QUO127" s="168"/>
      <c r="QUP127" s="38"/>
      <c r="QUQ127" s="14"/>
      <c r="QUR127" s="37"/>
      <c r="QUS127" s="14"/>
      <c r="QUT127" s="37"/>
      <c r="QUU127" s="37"/>
      <c r="QUV127" s="37"/>
      <c r="QUW127" s="35"/>
      <c r="QUX127" s="168"/>
      <c r="QUY127" s="38"/>
      <c r="QUZ127" s="14"/>
      <c r="QVA127" s="37"/>
      <c r="QVB127" s="14"/>
      <c r="QVC127" s="37"/>
      <c r="QVD127" s="37"/>
      <c r="QVE127" s="37"/>
      <c r="QVF127" s="35"/>
      <c r="QVG127" s="168"/>
      <c r="QVH127" s="38"/>
      <c r="QVI127" s="14"/>
      <c r="QVJ127" s="37"/>
      <c r="QVK127" s="14"/>
      <c r="QVL127" s="37"/>
      <c r="QVM127" s="37"/>
      <c r="QVN127" s="37"/>
      <c r="QVO127" s="35"/>
      <c r="QVP127" s="168"/>
      <c r="QVQ127" s="38"/>
      <c r="QVR127" s="14"/>
      <c r="QVS127" s="37"/>
      <c r="QVT127" s="14"/>
      <c r="QVU127" s="37"/>
      <c r="QVV127" s="37"/>
      <c r="QVW127" s="37"/>
      <c r="QVX127" s="35"/>
      <c r="QVY127" s="168"/>
      <c r="QVZ127" s="38"/>
      <c r="QWA127" s="14"/>
      <c r="QWB127" s="37"/>
      <c r="QWC127" s="14"/>
      <c r="QWD127" s="37"/>
      <c r="QWE127" s="37"/>
      <c r="QWF127" s="37"/>
      <c r="QWG127" s="35"/>
      <c r="QWH127" s="168"/>
      <c r="QWI127" s="38"/>
      <c r="QWJ127" s="14"/>
      <c r="QWK127" s="37"/>
      <c r="QWL127" s="14"/>
      <c r="QWM127" s="37"/>
      <c r="QWN127" s="37"/>
      <c r="QWO127" s="37"/>
      <c r="QWP127" s="35"/>
      <c r="QWQ127" s="168"/>
      <c r="QWR127" s="38"/>
      <c r="QWS127" s="14"/>
      <c r="QWT127" s="37"/>
      <c r="QWU127" s="14"/>
      <c r="QWV127" s="37"/>
      <c r="QWW127" s="37"/>
      <c r="QWX127" s="37"/>
      <c r="QWY127" s="35"/>
      <c r="QWZ127" s="168"/>
      <c r="QXA127" s="38"/>
      <c r="QXB127" s="14"/>
      <c r="QXC127" s="37"/>
      <c r="QXD127" s="14"/>
      <c r="QXE127" s="37"/>
      <c r="QXF127" s="37"/>
      <c r="QXG127" s="37"/>
      <c r="QXH127" s="35"/>
      <c r="QXI127" s="168"/>
      <c r="QXJ127" s="38"/>
      <c r="QXK127" s="14"/>
      <c r="QXL127" s="37"/>
      <c r="QXM127" s="14"/>
      <c r="QXN127" s="37"/>
      <c r="QXO127" s="37"/>
      <c r="QXP127" s="37"/>
      <c r="QXQ127" s="35"/>
      <c r="QXR127" s="168"/>
      <c r="QXS127" s="38"/>
      <c r="QXT127" s="14"/>
      <c r="QXU127" s="37"/>
      <c r="QXV127" s="14"/>
      <c r="QXW127" s="37"/>
      <c r="QXX127" s="37"/>
      <c r="QXY127" s="37"/>
      <c r="QXZ127" s="35"/>
      <c r="QYA127" s="168"/>
      <c r="QYB127" s="38"/>
      <c r="QYC127" s="14"/>
      <c r="QYD127" s="37"/>
      <c r="QYE127" s="14"/>
      <c r="QYF127" s="37"/>
      <c r="QYG127" s="37"/>
      <c r="QYH127" s="37"/>
      <c r="QYI127" s="35"/>
      <c r="QYJ127" s="168"/>
      <c r="QYK127" s="38"/>
      <c r="QYL127" s="14"/>
      <c r="QYM127" s="37"/>
      <c r="QYN127" s="14"/>
      <c r="QYO127" s="37"/>
      <c r="QYP127" s="37"/>
      <c r="QYQ127" s="37"/>
      <c r="QYR127" s="35"/>
      <c r="QYS127" s="168"/>
      <c r="QYT127" s="38"/>
      <c r="QYU127" s="14"/>
      <c r="QYV127" s="37"/>
      <c r="QYW127" s="14"/>
      <c r="QYX127" s="37"/>
      <c r="QYY127" s="37"/>
      <c r="QYZ127" s="37"/>
      <c r="QZA127" s="35"/>
      <c r="QZB127" s="168"/>
      <c r="QZC127" s="38"/>
      <c r="QZD127" s="14"/>
      <c r="QZE127" s="37"/>
      <c r="QZF127" s="14"/>
      <c r="QZG127" s="37"/>
      <c r="QZH127" s="37"/>
      <c r="QZI127" s="37"/>
      <c r="QZJ127" s="35"/>
      <c r="QZK127" s="168"/>
      <c r="QZL127" s="38"/>
      <c r="QZM127" s="14"/>
      <c r="QZN127" s="37"/>
      <c r="QZO127" s="14"/>
      <c r="QZP127" s="37"/>
      <c r="QZQ127" s="37"/>
      <c r="QZR127" s="37"/>
      <c r="QZS127" s="35"/>
      <c r="QZT127" s="168"/>
      <c r="QZU127" s="38"/>
      <c r="QZV127" s="14"/>
      <c r="QZW127" s="37"/>
      <c r="QZX127" s="14"/>
      <c r="QZY127" s="37"/>
      <c r="QZZ127" s="37"/>
      <c r="RAA127" s="37"/>
      <c r="RAB127" s="35"/>
      <c r="RAC127" s="168"/>
      <c r="RAD127" s="38"/>
      <c r="RAE127" s="14"/>
      <c r="RAF127" s="37"/>
      <c r="RAG127" s="14"/>
      <c r="RAH127" s="37"/>
      <c r="RAI127" s="37"/>
      <c r="RAJ127" s="37"/>
      <c r="RAK127" s="35"/>
      <c r="RAL127" s="168"/>
      <c r="RAM127" s="38"/>
      <c r="RAN127" s="14"/>
      <c r="RAO127" s="37"/>
      <c r="RAP127" s="14"/>
      <c r="RAQ127" s="37"/>
      <c r="RAR127" s="37"/>
      <c r="RAS127" s="37"/>
      <c r="RAT127" s="35"/>
      <c r="RAU127" s="168"/>
      <c r="RAV127" s="38"/>
      <c r="RAW127" s="14"/>
      <c r="RAX127" s="37"/>
      <c r="RAY127" s="14"/>
      <c r="RAZ127" s="37"/>
      <c r="RBA127" s="37"/>
      <c r="RBB127" s="37"/>
      <c r="RBC127" s="35"/>
      <c r="RBD127" s="168"/>
      <c r="RBE127" s="38"/>
      <c r="RBF127" s="14"/>
      <c r="RBG127" s="37"/>
      <c r="RBH127" s="14"/>
      <c r="RBI127" s="37"/>
      <c r="RBJ127" s="37"/>
      <c r="RBK127" s="37"/>
      <c r="RBL127" s="35"/>
      <c r="RBM127" s="168"/>
      <c r="RBN127" s="38"/>
      <c r="RBO127" s="14"/>
      <c r="RBP127" s="37"/>
      <c r="RBQ127" s="14"/>
      <c r="RBR127" s="37"/>
      <c r="RBS127" s="37"/>
      <c r="RBT127" s="37"/>
      <c r="RBU127" s="35"/>
      <c r="RBV127" s="168"/>
      <c r="RBW127" s="38"/>
      <c r="RBX127" s="14"/>
      <c r="RBY127" s="37"/>
      <c r="RBZ127" s="14"/>
      <c r="RCA127" s="37"/>
      <c r="RCB127" s="37"/>
      <c r="RCC127" s="37"/>
      <c r="RCD127" s="35"/>
      <c r="RCE127" s="168"/>
      <c r="RCF127" s="38"/>
      <c r="RCG127" s="14"/>
      <c r="RCH127" s="37"/>
      <c r="RCI127" s="14"/>
      <c r="RCJ127" s="37"/>
      <c r="RCK127" s="37"/>
      <c r="RCL127" s="37"/>
      <c r="RCM127" s="35"/>
      <c r="RCN127" s="168"/>
      <c r="RCO127" s="38"/>
      <c r="RCP127" s="14"/>
      <c r="RCQ127" s="37"/>
      <c r="RCR127" s="14"/>
      <c r="RCS127" s="37"/>
      <c r="RCT127" s="37"/>
      <c r="RCU127" s="37"/>
      <c r="RCV127" s="35"/>
      <c r="RCW127" s="168"/>
      <c r="RCX127" s="38"/>
      <c r="RCY127" s="14"/>
      <c r="RCZ127" s="37"/>
      <c r="RDA127" s="14"/>
      <c r="RDB127" s="37"/>
      <c r="RDC127" s="37"/>
      <c r="RDD127" s="37"/>
      <c r="RDE127" s="35"/>
      <c r="RDF127" s="168"/>
      <c r="RDG127" s="38"/>
      <c r="RDH127" s="14"/>
      <c r="RDI127" s="37"/>
      <c r="RDJ127" s="14"/>
      <c r="RDK127" s="37"/>
      <c r="RDL127" s="37"/>
      <c r="RDM127" s="37"/>
      <c r="RDN127" s="35"/>
      <c r="RDO127" s="168"/>
      <c r="RDP127" s="38"/>
      <c r="RDQ127" s="14"/>
      <c r="RDR127" s="37"/>
      <c r="RDS127" s="14"/>
      <c r="RDT127" s="37"/>
      <c r="RDU127" s="37"/>
      <c r="RDV127" s="37"/>
      <c r="RDW127" s="35"/>
      <c r="RDX127" s="168"/>
      <c r="RDY127" s="38"/>
      <c r="RDZ127" s="14"/>
      <c r="REA127" s="37"/>
      <c r="REB127" s="14"/>
      <c r="REC127" s="37"/>
      <c r="RED127" s="37"/>
      <c r="REE127" s="37"/>
      <c r="REF127" s="35"/>
      <c r="REG127" s="168"/>
      <c r="REH127" s="38"/>
      <c r="REI127" s="14"/>
      <c r="REJ127" s="37"/>
      <c r="REK127" s="14"/>
      <c r="REL127" s="37"/>
      <c r="REM127" s="37"/>
      <c r="REN127" s="37"/>
      <c r="REO127" s="35"/>
      <c r="REP127" s="168"/>
      <c r="REQ127" s="38"/>
      <c r="RER127" s="14"/>
      <c r="RES127" s="37"/>
      <c r="RET127" s="14"/>
      <c r="REU127" s="37"/>
      <c r="REV127" s="37"/>
      <c r="REW127" s="37"/>
      <c r="REX127" s="35"/>
      <c r="REY127" s="168"/>
      <c r="REZ127" s="38"/>
      <c r="RFA127" s="14"/>
      <c r="RFB127" s="37"/>
      <c r="RFC127" s="14"/>
      <c r="RFD127" s="37"/>
      <c r="RFE127" s="37"/>
      <c r="RFF127" s="37"/>
      <c r="RFG127" s="35"/>
      <c r="RFH127" s="168"/>
      <c r="RFI127" s="38"/>
      <c r="RFJ127" s="14"/>
      <c r="RFK127" s="37"/>
      <c r="RFL127" s="14"/>
      <c r="RFM127" s="37"/>
      <c r="RFN127" s="37"/>
      <c r="RFO127" s="37"/>
      <c r="RFP127" s="35"/>
      <c r="RFQ127" s="168"/>
      <c r="RFR127" s="38"/>
      <c r="RFS127" s="14"/>
      <c r="RFT127" s="37"/>
      <c r="RFU127" s="14"/>
      <c r="RFV127" s="37"/>
      <c r="RFW127" s="37"/>
      <c r="RFX127" s="37"/>
      <c r="RFY127" s="35"/>
      <c r="RFZ127" s="168"/>
      <c r="RGA127" s="38"/>
      <c r="RGB127" s="14"/>
      <c r="RGC127" s="37"/>
      <c r="RGD127" s="14"/>
      <c r="RGE127" s="37"/>
      <c r="RGF127" s="37"/>
      <c r="RGG127" s="37"/>
      <c r="RGH127" s="35"/>
      <c r="RGI127" s="168"/>
      <c r="RGJ127" s="38"/>
      <c r="RGK127" s="14"/>
      <c r="RGL127" s="37"/>
      <c r="RGM127" s="14"/>
      <c r="RGN127" s="37"/>
      <c r="RGO127" s="37"/>
      <c r="RGP127" s="37"/>
      <c r="RGQ127" s="35"/>
      <c r="RGR127" s="168"/>
      <c r="RGS127" s="38"/>
      <c r="RGT127" s="14"/>
      <c r="RGU127" s="37"/>
      <c r="RGV127" s="14"/>
      <c r="RGW127" s="37"/>
      <c r="RGX127" s="37"/>
      <c r="RGY127" s="37"/>
      <c r="RGZ127" s="35"/>
      <c r="RHA127" s="168"/>
      <c r="RHB127" s="38"/>
      <c r="RHC127" s="14"/>
      <c r="RHD127" s="37"/>
      <c r="RHE127" s="14"/>
      <c r="RHF127" s="37"/>
      <c r="RHG127" s="37"/>
      <c r="RHH127" s="37"/>
      <c r="RHI127" s="35"/>
      <c r="RHJ127" s="168"/>
      <c r="RHK127" s="38"/>
      <c r="RHL127" s="14"/>
      <c r="RHM127" s="37"/>
      <c r="RHN127" s="14"/>
      <c r="RHO127" s="37"/>
      <c r="RHP127" s="37"/>
      <c r="RHQ127" s="37"/>
      <c r="RHR127" s="35"/>
      <c r="RHS127" s="168"/>
      <c r="RHT127" s="38"/>
      <c r="RHU127" s="14"/>
      <c r="RHV127" s="37"/>
      <c r="RHW127" s="14"/>
      <c r="RHX127" s="37"/>
      <c r="RHY127" s="37"/>
      <c r="RHZ127" s="37"/>
      <c r="RIA127" s="35"/>
      <c r="RIB127" s="168"/>
      <c r="RIC127" s="38"/>
      <c r="RID127" s="14"/>
      <c r="RIE127" s="37"/>
      <c r="RIF127" s="14"/>
      <c r="RIG127" s="37"/>
      <c r="RIH127" s="37"/>
      <c r="RII127" s="37"/>
      <c r="RIJ127" s="35"/>
      <c r="RIK127" s="168"/>
      <c r="RIL127" s="38"/>
      <c r="RIM127" s="14"/>
      <c r="RIN127" s="37"/>
      <c r="RIO127" s="14"/>
      <c r="RIP127" s="37"/>
      <c r="RIQ127" s="37"/>
      <c r="RIR127" s="37"/>
      <c r="RIS127" s="35"/>
      <c r="RIT127" s="168"/>
      <c r="RIU127" s="38"/>
      <c r="RIV127" s="14"/>
      <c r="RIW127" s="37"/>
      <c r="RIX127" s="14"/>
      <c r="RIY127" s="37"/>
      <c r="RIZ127" s="37"/>
      <c r="RJA127" s="37"/>
      <c r="RJB127" s="35"/>
      <c r="RJC127" s="168"/>
      <c r="RJD127" s="38"/>
      <c r="RJE127" s="14"/>
      <c r="RJF127" s="37"/>
      <c r="RJG127" s="14"/>
      <c r="RJH127" s="37"/>
      <c r="RJI127" s="37"/>
      <c r="RJJ127" s="37"/>
      <c r="RJK127" s="35"/>
      <c r="RJL127" s="168"/>
      <c r="RJM127" s="38"/>
      <c r="RJN127" s="14"/>
      <c r="RJO127" s="37"/>
      <c r="RJP127" s="14"/>
      <c r="RJQ127" s="37"/>
      <c r="RJR127" s="37"/>
      <c r="RJS127" s="37"/>
      <c r="RJT127" s="35"/>
      <c r="RJU127" s="168"/>
      <c r="RJV127" s="38"/>
      <c r="RJW127" s="14"/>
      <c r="RJX127" s="37"/>
      <c r="RJY127" s="14"/>
      <c r="RJZ127" s="37"/>
      <c r="RKA127" s="37"/>
      <c r="RKB127" s="37"/>
      <c r="RKC127" s="35"/>
      <c r="RKD127" s="168"/>
      <c r="RKE127" s="38"/>
      <c r="RKF127" s="14"/>
      <c r="RKG127" s="37"/>
      <c r="RKH127" s="14"/>
      <c r="RKI127" s="37"/>
      <c r="RKJ127" s="37"/>
      <c r="RKK127" s="37"/>
      <c r="RKL127" s="35"/>
      <c r="RKM127" s="168"/>
      <c r="RKN127" s="38"/>
      <c r="RKO127" s="14"/>
      <c r="RKP127" s="37"/>
      <c r="RKQ127" s="14"/>
      <c r="RKR127" s="37"/>
      <c r="RKS127" s="37"/>
      <c r="RKT127" s="37"/>
      <c r="RKU127" s="35"/>
      <c r="RKV127" s="168"/>
      <c r="RKW127" s="38"/>
      <c r="RKX127" s="14"/>
      <c r="RKY127" s="37"/>
      <c r="RKZ127" s="14"/>
      <c r="RLA127" s="37"/>
      <c r="RLB127" s="37"/>
      <c r="RLC127" s="37"/>
      <c r="RLD127" s="35"/>
      <c r="RLE127" s="168"/>
      <c r="RLF127" s="38"/>
      <c r="RLG127" s="14"/>
      <c r="RLH127" s="37"/>
      <c r="RLI127" s="14"/>
      <c r="RLJ127" s="37"/>
      <c r="RLK127" s="37"/>
      <c r="RLL127" s="37"/>
      <c r="RLM127" s="35"/>
      <c r="RLN127" s="168"/>
      <c r="RLO127" s="38"/>
      <c r="RLP127" s="14"/>
      <c r="RLQ127" s="37"/>
      <c r="RLR127" s="14"/>
      <c r="RLS127" s="37"/>
      <c r="RLT127" s="37"/>
      <c r="RLU127" s="37"/>
      <c r="RLV127" s="35"/>
      <c r="RLW127" s="168"/>
      <c r="RLX127" s="38"/>
      <c r="RLY127" s="14"/>
      <c r="RLZ127" s="37"/>
      <c r="RMA127" s="14"/>
      <c r="RMB127" s="37"/>
      <c r="RMC127" s="37"/>
      <c r="RMD127" s="37"/>
      <c r="RME127" s="35"/>
      <c r="RMF127" s="168"/>
      <c r="RMG127" s="38"/>
      <c r="RMH127" s="14"/>
      <c r="RMI127" s="37"/>
      <c r="RMJ127" s="14"/>
      <c r="RMK127" s="37"/>
      <c r="RML127" s="37"/>
      <c r="RMM127" s="37"/>
      <c r="RMN127" s="35"/>
      <c r="RMO127" s="168"/>
      <c r="RMP127" s="38"/>
      <c r="RMQ127" s="14"/>
      <c r="RMR127" s="37"/>
      <c r="RMS127" s="14"/>
      <c r="RMT127" s="37"/>
      <c r="RMU127" s="37"/>
      <c r="RMV127" s="37"/>
      <c r="RMW127" s="35"/>
      <c r="RMX127" s="168"/>
      <c r="RMY127" s="38"/>
      <c r="RMZ127" s="14"/>
      <c r="RNA127" s="37"/>
      <c r="RNB127" s="14"/>
      <c r="RNC127" s="37"/>
      <c r="RND127" s="37"/>
      <c r="RNE127" s="37"/>
      <c r="RNF127" s="35"/>
      <c r="RNG127" s="168"/>
      <c r="RNH127" s="38"/>
      <c r="RNI127" s="14"/>
      <c r="RNJ127" s="37"/>
      <c r="RNK127" s="14"/>
      <c r="RNL127" s="37"/>
      <c r="RNM127" s="37"/>
      <c r="RNN127" s="37"/>
      <c r="RNO127" s="35"/>
      <c r="RNP127" s="168"/>
      <c r="RNQ127" s="38"/>
      <c r="RNR127" s="14"/>
      <c r="RNS127" s="37"/>
      <c r="RNT127" s="14"/>
      <c r="RNU127" s="37"/>
      <c r="RNV127" s="37"/>
      <c r="RNW127" s="37"/>
      <c r="RNX127" s="35"/>
      <c r="RNY127" s="168"/>
      <c r="RNZ127" s="38"/>
      <c r="ROA127" s="14"/>
      <c r="ROB127" s="37"/>
      <c r="ROC127" s="14"/>
      <c r="ROD127" s="37"/>
      <c r="ROE127" s="37"/>
      <c r="ROF127" s="37"/>
      <c r="ROG127" s="35"/>
      <c r="ROH127" s="168"/>
      <c r="ROI127" s="38"/>
      <c r="ROJ127" s="14"/>
      <c r="ROK127" s="37"/>
      <c r="ROL127" s="14"/>
      <c r="ROM127" s="37"/>
      <c r="RON127" s="37"/>
      <c r="ROO127" s="37"/>
      <c r="ROP127" s="35"/>
      <c r="ROQ127" s="168"/>
      <c r="ROR127" s="38"/>
      <c r="ROS127" s="14"/>
      <c r="ROT127" s="37"/>
      <c r="ROU127" s="14"/>
      <c r="ROV127" s="37"/>
      <c r="ROW127" s="37"/>
      <c r="ROX127" s="37"/>
      <c r="ROY127" s="35"/>
      <c r="ROZ127" s="168"/>
      <c r="RPA127" s="38"/>
      <c r="RPB127" s="14"/>
      <c r="RPC127" s="37"/>
      <c r="RPD127" s="14"/>
      <c r="RPE127" s="37"/>
      <c r="RPF127" s="37"/>
      <c r="RPG127" s="37"/>
      <c r="RPH127" s="35"/>
      <c r="RPI127" s="168"/>
      <c r="RPJ127" s="38"/>
      <c r="RPK127" s="14"/>
      <c r="RPL127" s="37"/>
      <c r="RPM127" s="14"/>
      <c r="RPN127" s="37"/>
      <c r="RPO127" s="37"/>
      <c r="RPP127" s="37"/>
      <c r="RPQ127" s="35"/>
      <c r="RPR127" s="168"/>
      <c r="RPS127" s="38"/>
      <c r="RPT127" s="14"/>
      <c r="RPU127" s="37"/>
      <c r="RPV127" s="14"/>
      <c r="RPW127" s="37"/>
      <c r="RPX127" s="37"/>
      <c r="RPY127" s="37"/>
      <c r="RPZ127" s="35"/>
      <c r="RQA127" s="168"/>
      <c r="RQB127" s="38"/>
      <c r="RQC127" s="14"/>
      <c r="RQD127" s="37"/>
      <c r="RQE127" s="14"/>
      <c r="RQF127" s="37"/>
      <c r="RQG127" s="37"/>
      <c r="RQH127" s="37"/>
      <c r="RQI127" s="35"/>
      <c r="RQJ127" s="168"/>
      <c r="RQK127" s="38"/>
      <c r="RQL127" s="14"/>
      <c r="RQM127" s="37"/>
      <c r="RQN127" s="14"/>
      <c r="RQO127" s="37"/>
      <c r="RQP127" s="37"/>
      <c r="RQQ127" s="37"/>
      <c r="RQR127" s="35"/>
      <c r="RQS127" s="168"/>
      <c r="RQT127" s="38"/>
      <c r="RQU127" s="14"/>
      <c r="RQV127" s="37"/>
      <c r="RQW127" s="14"/>
      <c r="RQX127" s="37"/>
      <c r="RQY127" s="37"/>
      <c r="RQZ127" s="37"/>
      <c r="RRA127" s="35"/>
      <c r="RRB127" s="168"/>
      <c r="RRC127" s="38"/>
      <c r="RRD127" s="14"/>
      <c r="RRE127" s="37"/>
      <c r="RRF127" s="14"/>
      <c r="RRG127" s="37"/>
      <c r="RRH127" s="37"/>
      <c r="RRI127" s="37"/>
      <c r="RRJ127" s="35"/>
      <c r="RRK127" s="168"/>
      <c r="RRL127" s="38"/>
      <c r="RRM127" s="14"/>
      <c r="RRN127" s="37"/>
      <c r="RRO127" s="14"/>
      <c r="RRP127" s="37"/>
      <c r="RRQ127" s="37"/>
      <c r="RRR127" s="37"/>
      <c r="RRS127" s="35"/>
      <c r="RRT127" s="168"/>
      <c r="RRU127" s="38"/>
      <c r="RRV127" s="14"/>
      <c r="RRW127" s="37"/>
      <c r="RRX127" s="14"/>
      <c r="RRY127" s="37"/>
      <c r="RRZ127" s="37"/>
      <c r="RSA127" s="37"/>
      <c r="RSB127" s="35"/>
      <c r="RSC127" s="168"/>
      <c r="RSD127" s="38"/>
      <c r="RSE127" s="14"/>
      <c r="RSF127" s="37"/>
      <c r="RSG127" s="14"/>
      <c r="RSH127" s="37"/>
      <c r="RSI127" s="37"/>
      <c r="RSJ127" s="37"/>
      <c r="RSK127" s="35"/>
      <c r="RSL127" s="168"/>
      <c r="RSM127" s="38"/>
      <c r="RSN127" s="14"/>
      <c r="RSO127" s="37"/>
      <c r="RSP127" s="14"/>
      <c r="RSQ127" s="37"/>
      <c r="RSR127" s="37"/>
      <c r="RSS127" s="37"/>
      <c r="RST127" s="35"/>
      <c r="RSU127" s="168"/>
      <c r="RSV127" s="38"/>
      <c r="RSW127" s="14"/>
      <c r="RSX127" s="37"/>
      <c r="RSY127" s="14"/>
      <c r="RSZ127" s="37"/>
      <c r="RTA127" s="37"/>
      <c r="RTB127" s="37"/>
      <c r="RTC127" s="35"/>
      <c r="RTD127" s="168"/>
      <c r="RTE127" s="38"/>
      <c r="RTF127" s="14"/>
      <c r="RTG127" s="37"/>
      <c r="RTH127" s="14"/>
      <c r="RTI127" s="37"/>
      <c r="RTJ127" s="37"/>
      <c r="RTK127" s="37"/>
      <c r="RTL127" s="35"/>
      <c r="RTM127" s="168"/>
      <c r="RTN127" s="38"/>
      <c r="RTO127" s="14"/>
      <c r="RTP127" s="37"/>
      <c r="RTQ127" s="14"/>
      <c r="RTR127" s="37"/>
      <c r="RTS127" s="37"/>
      <c r="RTT127" s="37"/>
      <c r="RTU127" s="35"/>
      <c r="RTV127" s="168"/>
      <c r="RTW127" s="38"/>
      <c r="RTX127" s="14"/>
      <c r="RTY127" s="37"/>
      <c r="RTZ127" s="14"/>
      <c r="RUA127" s="37"/>
      <c r="RUB127" s="37"/>
      <c r="RUC127" s="37"/>
      <c r="RUD127" s="35"/>
      <c r="RUE127" s="168"/>
      <c r="RUF127" s="38"/>
      <c r="RUG127" s="14"/>
      <c r="RUH127" s="37"/>
      <c r="RUI127" s="14"/>
      <c r="RUJ127" s="37"/>
      <c r="RUK127" s="37"/>
      <c r="RUL127" s="37"/>
      <c r="RUM127" s="35"/>
      <c r="RUN127" s="168"/>
      <c r="RUO127" s="38"/>
      <c r="RUP127" s="14"/>
      <c r="RUQ127" s="37"/>
      <c r="RUR127" s="14"/>
      <c r="RUS127" s="37"/>
      <c r="RUT127" s="37"/>
      <c r="RUU127" s="37"/>
      <c r="RUV127" s="35"/>
      <c r="RUW127" s="168"/>
      <c r="RUX127" s="38"/>
      <c r="RUY127" s="14"/>
      <c r="RUZ127" s="37"/>
      <c r="RVA127" s="14"/>
      <c r="RVB127" s="37"/>
      <c r="RVC127" s="37"/>
      <c r="RVD127" s="37"/>
      <c r="RVE127" s="35"/>
      <c r="RVF127" s="168"/>
      <c r="RVG127" s="38"/>
      <c r="RVH127" s="14"/>
      <c r="RVI127" s="37"/>
      <c r="RVJ127" s="14"/>
      <c r="RVK127" s="37"/>
      <c r="RVL127" s="37"/>
      <c r="RVM127" s="37"/>
      <c r="RVN127" s="35"/>
      <c r="RVO127" s="168"/>
      <c r="RVP127" s="38"/>
      <c r="RVQ127" s="14"/>
      <c r="RVR127" s="37"/>
      <c r="RVS127" s="14"/>
      <c r="RVT127" s="37"/>
      <c r="RVU127" s="37"/>
      <c r="RVV127" s="37"/>
      <c r="RVW127" s="35"/>
      <c r="RVX127" s="168"/>
      <c r="RVY127" s="38"/>
      <c r="RVZ127" s="14"/>
      <c r="RWA127" s="37"/>
      <c r="RWB127" s="14"/>
      <c r="RWC127" s="37"/>
      <c r="RWD127" s="37"/>
      <c r="RWE127" s="37"/>
      <c r="RWF127" s="35"/>
      <c r="RWG127" s="168"/>
      <c r="RWH127" s="38"/>
      <c r="RWI127" s="14"/>
      <c r="RWJ127" s="37"/>
      <c r="RWK127" s="14"/>
      <c r="RWL127" s="37"/>
      <c r="RWM127" s="37"/>
      <c r="RWN127" s="37"/>
      <c r="RWO127" s="35"/>
      <c r="RWP127" s="168"/>
      <c r="RWQ127" s="38"/>
      <c r="RWR127" s="14"/>
      <c r="RWS127" s="37"/>
      <c r="RWT127" s="14"/>
      <c r="RWU127" s="37"/>
      <c r="RWV127" s="37"/>
      <c r="RWW127" s="37"/>
      <c r="RWX127" s="35"/>
      <c r="RWY127" s="168"/>
      <c r="RWZ127" s="38"/>
      <c r="RXA127" s="14"/>
      <c r="RXB127" s="37"/>
      <c r="RXC127" s="14"/>
      <c r="RXD127" s="37"/>
      <c r="RXE127" s="37"/>
      <c r="RXF127" s="37"/>
      <c r="RXG127" s="35"/>
      <c r="RXH127" s="168"/>
      <c r="RXI127" s="38"/>
      <c r="RXJ127" s="14"/>
      <c r="RXK127" s="37"/>
      <c r="RXL127" s="14"/>
      <c r="RXM127" s="37"/>
      <c r="RXN127" s="37"/>
      <c r="RXO127" s="37"/>
      <c r="RXP127" s="35"/>
      <c r="RXQ127" s="168"/>
      <c r="RXR127" s="38"/>
      <c r="RXS127" s="14"/>
      <c r="RXT127" s="37"/>
      <c r="RXU127" s="14"/>
      <c r="RXV127" s="37"/>
      <c r="RXW127" s="37"/>
      <c r="RXX127" s="37"/>
      <c r="RXY127" s="35"/>
      <c r="RXZ127" s="168"/>
      <c r="RYA127" s="38"/>
      <c r="RYB127" s="14"/>
      <c r="RYC127" s="37"/>
      <c r="RYD127" s="14"/>
      <c r="RYE127" s="37"/>
      <c r="RYF127" s="37"/>
      <c r="RYG127" s="37"/>
      <c r="RYH127" s="35"/>
      <c r="RYI127" s="168"/>
      <c r="RYJ127" s="38"/>
      <c r="RYK127" s="14"/>
      <c r="RYL127" s="37"/>
      <c r="RYM127" s="14"/>
      <c r="RYN127" s="37"/>
      <c r="RYO127" s="37"/>
      <c r="RYP127" s="37"/>
      <c r="RYQ127" s="35"/>
      <c r="RYR127" s="168"/>
      <c r="RYS127" s="38"/>
      <c r="RYT127" s="14"/>
      <c r="RYU127" s="37"/>
      <c r="RYV127" s="14"/>
      <c r="RYW127" s="37"/>
      <c r="RYX127" s="37"/>
      <c r="RYY127" s="37"/>
      <c r="RYZ127" s="35"/>
      <c r="RZA127" s="168"/>
      <c r="RZB127" s="38"/>
      <c r="RZC127" s="14"/>
      <c r="RZD127" s="37"/>
      <c r="RZE127" s="14"/>
      <c r="RZF127" s="37"/>
      <c r="RZG127" s="37"/>
      <c r="RZH127" s="37"/>
      <c r="RZI127" s="35"/>
      <c r="RZJ127" s="168"/>
      <c r="RZK127" s="38"/>
      <c r="RZL127" s="14"/>
      <c r="RZM127" s="37"/>
      <c r="RZN127" s="14"/>
      <c r="RZO127" s="37"/>
      <c r="RZP127" s="37"/>
      <c r="RZQ127" s="37"/>
      <c r="RZR127" s="35"/>
      <c r="RZS127" s="168"/>
      <c r="RZT127" s="38"/>
      <c r="RZU127" s="14"/>
      <c r="RZV127" s="37"/>
      <c r="RZW127" s="14"/>
      <c r="RZX127" s="37"/>
      <c r="RZY127" s="37"/>
      <c r="RZZ127" s="37"/>
      <c r="SAA127" s="35"/>
      <c r="SAB127" s="168"/>
      <c r="SAC127" s="38"/>
      <c r="SAD127" s="14"/>
      <c r="SAE127" s="37"/>
      <c r="SAF127" s="14"/>
      <c r="SAG127" s="37"/>
      <c r="SAH127" s="37"/>
      <c r="SAI127" s="37"/>
      <c r="SAJ127" s="35"/>
      <c r="SAK127" s="168"/>
      <c r="SAL127" s="38"/>
      <c r="SAM127" s="14"/>
      <c r="SAN127" s="37"/>
      <c r="SAO127" s="14"/>
      <c r="SAP127" s="37"/>
      <c r="SAQ127" s="37"/>
      <c r="SAR127" s="37"/>
      <c r="SAS127" s="35"/>
      <c r="SAT127" s="168"/>
      <c r="SAU127" s="38"/>
      <c r="SAV127" s="14"/>
      <c r="SAW127" s="37"/>
      <c r="SAX127" s="14"/>
      <c r="SAY127" s="37"/>
      <c r="SAZ127" s="37"/>
      <c r="SBA127" s="37"/>
      <c r="SBB127" s="35"/>
      <c r="SBC127" s="168"/>
      <c r="SBD127" s="38"/>
      <c r="SBE127" s="14"/>
      <c r="SBF127" s="37"/>
      <c r="SBG127" s="14"/>
      <c r="SBH127" s="37"/>
      <c r="SBI127" s="37"/>
      <c r="SBJ127" s="37"/>
      <c r="SBK127" s="35"/>
      <c r="SBL127" s="168"/>
      <c r="SBM127" s="38"/>
      <c r="SBN127" s="14"/>
      <c r="SBO127" s="37"/>
      <c r="SBP127" s="14"/>
      <c r="SBQ127" s="37"/>
      <c r="SBR127" s="37"/>
      <c r="SBS127" s="37"/>
      <c r="SBT127" s="35"/>
      <c r="SBU127" s="168"/>
      <c r="SBV127" s="38"/>
      <c r="SBW127" s="14"/>
      <c r="SBX127" s="37"/>
      <c r="SBY127" s="14"/>
      <c r="SBZ127" s="37"/>
      <c r="SCA127" s="37"/>
      <c r="SCB127" s="37"/>
      <c r="SCC127" s="35"/>
      <c r="SCD127" s="168"/>
      <c r="SCE127" s="38"/>
      <c r="SCF127" s="14"/>
      <c r="SCG127" s="37"/>
      <c r="SCH127" s="14"/>
      <c r="SCI127" s="37"/>
      <c r="SCJ127" s="37"/>
      <c r="SCK127" s="37"/>
      <c r="SCL127" s="35"/>
      <c r="SCM127" s="168"/>
      <c r="SCN127" s="38"/>
      <c r="SCO127" s="14"/>
      <c r="SCP127" s="37"/>
      <c r="SCQ127" s="14"/>
      <c r="SCR127" s="37"/>
      <c r="SCS127" s="37"/>
      <c r="SCT127" s="37"/>
      <c r="SCU127" s="35"/>
      <c r="SCV127" s="168"/>
      <c r="SCW127" s="38"/>
      <c r="SCX127" s="14"/>
      <c r="SCY127" s="37"/>
      <c r="SCZ127" s="14"/>
      <c r="SDA127" s="37"/>
      <c r="SDB127" s="37"/>
      <c r="SDC127" s="37"/>
      <c r="SDD127" s="35"/>
      <c r="SDE127" s="168"/>
      <c r="SDF127" s="38"/>
      <c r="SDG127" s="14"/>
      <c r="SDH127" s="37"/>
      <c r="SDI127" s="14"/>
      <c r="SDJ127" s="37"/>
      <c r="SDK127" s="37"/>
      <c r="SDL127" s="37"/>
      <c r="SDM127" s="35"/>
      <c r="SDN127" s="168"/>
      <c r="SDO127" s="38"/>
      <c r="SDP127" s="14"/>
      <c r="SDQ127" s="37"/>
      <c r="SDR127" s="14"/>
      <c r="SDS127" s="37"/>
      <c r="SDT127" s="37"/>
      <c r="SDU127" s="37"/>
      <c r="SDV127" s="35"/>
      <c r="SDW127" s="168"/>
      <c r="SDX127" s="38"/>
      <c r="SDY127" s="14"/>
      <c r="SDZ127" s="37"/>
      <c r="SEA127" s="14"/>
      <c r="SEB127" s="37"/>
      <c r="SEC127" s="37"/>
      <c r="SED127" s="37"/>
      <c r="SEE127" s="35"/>
      <c r="SEF127" s="168"/>
      <c r="SEG127" s="38"/>
      <c r="SEH127" s="14"/>
      <c r="SEI127" s="37"/>
      <c r="SEJ127" s="14"/>
      <c r="SEK127" s="37"/>
      <c r="SEL127" s="37"/>
      <c r="SEM127" s="37"/>
      <c r="SEN127" s="35"/>
      <c r="SEO127" s="168"/>
      <c r="SEP127" s="38"/>
      <c r="SEQ127" s="14"/>
      <c r="SER127" s="37"/>
      <c r="SES127" s="14"/>
      <c r="SET127" s="37"/>
      <c r="SEU127" s="37"/>
      <c r="SEV127" s="37"/>
      <c r="SEW127" s="35"/>
      <c r="SEX127" s="168"/>
      <c r="SEY127" s="38"/>
      <c r="SEZ127" s="14"/>
      <c r="SFA127" s="37"/>
      <c r="SFB127" s="14"/>
      <c r="SFC127" s="37"/>
      <c r="SFD127" s="37"/>
      <c r="SFE127" s="37"/>
      <c r="SFF127" s="35"/>
      <c r="SFG127" s="168"/>
      <c r="SFH127" s="38"/>
      <c r="SFI127" s="14"/>
      <c r="SFJ127" s="37"/>
      <c r="SFK127" s="14"/>
      <c r="SFL127" s="37"/>
      <c r="SFM127" s="37"/>
      <c r="SFN127" s="37"/>
      <c r="SFO127" s="35"/>
      <c r="SFP127" s="168"/>
      <c r="SFQ127" s="38"/>
      <c r="SFR127" s="14"/>
      <c r="SFS127" s="37"/>
      <c r="SFT127" s="14"/>
      <c r="SFU127" s="37"/>
      <c r="SFV127" s="37"/>
      <c r="SFW127" s="37"/>
      <c r="SFX127" s="35"/>
      <c r="SFY127" s="168"/>
      <c r="SFZ127" s="38"/>
      <c r="SGA127" s="14"/>
      <c r="SGB127" s="37"/>
      <c r="SGC127" s="14"/>
      <c r="SGD127" s="37"/>
      <c r="SGE127" s="37"/>
      <c r="SGF127" s="37"/>
      <c r="SGG127" s="35"/>
      <c r="SGH127" s="168"/>
      <c r="SGI127" s="38"/>
      <c r="SGJ127" s="14"/>
      <c r="SGK127" s="37"/>
      <c r="SGL127" s="14"/>
      <c r="SGM127" s="37"/>
      <c r="SGN127" s="37"/>
      <c r="SGO127" s="37"/>
      <c r="SGP127" s="35"/>
      <c r="SGQ127" s="168"/>
      <c r="SGR127" s="38"/>
      <c r="SGS127" s="14"/>
      <c r="SGT127" s="37"/>
      <c r="SGU127" s="14"/>
      <c r="SGV127" s="37"/>
      <c r="SGW127" s="37"/>
      <c r="SGX127" s="37"/>
      <c r="SGY127" s="35"/>
      <c r="SGZ127" s="168"/>
      <c r="SHA127" s="38"/>
      <c r="SHB127" s="14"/>
      <c r="SHC127" s="37"/>
      <c r="SHD127" s="14"/>
      <c r="SHE127" s="37"/>
      <c r="SHF127" s="37"/>
      <c r="SHG127" s="37"/>
      <c r="SHH127" s="35"/>
      <c r="SHI127" s="168"/>
      <c r="SHJ127" s="38"/>
      <c r="SHK127" s="14"/>
      <c r="SHL127" s="37"/>
      <c r="SHM127" s="14"/>
      <c r="SHN127" s="37"/>
      <c r="SHO127" s="37"/>
      <c r="SHP127" s="37"/>
      <c r="SHQ127" s="35"/>
      <c r="SHR127" s="168"/>
      <c r="SHS127" s="38"/>
      <c r="SHT127" s="14"/>
      <c r="SHU127" s="37"/>
      <c r="SHV127" s="14"/>
      <c r="SHW127" s="37"/>
      <c r="SHX127" s="37"/>
      <c r="SHY127" s="37"/>
      <c r="SHZ127" s="35"/>
      <c r="SIA127" s="168"/>
      <c r="SIB127" s="38"/>
      <c r="SIC127" s="14"/>
      <c r="SID127" s="37"/>
      <c r="SIE127" s="14"/>
      <c r="SIF127" s="37"/>
      <c r="SIG127" s="37"/>
      <c r="SIH127" s="37"/>
      <c r="SII127" s="35"/>
      <c r="SIJ127" s="168"/>
      <c r="SIK127" s="38"/>
      <c r="SIL127" s="14"/>
      <c r="SIM127" s="37"/>
      <c r="SIN127" s="14"/>
      <c r="SIO127" s="37"/>
      <c r="SIP127" s="37"/>
      <c r="SIQ127" s="37"/>
      <c r="SIR127" s="35"/>
      <c r="SIS127" s="168"/>
      <c r="SIT127" s="38"/>
      <c r="SIU127" s="14"/>
      <c r="SIV127" s="37"/>
      <c r="SIW127" s="14"/>
      <c r="SIX127" s="37"/>
      <c r="SIY127" s="37"/>
      <c r="SIZ127" s="37"/>
      <c r="SJA127" s="35"/>
      <c r="SJB127" s="168"/>
      <c r="SJC127" s="38"/>
      <c r="SJD127" s="14"/>
      <c r="SJE127" s="37"/>
      <c r="SJF127" s="14"/>
      <c r="SJG127" s="37"/>
      <c r="SJH127" s="37"/>
      <c r="SJI127" s="37"/>
      <c r="SJJ127" s="35"/>
      <c r="SJK127" s="168"/>
      <c r="SJL127" s="38"/>
      <c r="SJM127" s="14"/>
      <c r="SJN127" s="37"/>
      <c r="SJO127" s="14"/>
      <c r="SJP127" s="37"/>
      <c r="SJQ127" s="37"/>
      <c r="SJR127" s="37"/>
      <c r="SJS127" s="35"/>
      <c r="SJT127" s="168"/>
      <c r="SJU127" s="38"/>
      <c r="SJV127" s="14"/>
      <c r="SJW127" s="37"/>
      <c r="SJX127" s="14"/>
      <c r="SJY127" s="37"/>
      <c r="SJZ127" s="37"/>
      <c r="SKA127" s="37"/>
      <c r="SKB127" s="35"/>
      <c r="SKC127" s="168"/>
      <c r="SKD127" s="38"/>
      <c r="SKE127" s="14"/>
      <c r="SKF127" s="37"/>
      <c r="SKG127" s="14"/>
      <c r="SKH127" s="37"/>
      <c r="SKI127" s="37"/>
      <c r="SKJ127" s="37"/>
      <c r="SKK127" s="35"/>
      <c r="SKL127" s="168"/>
      <c r="SKM127" s="38"/>
      <c r="SKN127" s="14"/>
      <c r="SKO127" s="37"/>
      <c r="SKP127" s="14"/>
      <c r="SKQ127" s="37"/>
      <c r="SKR127" s="37"/>
      <c r="SKS127" s="37"/>
      <c r="SKT127" s="35"/>
      <c r="SKU127" s="168"/>
      <c r="SKV127" s="38"/>
      <c r="SKW127" s="14"/>
      <c r="SKX127" s="37"/>
      <c r="SKY127" s="14"/>
      <c r="SKZ127" s="37"/>
      <c r="SLA127" s="37"/>
      <c r="SLB127" s="37"/>
      <c r="SLC127" s="35"/>
      <c r="SLD127" s="168"/>
      <c r="SLE127" s="38"/>
      <c r="SLF127" s="14"/>
      <c r="SLG127" s="37"/>
      <c r="SLH127" s="14"/>
      <c r="SLI127" s="37"/>
      <c r="SLJ127" s="37"/>
      <c r="SLK127" s="37"/>
      <c r="SLL127" s="35"/>
      <c r="SLM127" s="168"/>
      <c r="SLN127" s="38"/>
      <c r="SLO127" s="14"/>
      <c r="SLP127" s="37"/>
      <c r="SLQ127" s="14"/>
      <c r="SLR127" s="37"/>
      <c r="SLS127" s="37"/>
      <c r="SLT127" s="37"/>
      <c r="SLU127" s="35"/>
      <c r="SLV127" s="168"/>
      <c r="SLW127" s="38"/>
      <c r="SLX127" s="14"/>
      <c r="SLY127" s="37"/>
      <c r="SLZ127" s="14"/>
      <c r="SMA127" s="37"/>
      <c r="SMB127" s="37"/>
      <c r="SMC127" s="37"/>
      <c r="SMD127" s="35"/>
      <c r="SME127" s="168"/>
      <c r="SMF127" s="38"/>
      <c r="SMG127" s="14"/>
      <c r="SMH127" s="37"/>
      <c r="SMI127" s="14"/>
      <c r="SMJ127" s="37"/>
      <c r="SMK127" s="37"/>
      <c r="SML127" s="37"/>
      <c r="SMM127" s="35"/>
      <c r="SMN127" s="168"/>
      <c r="SMO127" s="38"/>
      <c r="SMP127" s="14"/>
      <c r="SMQ127" s="37"/>
      <c r="SMR127" s="14"/>
      <c r="SMS127" s="37"/>
      <c r="SMT127" s="37"/>
      <c r="SMU127" s="37"/>
      <c r="SMV127" s="35"/>
      <c r="SMW127" s="168"/>
      <c r="SMX127" s="38"/>
      <c r="SMY127" s="14"/>
      <c r="SMZ127" s="37"/>
      <c r="SNA127" s="14"/>
      <c r="SNB127" s="37"/>
      <c r="SNC127" s="37"/>
      <c r="SND127" s="37"/>
      <c r="SNE127" s="35"/>
      <c r="SNF127" s="168"/>
      <c r="SNG127" s="38"/>
      <c r="SNH127" s="14"/>
      <c r="SNI127" s="37"/>
      <c r="SNJ127" s="14"/>
      <c r="SNK127" s="37"/>
      <c r="SNL127" s="37"/>
      <c r="SNM127" s="37"/>
      <c r="SNN127" s="35"/>
      <c r="SNO127" s="168"/>
      <c r="SNP127" s="38"/>
      <c r="SNQ127" s="14"/>
      <c r="SNR127" s="37"/>
      <c r="SNS127" s="14"/>
      <c r="SNT127" s="37"/>
      <c r="SNU127" s="37"/>
      <c r="SNV127" s="37"/>
      <c r="SNW127" s="35"/>
      <c r="SNX127" s="168"/>
      <c r="SNY127" s="38"/>
      <c r="SNZ127" s="14"/>
      <c r="SOA127" s="37"/>
      <c r="SOB127" s="14"/>
      <c r="SOC127" s="37"/>
      <c r="SOD127" s="37"/>
      <c r="SOE127" s="37"/>
      <c r="SOF127" s="35"/>
      <c r="SOG127" s="168"/>
      <c r="SOH127" s="38"/>
      <c r="SOI127" s="14"/>
      <c r="SOJ127" s="37"/>
      <c r="SOK127" s="14"/>
      <c r="SOL127" s="37"/>
      <c r="SOM127" s="37"/>
      <c r="SON127" s="37"/>
      <c r="SOO127" s="35"/>
      <c r="SOP127" s="168"/>
      <c r="SOQ127" s="38"/>
      <c r="SOR127" s="14"/>
      <c r="SOS127" s="37"/>
      <c r="SOT127" s="14"/>
      <c r="SOU127" s="37"/>
      <c r="SOV127" s="37"/>
      <c r="SOW127" s="37"/>
      <c r="SOX127" s="35"/>
      <c r="SOY127" s="168"/>
      <c r="SOZ127" s="38"/>
      <c r="SPA127" s="14"/>
      <c r="SPB127" s="37"/>
      <c r="SPC127" s="14"/>
      <c r="SPD127" s="37"/>
      <c r="SPE127" s="37"/>
      <c r="SPF127" s="37"/>
      <c r="SPG127" s="35"/>
      <c r="SPH127" s="168"/>
      <c r="SPI127" s="38"/>
      <c r="SPJ127" s="14"/>
      <c r="SPK127" s="37"/>
      <c r="SPL127" s="14"/>
      <c r="SPM127" s="37"/>
      <c r="SPN127" s="37"/>
      <c r="SPO127" s="37"/>
      <c r="SPP127" s="35"/>
      <c r="SPQ127" s="168"/>
      <c r="SPR127" s="38"/>
      <c r="SPS127" s="14"/>
      <c r="SPT127" s="37"/>
      <c r="SPU127" s="14"/>
      <c r="SPV127" s="37"/>
      <c r="SPW127" s="37"/>
      <c r="SPX127" s="37"/>
      <c r="SPY127" s="35"/>
      <c r="SPZ127" s="168"/>
      <c r="SQA127" s="38"/>
      <c r="SQB127" s="14"/>
      <c r="SQC127" s="37"/>
      <c r="SQD127" s="14"/>
      <c r="SQE127" s="37"/>
      <c r="SQF127" s="37"/>
      <c r="SQG127" s="37"/>
      <c r="SQH127" s="35"/>
      <c r="SQI127" s="168"/>
      <c r="SQJ127" s="38"/>
      <c r="SQK127" s="14"/>
      <c r="SQL127" s="37"/>
      <c r="SQM127" s="14"/>
      <c r="SQN127" s="37"/>
      <c r="SQO127" s="37"/>
      <c r="SQP127" s="37"/>
      <c r="SQQ127" s="35"/>
      <c r="SQR127" s="168"/>
      <c r="SQS127" s="38"/>
      <c r="SQT127" s="14"/>
      <c r="SQU127" s="37"/>
      <c r="SQV127" s="14"/>
      <c r="SQW127" s="37"/>
      <c r="SQX127" s="37"/>
      <c r="SQY127" s="37"/>
      <c r="SQZ127" s="35"/>
      <c r="SRA127" s="168"/>
      <c r="SRB127" s="38"/>
      <c r="SRC127" s="14"/>
      <c r="SRD127" s="37"/>
      <c r="SRE127" s="14"/>
      <c r="SRF127" s="37"/>
      <c r="SRG127" s="37"/>
      <c r="SRH127" s="37"/>
      <c r="SRI127" s="35"/>
      <c r="SRJ127" s="168"/>
      <c r="SRK127" s="38"/>
      <c r="SRL127" s="14"/>
      <c r="SRM127" s="37"/>
      <c r="SRN127" s="14"/>
      <c r="SRO127" s="37"/>
      <c r="SRP127" s="37"/>
      <c r="SRQ127" s="37"/>
      <c r="SRR127" s="35"/>
      <c r="SRS127" s="168"/>
      <c r="SRT127" s="38"/>
      <c r="SRU127" s="14"/>
      <c r="SRV127" s="37"/>
      <c r="SRW127" s="14"/>
      <c r="SRX127" s="37"/>
      <c r="SRY127" s="37"/>
      <c r="SRZ127" s="37"/>
      <c r="SSA127" s="35"/>
      <c r="SSB127" s="168"/>
      <c r="SSC127" s="38"/>
      <c r="SSD127" s="14"/>
      <c r="SSE127" s="37"/>
      <c r="SSF127" s="14"/>
      <c r="SSG127" s="37"/>
      <c r="SSH127" s="37"/>
      <c r="SSI127" s="37"/>
      <c r="SSJ127" s="35"/>
      <c r="SSK127" s="168"/>
      <c r="SSL127" s="38"/>
      <c r="SSM127" s="14"/>
      <c r="SSN127" s="37"/>
      <c r="SSO127" s="14"/>
      <c r="SSP127" s="37"/>
      <c r="SSQ127" s="37"/>
      <c r="SSR127" s="37"/>
      <c r="SSS127" s="35"/>
      <c r="SST127" s="168"/>
      <c r="SSU127" s="38"/>
      <c r="SSV127" s="14"/>
      <c r="SSW127" s="37"/>
      <c r="SSX127" s="14"/>
      <c r="SSY127" s="37"/>
      <c r="SSZ127" s="37"/>
      <c r="STA127" s="37"/>
      <c r="STB127" s="35"/>
      <c r="STC127" s="168"/>
      <c r="STD127" s="38"/>
      <c r="STE127" s="14"/>
      <c r="STF127" s="37"/>
      <c r="STG127" s="14"/>
      <c r="STH127" s="37"/>
      <c r="STI127" s="37"/>
      <c r="STJ127" s="37"/>
      <c r="STK127" s="35"/>
      <c r="STL127" s="168"/>
      <c r="STM127" s="38"/>
      <c r="STN127" s="14"/>
      <c r="STO127" s="37"/>
      <c r="STP127" s="14"/>
      <c r="STQ127" s="37"/>
      <c r="STR127" s="37"/>
      <c r="STS127" s="37"/>
      <c r="STT127" s="35"/>
      <c r="STU127" s="168"/>
      <c r="STV127" s="38"/>
      <c r="STW127" s="14"/>
      <c r="STX127" s="37"/>
      <c r="STY127" s="14"/>
      <c r="STZ127" s="37"/>
      <c r="SUA127" s="37"/>
      <c r="SUB127" s="37"/>
      <c r="SUC127" s="35"/>
      <c r="SUD127" s="168"/>
      <c r="SUE127" s="38"/>
      <c r="SUF127" s="14"/>
      <c r="SUG127" s="37"/>
      <c r="SUH127" s="14"/>
      <c r="SUI127" s="37"/>
      <c r="SUJ127" s="37"/>
      <c r="SUK127" s="37"/>
      <c r="SUL127" s="35"/>
      <c r="SUM127" s="168"/>
      <c r="SUN127" s="38"/>
      <c r="SUO127" s="14"/>
      <c r="SUP127" s="37"/>
      <c r="SUQ127" s="14"/>
      <c r="SUR127" s="37"/>
      <c r="SUS127" s="37"/>
      <c r="SUT127" s="37"/>
      <c r="SUU127" s="35"/>
      <c r="SUV127" s="168"/>
      <c r="SUW127" s="38"/>
      <c r="SUX127" s="14"/>
      <c r="SUY127" s="37"/>
      <c r="SUZ127" s="14"/>
      <c r="SVA127" s="37"/>
      <c r="SVB127" s="37"/>
      <c r="SVC127" s="37"/>
      <c r="SVD127" s="35"/>
      <c r="SVE127" s="168"/>
      <c r="SVF127" s="38"/>
      <c r="SVG127" s="14"/>
      <c r="SVH127" s="37"/>
      <c r="SVI127" s="14"/>
      <c r="SVJ127" s="37"/>
      <c r="SVK127" s="37"/>
      <c r="SVL127" s="37"/>
      <c r="SVM127" s="35"/>
      <c r="SVN127" s="168"/>
      <c r="SVO127" s="38"/>
      <c r="SVP127" s="14"/>
      <c r="SVQ127" s="37"/>
      <c r="SVR127" s="14"/>
      <c r="SVS127" s="37"/>
      <c r="SVT127" s="37"/>
      <c r="SVU127" s="37"/>
      <c r="SVV127" s="35"/>
      <c r="SVW127" s="168"/>
      <c r="SVX127" s="38"/>
      <c r="SVY127" s="14"/>
      <c r="SVZ127" s="37"/>
      <c r="SWA127" s="14"/>
      <c r="SWB127" s="37"/>
      <c r="SWC127" s="37"/>
      <c r="SWD127" s="37"/>
      <c r="SWE127" s="35"/>
      <c r="SWF127" s="168"/>
      <c r="SWG127" s="38"/>
      <c r="SWH127" s="14"/>
      <c r="SWI127" s="37"/>
      <c r="SWJ127" s="14"/>
      <c r="SWK127" s="37"/>
      <c r="SWL127" s="37"/>
      <c r="SWM127" s="37"/>
      <c r="SWN127" s="35"/>
      <c r="SWO127" s="168"/>
      <c r="SWP127" s="38"/>
      <c r="SWQ127" s="14"/>
      <c r="SWR127" s="37"/>
      <c r="SWS127" s="14"/>
      <c r="SWT127" s="37"/>
      <c r="SWU127" s="37"/>
      <c r="SWV127" s="37"/>
      <c r="SWW127" s="35"/>
      <c r="SWX127" s="168"/>
      <c r="SWY127" s="38"/>
      <c r="SWZ127" s="14"/>
      <c r="SXA127" s="37"/>
      <c r="SXB127" s="14"/>
      <c r="SXC127" s="37"/>
      <c r="SXD127" s="37"/>
      <c r="SXE127" s="37"/>
      <c r="SXF127" s="35"/>
      <c r="SXG127" s="168"/>
      <c r="SXH127" s="38"/>
      <c r="SXI127" s="14"/>
      <c r="SXJ127" s="37"/>
      <c r="SXK127" s="14"/>
      <c r="SXL127" s="37"/>
      <c r="SXM127" s="37"/>
      <c r="SXN127" s="37"/>
      <c r="SXO127" s="35"/>
      <c r="SXP127" s="168"/>
      <c r="SXQ127" s="38"/>
      <c r="SXR127" s="14"/>
      <c r="SXS127" s="37"/>
      <c r="SXT127" s="14"/>
      <c r="SXU127" s="37"/>
      <c r="SXV127" s="37"/>
      <c r="SXW127" s="37"/>
      <c r="SXX127" s="35"/>
      <c r="SXY127" s="168"/>
      <c r="SXZ127" s="38"/>
      <c r="SYA127" s="14"/>
      <c r="SYB127" s="37"/>
      <c r="SYC127" s="14"/>
      <c r="SYD127" s="37"/>
      <c r="SYE127" s="37"/>
      <c r="SYF127" s="37"/>
      <c r="SYG127" s="35"/>
      <c r="SYH127" s="168"/>
      <c r="SYI127" s="38"/>
      <c r="SYJ127" s="14"/>
      <c r="SYK127" s="37"/>
      <c r="SYL127" s="14"/>
      <c r="SYM127" s="37"/>
      <c r="SYN127" s="37"/>
      <c r="SYO127" s="37"/>
      <c r="SYP127" s="35"/>
      <c r="SYQ127" s="168"/>
      <c r="SYR127" s="38"/>
      <c r="SYS127" s="14"/>
      <c r="SYT127" s="37"/>
      <c r="SYU127" s="14"/>
      <c r="SYV127" s="37"/>
      <c r="SYW127" s="37"/>
      <c r="SYX127" s="37"/>
      <c r="SYY127" s="35"/>
      <c r="SYZ127" s="168"/>
      <c r="SZA127" s="38"/>
      <c r="SZB127" s="14"/>
      <c r="SZC127" s="37"/>
      <c r="SZD127" s="14"/>
      <c r="SZE127" s="37"/>
      <c r="SZF127" s="37"/>
      <c r="SZG127" s="37"/>
      <c r="SZH127" s="35"/>
      <c r="SZI127" s="168"/>
      <c r="SZJ127" s="38"/>
      <c r="SZK127" s="14"/>
      <c r="SZL127" s="37"/>
      <c r="SZM127" s="14"/>
      <c r="SZN127" s="37"/>
      <c r="SZO127" s="37"/>
      <c r="SZP127" s="37"/>
      <c r="SZQ127" s="35"/>
      <c r="SZR127" s="168"/>
      <c r="SZS127" s="38"/>
      <c r="SZT127" s="14"/>
      <c r="SZU127" s="37"/>
      <c r="SZV127" s="14"/>
      <c r="SZW127" s="37"/>
      <c r="SZX127" s="37"/>
      <c r="SZY127" s="37"/>
      <c r="SZZ127" s="35"/>
      <c r="TAA127" s="168"/>
      <c r="TAB127" s="38"/>
      <c r="TAC127" s="14"/>
      <c r="TAD127" s="37"/>
      <c r="TAE127" s="14"/>
      <c r="TAF127" s="37"/>
      <c r="TAG127" s="37"/>
      <c r="TAH127" s="37"/>
      <c r="TAI127" s="35"/>
      <c r="TAJ127" s="168"/>
      <c r="TAK127" s="38"/>
      <c r="TAL127" s="14"/>
      <c r="TAM127" s="37"/>
      <c r="TAN127" s="14"/>
      <c r="TAO127" s="37"/>
      <c r="TAP127" s="37"/>
      <c r="TAQ127" s="37"/>
      <c r="TAR127" s="35"/>
      <c r="TAS127" s="168"/>
      <c r="TAT127" s="38"/>
      <c r="TAU127" s="14"/>
      <c r="TAV127" s="37"/>
      <c r="TAW127" s="14"/>
      <c r="TAX127" s="37"/>
      <c r="TAY127" s="37"/>
      <c r="TAZ127" s="37"/>
      <c r="TBA127" s="35"/>
      <c r="TBB127" s="168"/>
      <c r="TBC127" s="38"/>
      <c r="TBD127" s="14"/>
      <c r="TBE127" s="37"/>
      <c r="TBF127" s="14"/>
      <c r="TBG127" s="37"/>
      <c r="TBH127" s="37"/>
      <c r="TBI127" s="37"/>
      <c r="TBJ127" s="35"/>
      <c r="TBK127" s="168"/>
      <c r="TBL127" s="38"/>
      <c r="TBM127" s="14"/>
      <c r="TBN127" s="37"/>
      <c r="TBO127" s="14"/>
      <c r="TBP127" s="37"/>
      <c r="TBQ127" s="37"/>
      <c r="TBR127" s="37"/>
      <c r="TBS127" s="35"/>
      <c r="TBT127" s="168"/>
      <c r="TBU127" s="38"/>
      <c r="TBV127" s="14"/>
      <c r="TBW127" s="37"/>
      <c r="TBX127" s="14"/>
      <c r="TBY127" s="37"/>
      <c r="TBZ127" s="37"/>
      <c r="TCA127" s="37"/>
      <c r="TCB127" s="35"/>
      <c r="TCC127" s="168"/>
      <c r="TCD127" s="38"/>
      <c r="TCE127" s="14"/>
      <c r="TCF127" s="37"/>
      <c r="TCG127" s="14"/>
      <c r="TCH127" s="37"/>
      <c r="TCI127" s="37"/>
      <c r="TCJ127" s="37"/>
      <c r="TCK127" s="35"/>
      <c r="TCL127" s="168"/>
      <c r="TCM127" s="38"/>
      <c r="TCN127" s="14"/>
      <c r="TCO127" s="37"/>
      <c r="TCP127" s="14"/>
      <c r="TCQ127" s="37"/>
      <c r="TCR127" s="37"/>
      <c r="TCS127" s="37"/>
      <c r="TCT127" s="35"/>
      <c r="TCU127" s="168"/>
      <c r="TCV127" s="38"/>
      <c r="TCW127" s="14"/>
      <c r="TCX127" s="37"/>
      <c r="TCY127" s="14"/>
      <c r="TCZ127" s="37"/>
      <c r="TDA127" s="37"/>
      <c r="TDB127" s="37"/>
      <c r="TDC127" s="35"/>
      <c r="TDD127" s="168"/>
      <c r="TDE127" s="38"/>
      <c r="TDF127" s="14"/>
      <c r="TDG127" s="37"/>
      <c r="TDH127" s="14"/>
      <c r="TDI127" s="37"/>
      <c r="TDJ127" s="37"/>
      <c r="TDK127" s="37"/>
      <c r="TDL127" s="35"/>
      <c r="TDM127" s="168"/>
      <c r="TDN127" s="38"/>
      <c r="TDO127" s="14"/>
      <c r="TDP127" s="37"/>
      <c r="TDQ127" s="14"/>
      <c r="TDR127" s="37"/>
      <c r="TDS127" s="37"/>
      <c r="TDT127" s="37"/>
      <c r="TDU127" s="35"/>
      <c r="TDV127" s="168"/>
      <c r="TDW127" s="38"/>
      <c r="TDX127" s="14"/>
      <c r="TDY127" s="37"/>
      <c r="TDZ127" s="14"/>
      <c r="TEA127" s="37"/>
      <c r="TEB127" s="37"/>
      <c r="TEC127" s="37"/>
      <c r="TED127" s="35"/>
      <c r="TEE127" s="168"/>
      <c r="TEF127" s="38"/>
      <c r="TEG127" s="14"/>
      <c r="TEH127" s="37"/>
      <c r="TEI127" s="14"/>
      <c r="TEJ127" s="37"/>
      <c r="TEK127" s="37"/>
      <c r="TEL127" s="37"/>
      <c r="TEM127" s="35"/>
      <c r="TEN127" s="168"/>
      <c r="TEO127" s="38"/>
      <c r="TEP127" s="14"/>
      <c r="TEQ127" s="37"/>
      <c r="TER127" s="14"/>
      <c r="TES127" s="37"/>
      <c r="TET127" s="37"/>
      <c r="TEU127" s="37"/>
      <c r="TEV127" s="35"/>
      <c r="TEW127" s="168"/>
      <c r="TEX127" s="38"/>
      <c r="TEY127" s="14"/>
      <c r="TEZ127" s="37"/>
      <c r="TFA127" s="14"/>
      <c r="TFB127" s="37"/>
      <c r="TFC127" s="37"/>
      <c r="TFD127" s="37"/>
      <c r="TFE127" s="35"/>
      <c r="TFF127" s="168"/>
      <c r="TFG127" s="38"/>
      <c r="TFH127" s="14"/>
      <c r="TFI127" s="37"/>
      <c r="TFJ127" s="14"/>
      <c r="TFK127" s="37"/>
      <c r="TFL127" s="37"/>
      <c r="TFM127" s="37"/>
      <c r="TFN127" s="35"/>
      <c r="TFO127" s="168"/>
      <c r="TFP127" s="38"/>
      <c r="TFQ127" s="14"/>
      <c r="TFR127" s="37"/>
      <c r="TFS127" s="14"/>
      <c r="TFT127" s="37"/>
      <c r="TFU127" s="37"/>
      <c r="TFV127" s="37"/>
      <c r="TFW127" s="35"/>
      <c r="TFX127" s="168"/>
      <c r="TFY127" s="38"/>
      <c r="TFZ127" s="14"/>
      <c r="TGA127" s="37"/>
      <c r="TGB127" s="14"/>
      <c r="TGC127" s="37"/>
      <c r="TGD127" s="37"/>
      <c r="TGE127" s="37"/>
      <c r="TGF127" s="35"/>
      <c r="TGG127" s="168"/>
      <c r="TGH127" s="38"/>
      <c r="TGI127" s="14"/>
      <c r="TGJ127" s="37"/>
      <c r="TGK127" s="14"/>
      <c r="TGL127" s="37"/>
      <c r="TGM127" s="37"/>
      <c r="TGN127" s="37"/>
      <c r="TGO127" s="35"/>
      <c r="TGP127" s="168"/>
      <c r="TGQ127" s="38"/>
      <c r="TGR127" s="14"/>
      <c r="TGS127" s="37"/>
      <c r="TGT127" s="14"/>
      <c r="TGU127" s="37"/>
      <c r="TGV127" s="37"/>
      <c r="TGW127" s="37"/>
      <c r="TGX127" s="35"/>
      <c r="TGY127" s="168"/>
      <c r="TGZ127" s="38"/>
      <c r="THA127" s="14"/>
      <c r="THB127" s="37"/>
      <c r="THC127" s="14"/>
      <c r="THD127" s="37"/>
      <c r="THE127" s="37"/>
      <c r="THF127" s="37"/>
      <c r="THG127" s="35"/>
      <c r="THH127" s="168"/>
      <c r="THI127" s="38"/>
      <c r="THJ127" s="14"/>
      <c r="THK127" s="37"/>
      <c r="THL127" s="14"/>
      <c r="THM127" s="37"/>
      <c r="THN127" s="37"/>
      <c r="THO127" s="37"/>
      <c r="THP127" s="35"/>
      <c r="THQ127" s="168"/>
      <c r="THR127" s="38"/>
      <c r="THS127" s="14"/>
      <c r="THT127" s="37"/>
      <c r="THU127" s="14"/>
      <c r="THV127" s="37"/>
      <c r="THW127" s="37"/>
      <c r="THX127" s="37"/>
      <c r="THY127" s="35"/>
      <c r="THZ127" s="168"/>
      <c r="TIA127" s="38"/>
      <c r="TIB127" s="14"/>
      <c r="TIC127" s="37"/>
      <c r="TID127" s="14"/>
      <c r="TIE127" s="37"/>
      <c r="TIF127" s="37"/>
      <c r="TIG127" s="37"/>
      <c r="TIH127" s="35"/>
      <c r="TII127" s="168"/>
      <c r="TIJ127" s="38"/>
      <c r="TIK127" s="14"/>
      <c r="TIL127" s="37"/>
      <c r="TIM127" s="14"/>
      <c r="TIN127" s="37"/>
      <c r="TIO127" s="37"/>
      <c r="TIP127" s="37"/>
      <c r="TIQ127" s="35"/>
      <c r="TIR127" s="168"/>
      <c r="TIS127" s="38"/>
      <c r="TIT127" s="14"/>
      <c r="TIU127" s="37"/>
      <c r="TIV127" s="14"/>
      <c r="TIW127" s="37"/>
      <c r="TIX127" s="37"/>
      <c r="TIY127" s="37"/>
      <c r="TIZ127" s="35"/>
      <c r="TJA127" s="168"/>
      <c r="TJB127" s="38"/>
      <c r="TJC127" s="14"/>
      <c r="TJD127" s="37"/>
      <c r="TJE127" s="14"/>
      <c r="TJF127" s="37"/>
      <c r="TJG127" s="37"/>
      <c r="TJH127" s="37"/>
      <c r="TJI127" s="35"/>
      <c r="TJJ127" s="168"/>
      <c r="TJK127" s="38"/>
      <c r="TJL127" s="14"/>
      <c r="TJM127" s="37"/>
      <c r="TJN127" s="14"/>
      <c r="TJO127" s="37"/>
      <c r="TJP127" s="37"/>
      <c r="TJQ127" s="37"/>
      <c r="TJR127" s="35"/>
      <c r="TJS127" s="168"/>
      <c r="TJT127" s="38"/>
      <c r="TJU127" s="14"/>
      <c r="TJV127" s="37"/>
      <c r="TJW127" s="14"/>
      <c r="TJX127" s="37"/>
      <c r="TJY127" s="37"/>
      <c r="TJZ127" s="37"/>
      <c r="TKA127" s="35"/>
      <c r="TKB127" s="168"/>
      <c r="TKC127" s="38"/>
      <c r="TKD127" s="14"/>
      <c r="TKE127" s="37"/>
      <c r="TKF127" s="14"/>
      <c r="TKG127" s="37"/>
      <c r="TKH127" s="37"/>
      <c r="TKI127" s="37"/>
      <c r="TKJ127" s="35"/>
      <c r="TKK127" s="168"/>
      <c r="TKL127" s="38"/>
      <c r="TKM127" s="14"/>
      <c r="TKN127" s="37"/>
      <c r="TKO127" s="14"/>
      <c r="TKP127" s="37"/>
      <c r="TKQ127" s="37"/>
      <c r="TKR127" s="37"/>
      <c r="TKS127" s="35"/>
      <c r="TKT127" s="168"/>
      <c r="TKU127" s="38"/>
      <c r="TKV127" s="14"/>
      <c r="TKW127" s="37"/>
      <c r="TKX127" s="14"/>
      <c r="TKY127" s="37"/>
      <c r="TKZ127" s="37"/>
      <c r="TLA127" s="37"/>
      <c r="TLB127" s="35"/>
      <c r="TLC127" s="168"/>
      <c r="TLD127" s="38"/>
      <c r="TLE127" s="14"/>
      <c r="TLF127" s="37"/>
      <c r="TLG127" s="14"/>
      <c r="TLH127" s="37"/>
      <c r="TLI127" s="37"/>
      <c r="TLJ127" s="37"/>
      <c r="TLK127" s="35"/>
      <c r="TLL127" s="168"/>
      <c r="TLM127" s="38"/>
      <c r="TLN127" s="14"/>
      <c r="TLO127" s="37"/>
      <c r="TLP127" s="14"/>
      <c r="TLQ127" s="37"/>
      <c r="TLR127" s="37"/>
      <c r="TLS127" s="37"/>
      <c r="TLT127" s="35"/>
      <c r="TLU127" s="168"/>
      <c r="TLV127" s="38"/>
      <c r="TLW127" s="14"/>
      <c r="TLX127" s="37"/>
      <c r="TLY127" s="14"/>
      <c r="TLZ127" s="37"/>
      <c r="TMA127" s="37"/>
      <c r="TMB127" s="37"/>
      <c r="TMC127" s="35"/>
      <c r="TMD127" s="168"/>
      <c r="TME127" s="38"/>
      <c r="TMF127" s="14"/>
      <c r="TMG127" s="37"/>
      <c r="TMH127" s="14"/>
      <c r="TMI127" s="37"/>
      <c r="TMJ127" s="37"/>
      <c r="TMK127" s="37"/>
      <c r="TML127" s="35"/>
      <c r="TMM127" s="168"/>
      <c r="TMN127" s="38"/>
      <c r="TMO127" s="14"/>
      <c r="TMP127" s="37"/>
      <c r="TMQ127" s="14"/>
      <c r="TMR127" s="37"/>
      <c r="TMS127" s="37"/>
      <c r="TMT127" s="37"/>
      <c r="TMU127" s="35"/>
      <c r="TMV127" s="168"/>
      <c r="TMW127" s="38"/>
      <c r="TMX127" s="14"/>
      <c r="TMY127" s="37"/>
      <c r="TMZ127" s="14"/>
      <c r="TNA127" s="37"/>
      <c r="TNB127" s="37"/>
      <c r="TNC127" s="37"/>
      <c r="TND127" s="35"/>
      <c r="TNE127" s="168"/>
      <c r="TNF127" s="38"/>
      <c r="TNG127" s="14"/>
      <c r="TNH127" s="37"/>
      <c r="TNI127" s="14"/>
      <c r="TNJ127" s="37"/>
      <c r="TNK127" s="37"/>
      <c r="TNL127" s="37"/>
      <c r="TNM127" s="35"/>
      <c r="TNN127" s="168"/>
      <c r="TNO127" s="38"/>
      <c r="TNP127" s="14"/>
      <c r="TNQ127" s="37"/>
      <c r="TNR127" s="14"/>
      <c r="TNS127" s="37"/>
      <c r="TNT127" s="37"/>
      <c r="TNU127" s="37"/>
      <c r="TNV127" s="35"/>
      <c r="TNW127" s="168"/>
      <c r="TNX127" s="38"/>
      <c r="TNY127" s="14"/>
      <c r="TNZ127" s="37"/>
      <c r="TOA127" s="14"/>
      <c r="TOB127" s="37"/>
      <c r="TOC127" s="37"/>
      <c r="TOD127" s="37"/>
      <c r="TOE127" s="35"/>
      <c r="TOF127" s="168"/>
      <c r="TOG127" s="38"/>
      <c r="TOH127" s="14"/>
      <c r="TOI127" s="37"/>
      <c r="TOJ127" s="14"/>
      <c r="TOK127" s="37"/>
      <c r="TOL127" s="37"/>
      <c r="TOM127" s="37"/>
      <c r="TON127" s="35"/>
      <c r="TOO127" s="168"/>
      <c r="TOP127" s="38"/>
      <c r="TOQ127" s="14"/>
      <c r="TOR127" s="37"/>
      <c r="TOS127" s="14"/>
      <c r="TOT127" s="37"/>
      <c r="TOU127" s="37"/>
      <c r="TOV127" s="37"/>
      <c r="TOW127" s="35"/>
      <c r="TOX127" s="168"/>
      <c r="TOY127" s="38"/>
      <c r="TOZ127" s="14"/>
      <c r="TPA127" s="37"/>
      <c r="TPB127" s="14"/>
      <c r="TPC127" s="37"/>
      <c r="TPD127" s="37"/>
      <c r="TPE127" s="37"/>
      <c r="TPF127" s="35"/>
      <c r="TPG127" s="168"/>
      <c r="TPH127" s="38"/>
      <c r="TPI127" s="14"/>
      <c r="TPJ127" s="37"/>
      <c r="TPK127" s="14"/>
      <c r="TPL127" s="37"/>
      <c r="TPM127" s="37"/>
      <c r="TPN127" s="37"/>
      <c r="TPO127" s="35"/>
      <c r="TPP127" s="168"/>
      <c r="TPQ127" s="38"/>
      <c r="TPR127" s="14"/>
      <c r="TPS127" s="37"/>
      <c r="TPT127" s="14"/>
      <c r="TPU127" s="37"/>
      <c r="TPV127" s="37"/>
      <c r="TPW127" s="37"/>
      <c r="TPX127" s="35"/>
      <c r="TPY127" s="168"/>
      <c r="TPZ127" s="38"/>
      <c r="TQA127" s="14"/>
      <c r="TQB127" s="37"/>
      <c r="TQC127" s="14"/>
      <c r="TQD127" s="37"/>
      <c r="TQE127" s="37"/>
      <c r="TQF127" s="37"/>
      <c r="TQG127" s="35"/>
      <c r="TQH127" s="168"/>
      <c r="TQI127" s="38"/>
      <c r="TQJ127" s="14"/>
      <c r="TQK127" s="37"/>
      <c r="TQL127" s="14"/>
      <c r="TQM127" s="37"/>
      <c r="TQN127" s="37"/>
      <c r="TQO127" s="37"/>
      <c r="TQP127" s="35"/>
      <c r="TQQ127" s="168"/>
      <c r="TQR127" s="38"/>
      <c r="TQS127" s="14"/>
      <c r="TQT127" s="37"/>
      <c r="TQU127" s="14"/>
      <c r="TQV127" s="37"/>
      <c r="TQW127" s="37"/>
      <c r="TQX127" s="37"/>
      <c r="TQY127" s="35"/>
      <c r="TQZ127" s="168"/>
      <c r="TRA127" s="38"/>
      <c r="TRB127" s="14"/>
      <c r="TRC127" s="37"/>
      <c r="TRD127" s="14"/>
      <c r="TRE127" s="37"/>
      <c r="TRF127" s="37"/>
      <c r="TRG127" s="37"/>
      <c r="TRH127" s="35"/>
      <c r="TRI127" s="168"/>
      <c r="TRJ127" s="38"/>
      <c r="TRK127" s="14"/>
      <c r="TRL127" s="37"/>
      <c r="TRM127" s="14"/>
      <c r="TRN127" s="37"/>
      <c r="TRO127" s="37"/>
      <c r="TRP127" s="37"/>
      <c r="TRQ127" s="35"/>
      <c r="TRR127" s="168"/>
      <c r="TRS127" s="38"/>
      <c r="TRT127" s="14"/>
      <c r="TRU127" s="37"/>
      <c r="TRV127" s="14"/>
      <c r="TRW127" s="37"/>
      <c r="TRX127" s="37"/>
      <c r="TRY127" s="37"/>
      <c r="TRZ127" s="35"/>
      <c r="TSA127" s="168"/>
      <c r="TSB127" s="38"/>
      <c r="TSC127" s="14"/>
      <c r="TSD127" s="37"/>
      <c r="TSE127" s="14"/>
      <c r="TSF127" s="37"/>
      <c r="TSG127" s="37"/>
      <c r="TSH127" s="37"/>
      <c r="TSI127" s="35"/>
      <c r="TSJ127" s="168"/>
      <c r="TSK127" s="38"/>
      <c r="TSL127" s="14"/>
      <c r="TSM127" s="37"/>
      <c r="TSN127" s="14"/>
      <c r="TSO127" s="37"/>
      <c r="TSP127" s="37"/>
      <c r="TSQ127" s="37"/>
      <c r="TSR127" s="35"/>
      <c r="TSS127" s="168"/>
      <c r="TST127" s="38"/>
      <c r="TSU127" s="14"/>
      <c r="TSV127" s="37"/>
      <c r="TSW127" s="14"/>
      <c r="TSX127" s="37"/>
      <c r="TSY127" s="37"/>
      <c r="TSZ127" s="37"/>
      <c r="TTA127" s="35"/>
      <c r="TTB127" s="168"/>
      <c r="TTC127" s="38"/>
      <c r="TTD127" s="14"/>
      <c r="TTE127" s="37"/>
      <c r="TTF127" s="14"/>
      <c r="TTG127" s="37"/>
      <c r="TTH127" s="37"/>
      <c r="TTI127" s="37"/>
      <c r="TTJ127" s="35"/>
      <c r="TTK127" s="168"/>
      <c r="TTL127" s="38"/>
      <c r="TTM127" s="14"/>
      <c r="TTN127" s="37"/>
      <c r="TTO127" s="14"/>
      <c r="TTP127" s="37"/>
      <c r="TTQ127" s="37"/>
      <c r="TTR127" s="37"/>
      <c r="TTS127" s="35"/>
      <c r="TTT127" s="168"/>
      <c r="TTU127" s="38"/>
      <c r="TTV127" s="14"/>
      <c r="TTW127" s="37"/>
      <c r="TTX127" s="14"/>
      <c r="TTY127" s="37"/>
      <c r="TTZ127" s="37"/>
      <c r="TUA127" s="37"/>
      <c r="TUB127" s="35"/>
      <c r="TUC127" s="168"/>
      <c r="TUD127" s="38"/>
      <c r="TUE127" s="14"/>
      <c r="TUF127" s="37"/>
      <c r="TUG127" s="14"/>
      <c r="TUH127" s="37"/>
      <c r="TUI127" s="37"/>
      <c r="TUJ127" s="37"/>
      <c r="TUK127" s="35"/>
      <c r="TUL127" s="168"/>
      <c r="TUM127" s="38"/>
      <c r="TUN127" s="14"/>
      <c r="TUO127" s="37"/>
      <c r="TUP127" s="14"/>
      <c r="TUQ127" s="37"/>
      <c r="TUR127" s="37"/>
      <c r="TUS127" s="37"/>
      <c r="TUT127" s="35"/>
      <c r="TUU127" s="168"/>
      <c r="TUV127" s="38"/>
      <c r="TUW127" s="14"/>
      <c r="TUX127" s="37"/>
      <c r="TUY127" s="14"/>
      <c r="TUZ127" s="37"/>
      <c r="TVA127" s="37"/>
      <c r="TVB127" s="37"/>
      <c r="TVC127" s="35"/>
      <c r="TVD127" s="168"/>
      <c r="TVE127" s="38"/>
      <c r="TVF127" s="14"/>
      <c r="TVG127" s="37"/>
      <c r="TVH127" s="14"/>
      <c r="TVI127" s="37"/>
      <c r="TVJ127" s="37"/>
      <c r="TVK127" s="37"/>
      <c r="TVL127" s="35"/>
      <c r="TVM127" s="168"/>
      <c r="TVN127" s="38"/>
      <c r="TVO127" s="14"/>
      <c r="TVP127" s="37"/>
      <c r="TVQ127" s="14"/>
      <c r="TVR127" s="37"/>
      <c r="TVS127" s="37"/>
      <c r="TVT127" s="37"/>
      <c r="TVU127" s="35"/>
      <c r="TVV127" s="168"/>
      <c r="TVW127" s="38"/>
      <c r="TVX127" s="14"/>
      <c r="TVY127" s="37"/>
      <c r="TVZ127" s="14"/>
      <c r="TWA127" s="37"/>
      <c r="TWB127" s="37"/>
      <c r="TWC127" s="37"/>
      <c r="TWD127" s="35"/>
      <c r="TWE127" s="168"/>
      <c r="TWF127" s="38"/>
      <c r="TWG127" s="14"/>
      <c r="TWH127" s="37"/>
      <c r="TWI127" s="14"/>
      <c r="TWJ127" s="37"/>
      <c r="TWK127" s="37"/>
      <c r="TWL127" s="37"/>
      <c r="TWM127" s="35"/>
      <c r="TWN127" s="168"/>
      <c r="TWO127" s="38"/>
      <c r="TWP127" s="14"/>
      <c r="TWQ127" s="37"/>
      <c r="TWR127" s="14"/>
      <c r="TWS127" s="37"/>
      <c r="TWT127" s="37"/>
      <c r="TWU127" s="37"/>
      <c r="TWV127" s="35"/>
      <c r="TWW127" s="168"/>
      <c r="TWX127" s="38"/>
      <c r="TWY127" s="14"/>
      <c r="TWZ127" s="37"/>
      <c r="TXA127" s="14"/>
      <c r="TXB127" s="37"/>
      <c r="TXC127" s="37"/>
      <c r="TXD127" s="37"/>
      <c r="TXE127" s="35"/>
      <c r="TXF127" s="168"/>
      <c r="TXG127" s="38"/>
      <c r="TXH127" s="14"/>
      <c r="TXI127" s="37"/>
      <c r="TXJ127" s="14"/>
      <c r="TXK127" s="37"/>
      <c r="TXL127" s="37"/>
      <c r="TXM127" s="37"/>
      <c r="TXN127" s="35"/>
      <c r="TXO127" s="168"/>
      <c r="TXP127" s="38"/>
      <c r="TXQ127" s="14"/>
      <c r="TXR127" s="37"/>
      <c r="TXS127" s="14"/>
      <c r="TXT127" s="37"/>
      <c r="TXU127" s="37"/>
      <c r="TXV127" s="37"/>
      <c r="TXW127" s="35"/>
      <c r="TXX127" s="168"/>
      <c r="TXY127" s="38"/>
      <c r="TXZ127" s="14"/>
      <c r="TYA127" s="37"/>
      <c r="TYB127" s="14"/>
      <c r="TYC127" s="37"/>
      <c r="TYD127" s="37"/>
      <c r="TYE127" s="37"/>
      <c r="TYF127" s="35"/>
      <c r="TYG127" s="168"/>
      <c r="TYH127" s="38"/>
      <c r="TYI127" s="14"/>
      <c r="TYJ127" s="37"/>
      <c r="TYK127" s="14"/>
      <c r="TYL127" s="37"/>
      <c r="TYM127" s="37"/>
      <c r="TYN127" s="37"/>
      <c r="TYO127" s="35"/>
      <c r="TYP127" s="168"/>
      <c r="TYQ127" s="38"/>
      <c r="TYR127" s="14"/>
      <c r="TYS127" s="37"/>
      <c r="TYT127" s="14"/>
      <c r="TYU127" s="37"/>
      <c r="TYV127" s="37"/>
      <c r="TYW127" s="37"/>
      <c r="TYX127" s="35"/>
      <c r="TYY127" s="168"/>
      <c r="TYZ127" s="38"/>
      <c r="TZA127" s="14"/>
      <c r="TZB127" s="37"/>
      <c r="TZC127" s="14"/>
      <c r="TZD127" s="37"/>
      <c r="TZE127" s="37"/>
      <c r="TZF127" s="37"/>
      <c r="TZG127" s="35"/>
      <c r="TZH127" s="168"/>
      <c r="TZI127" s="38"/>
      <c r="TZJ127" s="14"/>
      <c r="TZK127" s="37"/>
      <c r="TZL127" s="14"/>
      <c r="TZM127" s="37"/>
      <c r="TZN127" s="37"/>
      <c r="TZO127" s="37"/>
      <c r="TZP127" s="35"/>
      <c r="TZQ127" s="168"/>
      <c r="TZR127" s="38"/>
      <c r="TZS127" s="14"/>
      <c r="TZT127" s="37"/>
      <c r="TZU127" s="14"/>
      <c r="TZV127" s="37"/>
      <c r="TZW127" s="37"/>
      <c r="TZX127" s="37"/>
      <c r="TZY127" s="35"/>
      <c r="TZZ127" s="168"/>
      <c r="UAA127" s="38"/>
      <c r="UAB127" s="14"/>
      <c r="UAC127" s="37"/>
      <c r="UAD127" s="14"/>
      <c r="UAE127" s="37"/>
      <c r="UAF127" s="37"/>
      <c r="UAG127" s="37"/>
      <c r="UAH127" s="35"/>
      <c r="UAI127" s="168"/>
      <c r="UAJ127" s="38"/>
      <c r="UAK127" s="14"/>
      <c r="UAL127" s="37"/>
      <c r="UAM127" s="14"/>
      <c r="UAN127" s="37"/>
      <c r="UAO127" s="37"/>
      <c r="UAP127" s="37"/>
      <c r="UAQ127" s="35"/>
      <c r="UAR127" s="168"/>
      <c r="UAS127" s="38"/>
      <c r="UAT127" s="14"/>
      <c r="UAU127" s="37"/>
      <c r="UAV127" s="14"/>
      <c r="UAW127" s="37"/>
      <c r="UAX127" s="37"/>
      <c r="UAY127" s="37"/>
      <c r="UAZ127" s="35"/>
      <c r="UBA127" s="168"/>
      <c r="UBB127" s="38"/>
      <c r="UBC127" s="14"/>
      <c r="UBD127" s="37"/>
      <c r="UBE127" s="14"/>
      <c r="UBF127" s="37"/>
      <c r="UBG127" s="37"/>
      <c r="UBH127" s="37"/>
      <c r="UBI127" s="35"/>
      <c r="UBJ127" s="168"/>
      <c r="UBK127" s="38"/>
      <c r="UBL127" s="14"/>
      <c r="UBM127" s="37"/>
      <c r="UBN127" s="14"/>
      <c r="UBO127" s="37"/>
      <c r="UBP127" s="37"/>
      <c r="UBQ127" s="37"/>
      <c r="UBR127" s="35"/>
      <c r="UBS127" s="168"/>
      <c r="UBT127" s="38"/>
      <c r="UBU127" s="14"/>
      <c r="UBV127" s="37"/>
      <c r="UBW127" s="14"/>
      <c r="UBX127" s="37"/>
      <c r="UBY127" s="37"/>
      <c r="UBZ127" s="37"/>
      <c r="UCA127" s="35"/>
      <c r="UCB127" s="168"/>
      <c r="UCC127" s="38"/>
      <c r="UCD127" s="14"/>
      <c r="UCE127" s="37"/>
      <c r="UCF127" s="14"/>
      <c r="UCG127" s="37"/>
      <c r="UCH127" s="37"/>
      <c r="UCI127" s="37"/>
      <c r="UCJ127" s="35"/>
      <c r="UCK127" s="168"/>
      <c r="UCL127" s="38"/>
      <c r="UCM127" s="14"/>
      <c r="UCN127" s="37"/>
      <c r="UCO127" s="14"/>
      <c r="UCP127" s="37"/>
      <c r="UCQ127" s="37"/>
      <c r="UCR127" s="37"/>
      <c r="UCS127" s="35"/>
      <c r="UCT127" s="168"/>
      <c r="UCU127" s="38"/>
      <c r="UCV127" s="14"/>
      <c r="UCW127" s="37"/>
      <c r="UCX127" s="14"/>
      <c r="UCY127" s="37"/>
      <c r="UCZ127" s="37"/>
      <c r="UDA127" s="37"/>
      <c r="UDB127" s="35"/>
      <c r="UDC127" s="168"/>
      <c r="UDD127" s="38"/>
      <c r="UDE127" s="14"/>
      <c r="UDF127" s="37"/>
      <c r="UDG127" s="14"/>
      <c r="UDH127" s="37"/>
      <c r="UDI127" s="37"/>
      <c r="UDJ127" s="37"/>
      <c r="UDK127" s="35"/>
      <c r="UDL127" s="168"/>
      <c r="UDM127" s="38"/>
      <c r="UDN127" s="14"/>
      <c r="UDO127" s="37"/>
      <c r="UDP127" s="14"/>
      <c r="UDQ127" s="37"/>
      <c r="UDR127" s="37"/>
      <c r="UDS127" s="37"/>
      <c r="UDT127" s="35"/>
      <c r="UDU127" s="168"/>
      <c r="UDV127" s="38"/>
      <c r="UDW127" s="14"/>
      <c r="UDX127" s="37"/>
      <c r="UDY127" s="14"/>
      <c r="UDZ127" s="37"/>
      <c r="UEA127" s="37"/>
      <c r="UEB127" s="37"/>
      <c r="UEC127" s="35"/>
      <c r="UED127" s="168"/>
      <c r="UEE127" s="38"/>
      <c r="UEF127" s="14"/>
      <c r="UEG127" s="37"/>
      <c r="UEH127" s="14"/>
      <c r="UEI127" s="37"/>
      <c r="UEJ127" s="37"/>
      <c r="UEK127" s="37"/>
      <c r="UEL127" s="35"/>
      <c r="UEM127" s="168"/>
      <c r="UEN127" s="38"/>
      <c r="UEO127" s="14"/>
      <c r="UEP127" s="37"/>
      <c r="UEQ127" s="14"/>
      <c r="UER127" s="37"/>
      <c r="UES127" s="37"/>
      <c r="UET127" s="37"/>
      <c r="UEU127" s="35"/>
      <c r="UEV127" s="168"/>
      <c r="UEW127" s="38"/>
      <c r="UEX127" s="14"/>
      <c r="UEY127" s="37"/>
      <c r="UEZ127" s="14"/>
      <c r="UFA127" s="37"/>
      <c r="UFB127" s="37"/>
      <c r="UFC127" s="37"/>
      <c r="UFD127" s="35"/>
      <c r="UFE127" s="168"/>
      <c r="UFF127" s="38"/>
      <c r="UFG127" s="14"/>
      <c r="UFH127" s="37"/>
      <c r="UFI127" s="14"/>
      <c r="UFJ127" s="37"/>
      <c r="UFK127" s="37"/>
      <c r="UFL127" s="37"/>
      <c r="UFM127" s="35"/>
      <c r="UFN127" s="168"/>
      <c r="UFO127" s="38"/>
      <c r="UFP127" s="14"/>
      <c r="UFQ127" s="37"/>
      <c r="UFR127" s="14"/>
      <c r="UFS127" s="37"/>
      <c r="UFT127" s="37"/>
      <c r="UFU127" s="37"/>
      <c r="UFV127" s="35"/>
      <c r="UFW127" s="168"/>
      <c r="UFX127" s="38"/>
      <c r="UFY127" s="14"/>
      <c r="UFZ127" s="37"/>
      <c r="UGA127" s="14"/>
      <c r="UGB127" s="37"/>
      <c r="UGC127" s="37"/>
      <c r="UGD127" s="37"/>
      <c r="UGE127" s="35"/>
      <c r="UGF127" s="168"/>
      <c r="UGG127" s="38"/>
      <c r="UGH127" s="14"/>
      <c r="UGI127" s="37"/>
      <c r="UGJ127" s="14"/>
      <c r="UGK127" s="37"/>
      <c r="UGL127" s="37"/>
      <c r="UGM127" s="37"/>
      <c r="UGN127" s="35"/>
      <c r="UGO127" s="168"/>
      <c r="UGP127" s="38"/>
      <c r="UGQ127" s="14"/>
      <c r="UGR127" s="37"/>
      <c r="UGS127" s="14"/>
      <c r="UGT127" s="37"/>
      <c r="UGU127" s="37"/>
      <c r="UGV127" s="37"/>
      <c r="UGW127" s="35"/>
      <c r="UGX127" s="168"/>
      <c r="UGY127" s="38"/>
      <c r="UGZ127" s="14"/>
      <c r="UHA127" s="37"/>
      <c r="UHB127" s="14"/>
      <c r="UHC127" s="37"/>
      <c r="UHD127" s="37"/>
      <c r="UHE127" s="37"/>
      <c r="UHF127" s="35"/>
      <c r="UHG127" s="168"/>
      <c r="UHH127" s="38"/>
      <c r="UHI127" s="14"/>
      <c r="UHJ127" s="37"/>
      <c r="UHK127" s="14"/>
      <c r="UHL127" s="37"/>
      <c r="UHM127" s="37"/>
      <c r="UHN127" s="37"/>
      <c r="UHO127" s="35"/>
      <c r="UHP127" s="168"/>
      <c r="UHQ127" s="38"/>
      <c r="UHR127" s="14"/>
      <c r="UHS127" s="37"/>
      <c r="UHT127" s="14"/>
      <c r="UHU127" s="37"/>
      <c r="UHV127" s="37"/>
      <c r="UHW127" s="37"/>
      <c r="UHX127" s="35"/>
      <c r="UHY127" s="168"/>
      <c r="UHZ127" s="38"/>
      <c r="UIA127" s="14"/>
      <c r="UIB127" s="37"/>
      <c r="UIC127" s="14"/>
      <c r="UID127" s="37"/>
      <c r="UIE127" s="37"/>
      <c r="UIF127" s="37"/>
      <c r="UIG127" s="35"/>
      <c r="UIH127" s="168"/>
      <c r="UII127" s="38"/>
      <c r="UIJ127" s="14"/>
      <c r="UIK127" s="37"/>
      <c r="UIL127" s="14"/>
      <c r="UIM127" s="37"/>
      <c r="UIN127" s="37"/>
      <c r="UIO127" s="37"/>
      <c r="UIP127" s="35"/>
      <c r="UIQ127" s="168"/>
      <c r="UIR127" s="38"/>
      <c r="UIS127" s="14"/>
      <c r="UIT127" s="37"/>
      <c r="UIU127" s="14"/>
      <c r="UIV127" s="37"/>
      <c r="UIW127" s="37"/>
      <c r="UIX127" s="37"/>
      <c r="UIY127" s="35"/>
      <c r="UIZ127" s="168"/>
      <c r="UJA127" s="38"/>
      <c r="UJB127" s="14"/>
      <c r="UJC127" s="37"/>
      <c r="UJD127" s="14"/>
      <c r="UJE127" s="37"/>
      <c r="UJF127" s="37"/>
      <c r="UJG127" s="37"/>
      <c r="UJH127" s="35"/>
      <c r="UJI127" s="168"/>
      <c r="UJJ127" s="38"/>
      <c r="UJK127" s="14"/>
      <c r="UJL127" s="37"/>
      <c r="UJM127" s="14"/>
      <c r="UJN127" s="37"/>
      <c r="UJO127" s="37"/>
      <c r="UJP127" s="37"/>
      <c r="UJQ127" s="35"/>
      <c r="UJR127" s="168"/>
      <c r="UJS127" s="38"/>
      <c r="UJT127" s="14"/>
      <c r="UJU127" s="37"/>
      <c r="UJV127" s="14"/>
      <c r="UJW127" s="37"/>
      <c r="UJX127" s="37"/>
      <c r="UJY127" s="37"/>
      <c r="UJZ127" s="35"/>
      <c r="UKA127" s="168"/>
      <c r="UKB127" s="38"/>
      <c r="UKC127" s="14"/>
      <c r="UKD127" s="37"/>
      <c r="UKE127" s="14"/>
      <c r="UKF127" s="37"/>
      <c r="UKG127" s="37"/>
      <c r="UKH127" s="37"/>
      <c r="UKI127" s="35"/>
      <c r="UKJ127" s="168"/>
      <c r="UKK127" s="38"/>
      <c r="UKL127" s="14"/>
      <c r="UKM127" s="37"/>
      <c r="UKN127" s="14"/>
      <c r="UKO127" s="37"/>
      <c r="UKP127" s="37"/>
      <c r="UKQ127" s="37"/>
      <c r="UKR127" s="35"/>
      <c r="UKS127" s="168"/>
      <c r="UKT127" s="38"/>
      <c r="UKU127" s="14"/>
      <c r="UKV127" s="37"/>
      <c r="UKW127" s="14"/>
      <c r="UKX127" s="37"/>
      <c r="UKY127" s="37"/>
      <c r="UKZ127" s="37"/>
      <c r="ULA127" s="35"/>
      <c r="ULB127" s="168"/>
      <c r="ULC127" s="38"/>
      <c r="ULD127" s="14"/>
      <c r="ULE127" s="37"/>
      <c r="ULF127" s="14"/>
      <c r="ULG127" s="37"/>
      <c r="ULH127" s="37"/>
      <c r="ULI127" s="37"/>
      <c r="ULJ127" s="35"/>
      <c r="ULK127" s="168"/>
      <c r="ULL127" s="38"/>
      <c r="ULM127" s="14"/>
      <c r="ULN127" s="37"/>
      <c r="ULO127" s="14"/>
      <c r="ULP127" s="37"/>
      <c r="ULQ127" s="37"/>
      <c r="ULR127" s="37"/>
      <c r="ULS127" s="35"/>
      <c r="ULT127" s="168"/>
      <c r="ULU127" s="38"/>
      <c r="ULV127" s="14"/>
      <c r="ULW127" s="37"/>
      <c r="ULX127" s="14"/>
      <c r="ULY127" s="37"/>
      <c r="ULZ127" s="37"/>
      <c r="UMA127" s="37"/>
      <c r="UMB127" s="35"/>
      <c r="UMC127" s="168"/>
      <c r="UMD127" s="38"/>
      <c r="UME127" s="14"/>
      <c r="UMF127" s="37"/>
      <c r="UMG127" s="14"/>
      <c r="UMH127" s="37"/>
      <c r="UMI127" s="37"/>
      <c r="UMJ127" s="37"/>
      <c r="UMK127" s="35"/>
      <c r="UML127" s="168"/>
      <c r="UMM127" s="38"/>
      <c r="UMN127" s="14"/>
      <c r="UMO127" s="37"/>
      <c r="UMP127" s="14"/>
      <c r="UMQ127" s="37"/>
      <c r="UMR127" s="37"/>
      <c r="UMS127" s="37"/>
      <c r="UMT127" s="35"/>
      <c r="UMU127" s="168"/>
      <c r="UMV127" s="38"/>
      <c r="UMW127" s="14"/>
      <c r="UMX127" s="37"/>
      <c r="UMY127" s="14"/>
      <c r="UMZ127" s="37"/>
      <c r="UNA127" s="37"/>
      <c r="UNB127" s="37"/>
      <c r="UNC127" s="35"/>
      <c r="UND127" s="168"/>
      <c r="UNE127" s="38"/>
      <c r="UNF127" s="14"/>
      <c r="UNG127" s="37"/>
      <c r="UNH127" s="14"/>
      <c r="UNI127" s="37"/>
      <c r="UNJ127" s="37"/>
      <c r="UNK127" s="37"/>
      <c r="UNL127" s="35"/>
      <c r="UNM127" s="168"/>
      <c r="UNN127" s="38"/>
      <c r="UNO127" s="14"/>
      <c r="UNP127" s="37"/>
      <c r="UNQ127" s="14"/>
      <c r="UNR127" s="37"/>
      <c r="UNS127" s="37"/>
      <c r="UNT127" s="37"/>
      <c r="UNU127" s="35"/>
      <c r="UNV127" s="168"/>
      <c r="UNW127" s="38"/>
      <c r="UNX127" s="14"/>
      <c r="UNY127" s="37"/>
      <c r="UNZ127" s="14"/>
      <c r="UOA127" s="37"/>
      <c r="UOB127" s="37"/>
      <c r="UOC127" s="37"/>
      <c r="UOD127" s="35"/>
      <c r="UOE127" s="168"/>
      <c r="UOF127" s="38"/>
      <c r="UOG127" s="14"/>
      <c r="UOH127" s="37"/>
      <c r="UOI127" s="14"/>
      <c r="UOJ127" s="37"/>
      <c r="UOK127" s="37"/>
      <c r="UOL127" s="37"/>
      <c r="UOM127" s="35"/>
      <c r="UON127" s="168"/>
      <c r="UOO127" s="38"/>
      <c r="UOP127" s="14"/>
      <c r="UOQ127" s="37"/>
      <c r="UOR127" s="14"/>
      <c r="UOS127" s="37"/>
      <c r="UOT127" s="37"/>
      <c r="UOU127" s="37"/>
      <c r="UOV127" s="35"/>
      <c r="UOW127" s="168"/>
      <c r="UOX127" s="38"/>
      <c r="UOY127" s="14"/>
      <c r="UOZ127" s="37"/>
      <c r="UPA127" s="14"/>
      <c r="UPB127" s="37"/>
      <c r="UPC127" s="37"/>
      <c r="UPD127" s="37"/>
      <c r="UPE127" s="35"/>
      <c r="UPF127" s="168"/>
      <c r="UPG127" s="38"/>
      <c r="UPH127" s="14"/>
      <c r="UPI127" s="37"/>
      <c r="UPJ127" s="14"/>
      <c r="UPK127" s="37"/>
      <c r="UPL127" s="37"/>
      <c r="UPM127" s="37"/>
      <c r="UPN127" s="35"/>
      <c r="UPO127" s="168"/>
      <c r="UPP127" s="38"/>
      <c r="UPQ127" s="14"/>
      <c r="UPR127" s="37"/>
      <c r="UPS127" s="14"/>
      <c r="UPT127" s="37"/>
      <c r="UPU127" s="37"/>
      <c r="UPV127" s="37"/>
      <c r="UPW127" s="35"/>
      <c r="UPX127" s="168"/>
      <c r="UPY127" s="38"/>
      <c r="UPZ127" s="14"/>
      <c r="UQA127" s="37"/>
      <c r="UQB127" s="14"/>
      <c r="UQC127" s="37"/>
      <c r="UQD127" s="37"/>
      <c r="UQE127" s="37"/>
      <c r="UQF127" s="35"/>
      <c r="UQG127" s="168"/>
      <c r="UQH127" s="38"/>
      <c r="UQI127" s="14"/>
      <c r="UQJ127" s="37"/>
      <c r="UQK127" s="14"/>
      <c r="UQL127" s="37"/>
      <c r="UQM127" s="37"/>
      <c r="UQN127" s="37"/>
      <c r="UQO127" s="35"/>
      <c r="UQP127" s="168"/>
      <c r="UQQ127" s="38"/>
      <c r="UQR127" s="14"/>
      <c r="UQS127" s="37"/>
      <c r="UQT127" s="14"/>
      <c r="UQU127" s="37"/>
      <c r="UQV127" s="37"/>
      <c r="UQW127" s="37"/>
      <c r="UQX127" s="35"/>
      <c r="UQY127" s="168"/>
      <c r="UQZ127" s="38"/>
      <c r="URA127" s="14"/>
      <c r="URB127" s="37"/>
      <c r="URC127" s="14"/>
      <c r="URD127" s="37"/>
      <c r="URE127" s="37"/>
      <c r="URF127" s="37"/>
      <c r="URG127" s="35"/>
      <c r="URH127" s="168"/>
      <c r="URI127" s="38"/>
      <c r="URJ127" s="14"/>
      <c r="URK127" s="37"/>
      <c r="URL127" s="14"/>
      <c r="URM127" s="37"/>
      <c r="URN127" s="37"/>
      <c r="URO127" s="37"/>
      <c r="URP127" s="35"/>
      <c r="URQ127" s="168"/>
      <c r="URR127" s="38"/>
      <c r="URS127" s="14"/>
      <c r="URT127" s="37"/>
      <c r="URU127" s="14"/>
      <c r="URV127" s="37"/>
      <c r="URW127" s="37"/>
      <c r="URX127" s="37"/>
      <c r="URY127" s="35"/>
      <c r="URZ127" s="168"/>
      <c r="USA127" s="38"/>
      <c r="USB127" s="14"/>
      <c r="USC127" s="37"/>
      <c r="USD127" s="14"/>
      <c r="USE127" s="37"/>
      <c r="USF127" s="37"/>
      <c r="USG127" s="37"/>
      <c r="USH127" s="35"/>
      <c r="USI127" s="168"/>
      <c r="USJ127" s="38"/>
      <c r="USK127" s="14"/>
      <c r="USL127" s="37"/>
      <c r="USM127" s="14"/>
      <c r="USN127" s="37"/>
      <c r="USO127" s="37"/>
      <c r="USP127" s="37"/>
      <c r="USQ127" s="35"/>
      <c r="USR127" s="168"/>
      <c r="USS127" s="38"/>
      <c r="UST127" s="14"/>
      <c r="USU127" s="37"/>
      <c r="USV127" s="14"/>
      <c r="USW127" s="37"/>
      <c r="USX127" s="37"/>
      <c r="USY127" s="37"/>
      <c r="USZ127" s="35"/>
      <c r="UTA127" s="168"/>
      <c r="UTB127" s="38"/>
      <c r="UTC127" s="14"/>
      <c r="UTD127" s="37"/>
      <c r="UTE127" s="14"/>
      <c r="UTF127" s="37"/>
      <c r="UTG127" s="37"/>
      <c r="UTH127" s="37"/>
      <c r="UTI127" s="35"/>
      <c r="UTJ127" s="168"/>
      <c r="UTK127" s="38"/>
      <c r="UTL127" s="14"/>
      <c r="UTM127" s="37"/>
      <c r="UTN127" s="14"/>
      <c r="UTO127" s="37"/>
      <c r="UTP127" s="37"/>
      <c r="UTQ127" s="37"/>
      <c r="UTR127" s="35"/>
      <c r="UTS127" s="168"/>
      <c r="UTT127" s="38"/>
      <c r="UTU127" s="14"/>
      <c r="UTV127" s="37"/>
      <c r="UTW127" s="14"/>
      <c r="UTX127" s="37"/>
      <c r="UTY127" s="37"/>
      <c r="UTZ127" s="37"/>
      <c r="UUA127" s="35"/>
      <c r="UUB127" s="168"/>
      <c r="UUC127" s="38"/>
      <c r="UUD127" s="14"/>
      <c r="UUE127" s="37"/>
      <c r="UUF127" s="14"/>
      <c r="UUG127" s="37"/>
      <c r="UUH127" s="37"/>
      <c r="UUI127" s="37"/>
      <c r="UUJ127" s="35"/>
      <c r="UUK127" s="168"/>
      <c r="UUL127" s="38"/>
      <c r="UUM127" s="14"/>
      <c r="UUN127" s="37"/>
      <c r="UUO127" s="14"/>
      <c r="UUP127" s="37"/>
      <c r="UUQ127" s="37"/>
      <c r="UUR127" s="37"/>
      <c r="UUS127" s="35"/>
      <c r="UUT127" s="168"/>
      <c r="UUU127" s="38"/>
      <c r="UUV127" s="14"/>
      <c r="UUW127" s="37"/>
      <c r="UUX127" s="14"/>
      <c r="UUY127" s="37"/>
      <c r="UUZ127" s="37"/>
      <c r="UVA127" s="37"/>
      <c r="UVB127" s="35"/>
      <c r="UVC127" s="168"/>
      <c r="UVD127" s="38"/>
      <c r="UVE127" s="14"/>
      <c r="UVF127" s="37"/>
      <c r="UVG127" s="14"/>
      <c r="UVH127" s="37"/>
      <c r="UVI127" s="37"/>
      <c r="UVJ127" s="37"/>
      <c r="UVK127" s="35"/>
      <c r="UVL127" s="168"/>
      <c r="UVM127" s="38"/>
      <c r="UVN127" s="14"/>
      <c r="UVO127" s="37"/>
      <c r="UVP127" s="14"/>
      <c r="UVQ127" s="37"/>
      <c r="UVR127" s="37"/>
      <c r="UVS127" s="37"/>
      <c r="UVT127" s="35"/>
      <c r="UVU127" s="168"/>
      <c r="UVV127" s="38"/>
      <c r="UVW127" s="14"/>
      <c r="UVX127" s="37"/>
      <c r="UVY127" s="14"/>
      <c r="UVZ127" s="37"/>
      <c r="UWA127" s="37"/>
      <c r="UWB127" s="37"/>
      <c r="UWC127" s="35"/>
      <c r="UWD127" s="168"/>
      <c r="UWE127" s="38"/>
      <c r="UWF127" s="14"/>
      <c r="UWG127" s="37"/>
      <c r="UWH127" s="14"/>
      <c r="UWI127" s="37"/>
      <c r="UWJ127" s="37"/>
      <c r="UWK127" s="37"/>
      <c r="UWL127" s="35"/>
      <c r="UWM127" s="168"/>
      <c r="UWN127" s="38"/>
      <c r="UWO127" s="14"/>
      <c r="UWP127" s="37"/>
      <c r="UWQ127" s="14"/>
      <c r="UWR127" s="37"/>
      <c r="UWS127" s="37"/>
      <c r="UWT127" s="37"/>
      <c r="UWU127" s="35"/>
      <c r="UWV127" s="168"/>
      <c r="UWW127" s="38"/>
      <c r="UWX127" s="14"/>
      <c r="UWY127" s="37"/>
      <c r="UWZ127" s="14"/>
      <c r="UXA127" s="37"/>
      <c r="UXB127" s="37"/>
      <c r="UXC127" s="37"/>
      <c r="UXD127" s="35"/>
      <c r="UXE127" s="168"/>
      <c r="UXF127" s="38"/>
      <c r="UXG127" s="14"/>
      <c r="UXH127" s="37"/>
      <c r="UXI127" s="14"/>
      <c r="UXJ127" s="37"/>
      <c r="UXK127" s="37"/>
      <c r="UXL127" s="37"/>
      <c r="UXM127" s="35"/>
      <c r="UXN127" s="168"/>
      <c r="UXO127" s="38"/>
      <c r="UXP127" s="14"/>
      <c r="UXQ127" s="37"/>
      <c r="UXR127" s="14"/>
      <c r="UXS127" s="37"/>
      <c r="UXT127" s="37"/>
      <c r="UXU127" s="37"/>
      <c r="UXV127" s="35"/>
      <c r="UXW127" s="168"/>
      <c r="UXX127" s="38"/>
      <c r="UXY127" s="14"/>
      <c r="UXZ127" s="37"/>
      <c r="UYA127" s="14"/>
      <c r="UYB127" s="37"/>
      <c r="UYC127" s="37"/>
      <c r="UYD127" s="37"/>
      <c r="UYE127" s="35"/>
      <c r="UYF127" s="168"/>
      <c r="UYG127" s="38"/>
      <c r="UYH127" s="14"/>
      <c r="UYI127" s="37"/>
      <c r="UYJ127" s="14"/>
      <c r="UYK127" s="37"/>
      <c r="UYL127" s="37"/>
      <c r="UYM127" s="37"/>
      <c r="UYN127" s="35"/>
      <c r="UYO127" s="168"/>
      <c r="UYP127" s="38"/>
      <c r="UYQ127" s="14"/>
      <c r="UYR127" s="37"/>
      <c r="UYS127" s="14"/>
      <c r="UYT127" s="37"/>
      <c r="UYU127" s="37"/>
      <c r="UYV127" s="37"/>
      <c r="UYW127" s="35"/>
      <c r="UYX127" s="168"/>
      <c r="UYY127" s="38"/>
      <c r="UYZ127" s="14"/>
      <c r="UZA127" s="37"/>
      <c r="UZB127" s="14"/>
      <c r="UZC127" s="37"/>
      <c r="UZD127" s="37"/>
      <c r="UZE127" s="37"/>
      <c r="UZF127" s="35"/>
      <c r="UZG127" s="168"/>
      <c r="UZH127" s="38"/>
      <c r="UZI127" s="14"/>
      <c r="UZJ127" s="37"/>
      <c r="UZK127" s="14"/>
      <c r="UZL127" s="37"/>
      <c r="UZM127" s="37"/>
      <c r="UZN127" s="37"/>
      <c r="UZO127" s="35"/>
      <c r="UZP127" s="168"/>
      <c r="UZQ127" s="38"/>
      <c r="UZR127" s="14"/>
      <c r="UZS127" s="37"/>
      <c r="UZT127" s="14"/>
      <c r="UZU127" s="37"/>
      <c r="UZV127" s="37"/>
      <c r="UZW127" s="37"/>
      <c r="UZX127" s="35"/>
      <c r="UZY127" s="168"/>
      <c r="UZZ127" s="38"/>
      <c r="VAA127" s="14"/>
      <c r="VAB127" s="37"/>
      <c r="VAC127" s="14"/>
      <c r="VAD127" s="37"/>
      <c r="VAE127" s="37"/>
      <c r="VAF127" s="37"/>
      <c r="VAG127" s="35"/>
      <c r="VAH127" s="168"/>
      <c r="VAI127" s="38"/>
      <c r="VAJ127" s="14"/>
      <c r="VAK127" s="37"/>
      <c r="VAL127" s="14"/>
      <c r="VAM127" s="37"/>
      <c r="VAN127" s="37"/>
      <c r="VAO127" s="37"/>
      <c r="VAP127" s="35"/>
      <c r="VAQ127" s="168"/>
      <c r="VAR127" s="38"/>
      <c r="VAS127" s="14"/>
      <c r="VAT127" s="37"/>
      <c r="VAU127" s="14"/>
      <c r="VAV127" s="37"/>
      <c r="VAW127" s="37"/>
      <c r="VAX127" s="37"/>
      <c r="VAY127" s="35"/>
      <c r="VAZ127" s="168"/>
      <c r="VBA127" s="38"/>
      <c r="VBB127" s="14"/>
      <c r="VBC127" s="37"/>
      <c r="VBD127" s="14"/>
      <c r="VBE127" s="37"/>
      <c r="VBF127" s="37"/>
      <c r="VBG127" s="37"/>
      <c r="VBH127" s="35"/>
      <c r="VBI127" s="168"/>
      <c r="VBJ127" s="38"/>
      <c r="VBK127" s="14"/>
      <c r="VBL127" s="37"/>
      <c r="VBM127" s="14"/>
      <c r="VBN127" s="37"/>
      <c r="VBO127" s="37"/>
      <c r="VBP127" s="37"/>
      <c r="VBQ127" s="35"/>
      <c r="VBR127" s="168"/>
      <c r="VBS127" s="38"/>
      <c r="VBT127" s="14"/>
      <c r="VBU127" s="37"/>
      <c r="VBV127" s="14"/>
      <c r="VBW127" s="37"/>
      <c r="VBX127" s="37"/>
      <c r="VBY127" s="37"/>
      <c r="VBZ127" s="35"/>
      <c r="VCA127" s="168"/>
      <c r="VCB127" s="38"/>
      <c r="VCC127" s="14"/>
      <c r="VCD127" s="37"/>
      <c r="VCE127" s="14"/>
      <c r="VCF127" s="37"/>
      <c r="VCG127" s="37"/>
      <c r="VCH127" s="37"/>
      <c r="VCI127" s="35"/>
      <c r="VCJ127" s="168"/>
      <c r="VCK127" s="38"/>
      <c r="VCL127" s="14"/>
      <c r="VCM127" s="37"/>
      <c r="VCN127" s="14"/>
      <c r="VCO127" s="37"/>
      <c r="VCP127" s="37"/>
      <c r="VCQ127" s="37"/>
      <c r="VCR127" s="35"/>
      <c r="VCS127" s="168"/>
      <c r="VCT127" s="38"/>
      <c r="VCU127" s="14"/>
      <c r="VCV127" s="37"/>
      <c r="VCW127" s="14"/>
      <c r="VCX127" s="37"/>
      <c r="VCY127" s="37"/>
      <c r="VCZ127" s="37"/>
      <c r="VDA127" s="35"/>
      <c r="VDB127" s="168"/>
      <c r="VDC127" s="38"/>
      <c r="VDD127" s="14"/>
      <c r="VDE127" s="37"/>
      <c r="VDF127" s="14"/>
      <c r="VDG127" s="37"/>
      <c r="VDH127" s="37"/>
      <c r="VDI127" s="37"/>
      <c r="VDJ127" s="35"/>
      <c r="VDK127" s="168"/>
      <c r="VDL127" s="38"/>
      <c r="VDM127" s="14"/>
      <c r="VDN127" s="37"/>
      <c r="VDO127" s="14"/>
      <c r="VDP127" s="37"/>
      <c r="VDQ127" s="37"/>
      <c r="VDR127" s="37"/>
      <c r="VDS127" s="35"/>
      <c r="VDT127" s="168"/>
      <c r="VDU127" s="38"/>
      <c r="VDV127" s="14"/>
      <c r="VDW127" s="37"/>
      <c r="VDX127" s="14"/>
      <c r="VDY127" s="37"/>
      <c r="VDZ127" s="37"/>
      <c r="VEA127" s="37"/>
      <c r="VEB127" s="35"/>
      <c r="VEC127" s="168"/>
      <c r="VED127" s="38"/>
      <c r="VEE127" s="14"/>
      <c r="VEF127" s="37"/>
      <c r="VEG127" s="14"/>
      <c r="VEH127" s="37"/>
      <c r="VEI127" s="37"/>
      <c r="VEJ127" s="37"/>
      <c r="VEK127" s="35"/>
      <c r="VEL127" s="168"/>
      <c r="VEM127" s="38"/>
      <c r="VEN127" s="14"/>
      <c r="VEO127" s="37"/>
      <c r="VEP127" s="14"/>
      <c r="VEQ127" s="37"/>
      <c r="VER127" s="37"/>
      <c r="VES127" s="37"/>
      <c r="VET127" s="35"/>
      <c r="VEU127" s="168"/>
      <c r="VEV127" s="38"/>
      <c r="VEW127" s="14"/>
      <c r="VEX127" s="37"/>
      <c r="VEY127" s="14"/>
      <c r="VEZ127" s="37"/>
      <c r="VFA127" s="37"/>
      <c r="VFB127" s="37"/>
      <c r="VFC127" s="35"/>
      <c r="VFD127" s="168"/>
      <c r="VFE127" s="38"/>
      <c r="VFF127" s="14"/>
      <c r="VFG127" s="37"/>
      <c r="VFH127" s="14"/>
      <c r="VFI127" s="37"/>
      <c r="VFJ127" s="37"/>
      <c r="VFK127" s="37"/>
      <c r="VFL127" s="35"/>
      <c r="VFM127" s="168"/>
      <c r="VFN127" s="38"/>
      <c r="VFO127" s="14"/>
      <c r="VFP127" s="37"/>
      <c r="VFQ127" s="14"/>
      <c r="VFR127" s="37"/>
      <c r="VFS127" s="37"/>
      <c r="VFT127" s="37"/>
      <c r="VFU127" s="35"/>
      <c r="VFV127" s="168"/>
      <c r="VFW127" s="38"/>
      <c r="VFX127" s="14"/>
      <c r="VFY127" s="37"/>
      <c r="VFZ127" s="14"/>
      <c r="VGA127" s="37"/>
      <c r="VGB127" s="37"/>
      <c r="VGC127" s="37"/>
      <c r="VGD127" s="35"/>
      <c r="VGE127" s="168"/>
      <c r="VGF127" s="38"/>
      <c r="VGG127" s="14"/>
      <c r="VGH127" s="37"/>
      <c r="VGI127" s="14"/>
      <c r="VGJ127" s="37"/>
      <c r="VGK127" s="37"/>
      <c r="VGL127" s="37"/>
      <c r="VGM127" s="35"/>
      <c r="VGN127" s="168"/>
      <c r="VGO127" s="38"/>
      <c r="VGP127" s="14"/>
      <c r="VGQ127" s="37"/>
      <c r="VGR127" s="14"/>
      <c r="VGS127" s="37"/>
      <c r="VGT127" s="37"/>
      <c r="VGU127" s="37"/>
      <c r="VGV127" s="35"/>
      <c r="VGW127" s="168"/>
      <c r="VGX127" s="38"/>
      <c r="VGY127" s="14"/>
      <c r="VGZ127" s="37"/>
      <c r="VHA127" s="14"/>
      <c r="VHB127" s="37"/>
      <c r="VHC127" s="37"/>
      <c r="VHD127" s="37"/>
      <c r="VHE127" s="35"/>
      <c r="VHF127" s="168"/>
      <c r="VHG127" s="38"/>
      <c r="VHH127" s="14"/>
      <c r="VHI127" s="37"/>
      <c r="VHJ127" s="14"/>
      <c r="VHK127" s="37"/>
      <c r="VHL127" s="37"/>
      <c r="VHM127" s="37"/>
      <c r="VHN127" s="35"/>
      <c r="VHO127" s="168"/>
      <c r="VHP127" s="38"/>
      <c r="VHQ127" s="14"/>
      <c r="VHR127" s="37"/>
      <c r="VHS127" s="14"/>
      <c r="VHT127" s="37"/>
      <c r="VHU127" s="37"/>
      <c r="VHV127" s="37"/>
      <c r="VHW127" s="35"/>
      <c r="VHX127" s="168"/>
      <c r="VHY127" s="38"/>
      <c r="VHZ127" s="14"/>
      <c r="VIA127" s="37"/>
      <c r="VIB127" s="14"/>
      <c r="VIC127" s="37"/>
      <c r="VID127" s="37"/>
      <c r="VIE127" s="37"/>
      <c r="VIF127" s="35"/>
      <c r="VIG127" s="168"/>
      <c r="VIH127" s="38"/>
      <c r="VII127" s="14"/>
      <c r="VIJ127" s="37"/>
      <c r="VIK127" s="14"/>
      <c r="VIL127" s="37"/>
      <c r="VIM127" s="37"/>
      <c r="VIN127" s="37"/>
      <c r="VIO127" s="35"/>
      <c r="VIP127" s="168"/>
      <c r="VIQ127" s="38"/>
      <c r="VIR127" s="14"/>
      <c r="VIS127" s="37"/>
      <c r="VIT127" s="14"/>
      <c r="VIU127" s="37"/>
      <c r="VIV127" s="37"/>
      <c r="VIW127" s="37"/>
      <c r="VIX127" s="35"/>
      <c r="VIY127" s="168"/>
      <c r="VIZ127" s="38"/>
      <c r="VJA127" s="14"/>
      <c r="VJB127" s="37"/>
      <c r="VJC127" s="14"/>
      <c r="VJD127" s="37"/>
      <c r="VJE127" s="37"/>
      <c r="VJF127" s="37"/>
      <c r="VJG127" s="35"/>
      <c r="VJH127" s="168"/>
      <c r="VJI127" s="38"/>
      <c r="VJJ127" s="14"/>
      <c r="VJK127" s="37"/>
      <c r="VJL127" s="14"/>
      <c r="VJM127" s="37"/>
      <c r="VJN127" s="37"/>
      <c r="VJO127" s="37"/>
      <c r="VJP127" s="35"/>
      <c r="VJQ127" s="168"/>
      <c r="VJR127" s="38"/>
      <c r="VJS127" s="14"/>
      <c r="VJT127" s="37"/>
      <c r="VJU127" s="14"/>
      <c r="VJV127" s="37"/>
      <c r="VJW127" s="37"/>
      <c r="VJX127" s="37"/>
      <c r="VJY127" s="35"/>
      <c r="VJZ127" s="168"/>
      <c r="VKA127" s="38"/>
      <c r="VKB127" s="14"/>
      <c r="VKC127" s="37"/>
      <c r="VKD127" s="14"/>
      <c r="VKE127" s="37"/>
      <c r="VKF127" s="37"/>
      <c r="VKG127" s="37"/>
      <c r="VKH127" s="35"/>
      <c r="VKI127" s="168"/>
      <c r="VKJ127" s="38"/>
      <c r="VKK127" s="14"/>
      <c r="VKL127" s="37"/>
      <c r="VKM127" s="14"/>
      <c r="VKN127" s="37"/>
      <c r="VKO127" s="37"/>
      <c r="VKP127" s="37"/>
      <c r="VKQ127" s="35"/>
      <c r="VKR127" s="168"/>
      <c r="VKS127" s="38"/>
      <c r="VKT127" s="14"/>
      <c r="VKU127" s="37"/>
      <c r="VKV127" s="14"/>
      <c r="VKW127" s="37"/>
      <c r="VKX127" s="37"/>
      <c r="VKY127" s="37"/>
      <c r="VKZ127" s="35"/>
      <c r="VLA127" s="168"/>
      <c r="VLB127" s="38"/>
      <c r="VLC127" s="14"/>
      <c r="VLD127" s="37"/>
      <c r="VLE127" s="14"/>
      <c r="VLF127" s="37"/>
      <c r="VLG127" s="37"/>
      <c r="VLH127" s="37"/>
      <c r="VLI127" s="35"/>
      <c r="VLJ127" s="168"/>
      <c r="VLK127" s="38"/>
      <c r="VLL127" s="14"/>
      <c r="VLM127" s="37"/>
      <c r="VLN127" s="14"/>
      <c r="VLO127" s="37"/>
      <c r="VLP127" s="37"/>
      <c r="VLQ127" s="37"/>
      <c r="VLR127" s="35"/>
      <c r="VLS127" s="168"/>
      <c r="VLT127" s="38"/>
      <c r="VLU127" s="14"/>
      <c r="VLV127" s="37"/>
      <c r="VLW127" s="14"/>
      <c r="VLX127" s="37"/>
      <c r="VLY127" s="37"/>
      <c r="VLZ127" s="37"/>
      <c r="VMA127" s="35"/>
      <c r="VMB127" s="168"/>
      <c r="VMC127" s="38"/>
      <c r="VMD127" s="14"/>
      <c r="VME127" s="37"/>
      <c r="VMF127" s="14"/>
      <c r="VMG127" s="37"/>
      <c r="VMH127" s="37"/>
      <c r="VMI127" s="37"/>
      <c r="VMJ127" s="35"/>
      <c r="VMK127" s="168"/>
      <c r="VML127" s="38"/>
      <c r="VMM127" s="14"/>
      <c r="VMN127" s="37"/>
      <c r="VMO127" s="14"/>
      <c r="VMP127" s="37"/>
      <c r="VMQ127" s="37"/>
      <c r="VMR127" s="37"/>
      <c r="VMS127" s="35"/>
      <c r="VMT127" s="168"/>
      <c r="VMU127" s="38"/>
      <c r="VMV127" s="14"/>
      <c r="VMW127" s="37"/>
      <c r="VMX127" s="14"/>
      <c r="VMY127" s="37"/>
      <c r="VMZ127" s="37"/>
      <c r="VNA127" s="37"/>
      <c r="VNB127" s="35"/>
      <c r="VNC127" s="168"/>
      <c r="VND127" s="38"/>
      <c r="VNE127" s="14"/>
      <c r="VNF127" s="37"/>
      <c r="VNG127" s="14"/>
      <c r="VNH127" s="37"/>
      <c r="VNI127" s="37"/>
      <c r="VNJ127" s="37"/>
      <c r="VNK127" s="35"/>
      <c r="VNL127" s="168"/>
      <c r="VNM127" s="38"/>
      <c r="VNN127" s="14"/>
      <c r="VNO127" s="37"/>
      <c r="VNP127" s="14"/>
      <c r="VNQ127" s="37"/>
      <c r="VNR127" s="37"/>
      <c r="VNS127" s="37"/>
      <c r="VNT127" s="35"/>
      <c r="VNU127" s="168"/>
      <c r="VNV127" s="38"/>
      <c r="VNW127" s="14"/>
      <c r="VNX127" s="37"/>
      <c r="VNY127" s="14"/>
      <c r="VNZ127" s="37"/>
      <c r="VOA127" s="37"/>
      <c r="VOB127" s="37"/>
      <c r="VOC127" s="35"/>
      <c r="VOD127" s="168"/>
      <c r="VOE127" s="38"/>
      <c r="VOF127" s="14"/>
      <c r="VOG127" s="37"/>
      <c r="VOH127" s="14"/>
      <c r="VOI127" s="37"/>
      <c r="VOJ127" s="37"/>
      <c r="VOK127" s="37"/>
      <c r="VOL127" s="35"/>
      <c r="VOM127" s="168"/>
      <c r="VON127" s="38"/>
      <c r="VOO127" s="14"/>
      <c r="VOP127" s="37"/>
      <c r="VOQ127" s="14"/>
      <c r="VOR127" s="37"/>
      <c r="VOS127" s="37"/>
      <c r="VOT127" s="37"/>
      <c r="VOU127" s="35"/>
      <c r="VOV127" s="168"/>
      <c r="VOW127" s="38"/>
      <c r="VOX127" s="14"/>
      <c r="VOY127" s="37"/>
      <c r="VOZ127" s="14"/>
      <c r="VPA127" s="37"/>
      <c r="VPB127" s="37"/>
      <c r="VPC127" s="37"/>
      <c r="VPD127" s="35"/>
      <c r="VPE127" s="168"/>
      <c r="VPF127" s="38"/>
      <c r="VPG127" s="14"/>
      <c r="VPH127" s="37"/>
      <c r="VPI127" s="14"/>
      <c r="VPJ127" s="37"/>
      <c r="VPK127" s="37"/>
      <c r="VPL127" s="37"/>
      <c r="VPM127" s="35"/>
      <c r="VPN127" s="168"/>
      <c r="VPO127" s="38"/>
      <c r="VPP127" s="14"/>
      <c r="VPQ127" s="37"/>
      <c r="VPR127" s="14"/>
      <c r="VPS127" s="37"/>
      <c r="VPT127" s="37"/>
      <c r="VPU127" s="37"/>
      <c r="VPV127" s="35"/>
      <c r="VPW127" s="168"/>
      <c r="VPX127" s="38"/>
      <c r="VPY127" s="14"/>
      <c r="VPZ127" s="37"/>
      <c r="VQA127" s="14"/>
      <c r="VQB127" s="37"/>
      <c r="VQC127" s="37"/>
      <c r="VQD127" s="37"/>
      <c r="VQE127" s="35"/>
      <c r="VQF127" s="168"/>
      <c r="VQG127" s="38"/>
      <c r="VQH127" s="14"/>
      <c r="VQI127" s="37"/>
      <c r="VQJ127" s="14"/>
      <c r="VQK127" s="37"/>
      <c r="VQL127" s="37"/>
      <c r="VQM127" s="37"/>
      <c r="VQN127" s="35"/>
      <c r="VQO127" s="168"/>
      <c r="VQP127" s="38"/>
      <c r="VQQ127" s="14"/>
      <c r="VQR127" s="37"/>
      <c r="VQS127" s="14"/>
      <c r="VQT127" s="37"/>
      <c r="VQU127" s="37"/>
      <c r="VQV127" s="37"/>
      <c r="VQW127" s="35"/>
      <c r="VQX127" s="168"/>
      <c r="VQY127" s="38"/>
      <c r="VQZ127" s="14"/>
      <c r="VRA127" s="37"/>
      <c r="VRB127" s="14"/>
      <c r="VRC127" s="37"/>
      <c r="VRD127" s="37"/>
      <c r="VRE127" s="37"/>
      <c r="VRF127" s="35"/>
      <c r="VRG127" s="168"/>
      <c r="VRH127" s="38"/>
      <c r="VRI127" s="14"/>
      <c r="VRJ127" s="37"/>
      <c r="VRK127" s="14"/>
      <c r="VRL127" s="37"/>
      <c r="VRM127" s="37"/>
      <c r="VRN127" s="37"/>
      <c r="VRO127" s="35"/>
      <c r="VRP127" s="168"/>
      <c r="VRQ127" s="38"/>
      <c r="VRR127" s="14"/>
      <c r="VRS127" s="37"/>
      <c r="VRT127" s="14"/>
      <c r="VRU127" s="37"/>
      <c r="VRV127" s="37"/>
      <c r="VRW127" s="37"/>
      <c r="VRX127" s="35"/>
      <c r="VRY127" s="168"/>
      <c r="VRZ127" s="38"/>
      <c r="VSA127" s="14"/>
      <c r="VSB127" s="37"/>
      <c r="VSC127" s="14"/>
      <c r="VSD127" s="37"/>
      <c r="VSE127" s="37"/>
      <c r="VSF127" s="37"/>
      <c r="VSG127" s="35"/>
      <c r="VSH127" s="168"/>
      <c r="VSI127" s="38"/>
      <c r="VSJ127" s="14"/>
      <c r="VSK127" s="37"/>
      <c r="VSL127" s="14"/>
      <c r="VSM127" s="37"/>
      <c r="VSN127" s="37"/>
      <c r="VSO127" s="37"/>
      <c r="VSP127" s="35"/>
      <c r="VSQ127" s="168"/>
      <c r="VSR127" s="38"/>
      <c r="VSS127" s="14"/>
      <c r="VST127" s="37"/>
      <c r="VSU127" s="14"/>
      <c r="VSV127" s="37"/>
      <c r="VSW127" s="37"/>
      <c r="VSX127" s="37"/>
      <c r="VSY127" s="35"/>
      <c r="VSZ127" s="168"/>
      <c r="VTA127" s="38"/>
      <c r="VTB127" s="14"/>
      <c r="VTC127" s="37"/>
      <c r="VTD127" s="14"/>
      <c r="VTE127" s="37"/>
      <c r="VTF127" s="37"/>
      <c r="VTG127" s="37"/>
      <c r="VTH127" s="35"/>
      <c r="VTI127" s="168"/>
      <c r="VTJ127" s="38"/>
      <c r="VTK127" s="14"/>
      <c r="VTL127" s="37"/>
      <c r="VTM127" s="14"/>
      <c r="VTN127" s="37"/>
      <c r="VTO127" s="37"/>
      <c r="VTP127" s="37"/>
      <c r="VTQ127" s="35"/>
      <c r="VTR127" s="168"/>
      <c r="VTS127" s="38"/>
      <c r="VTT127" s="14"/>
      <c r="VTU127" s="37"/>
      <c r="VTV127" s="14"/>
      <c r="VTW127" s="37"/>
      <c r="VTX127" s="37"/>
      <c r="VTY127" s="37"/>
      <c r="VTZ127" s="35"/>
      <c r="VUA127" s="168"/>
      <c r="VUB127" s="38"/>
      <c r="VUC127" s="14"/>
      <c r="VUD127" s="37"/>
      <c r="VUE127" s="14"/>
      <c r="VUF127" s="37"/>
      <c r="VUG127" s="37"/>
      <c r="VUH127" s="37"/>
      <c r="VUI127" s="35"/>
      <c r="VUJ127" s="168"/>
      <c r="VUK127" s="38"/>
      <c r="VUL127" s="14"/>
      <c r="VUM127" s="37"/>
      <c r="VUN127" s="14"/>
      <c r="VUO127" s="37"/>
      <c r="VUP127" s="37"/>
      <c r="VUQ127" s="37"/>
      <c r="VUR127" s="35"/>
      <c r="VUS127" s="168"/>
      <c r="VUT127" s="38"/>
      <c r="VUU127" s="14"/>
      <c r="VUV127" s="37"/>
      <c r="VUW127" s="14"/>
      <c r="VUX127" s="37"/>
      <c r="VUY127" s="37"/>
      <c r="VUZ127" s="37"/>
      <c r="VVA127" s="35"/>
      <c r="VVB127" s="168"/>
      <c r="VVC127" s="38"/>
      <c r="VVD127" s="14"/>
      <c r="VVE127" s="37"/>
      <c r="VVF127" s="14"/>
      <c r="VVG127" s="37"/>
      <c r="VVH127" s="37"/>
      <c r="VVI127" s="37"/>
      <c r="VVJ127" s="35"/>
      <c r="VVK127" s="168"/>
      <c r="VVL127" s="38"/>
      <c r="VVM127" s="14"/>
      <c r="VVN127" s="37"/>
      <c r="VVO127" s="14"/>
      <c r="VVP127" s="37"/>
      <c r="VVQ127" s="37"/>
      <c r="VVR127" s="37"/>
      <c r="VVS127" s="35"/>
      <c r="VVT127" s="168"/>
      <c r="VVU127" s="38"/>
      <c r="VVV127" s="14"/>
      <c r="VVW127" s="37"/>
      <c r="VVX127" s="14"/>
      <c r="VVY127" s="37"/>
      <c r="VVZ127" s="37"/>
      <c r="VWA127" s="37"/>
      <c r="VWB127" s="35"/>
      <c r="VWC127" s="168"/>
      <c r="VWD127" s="38"/>
      <c r="VWE127" s="14"/>
      <c r="VWF127" s="37"/>
      <c r="VWG127" s="14"/>
      <c r="VWH127" s="37"/>
      <c r="VWI127" s="37"/>
      <c r="VWJ127" s="37"/>
      <c r="VWK127" s="35"/>
      <c r="VWL127" s="168"/>
      <c r="VWM127" s="38"/>
      <c r="VWN127" s="14"/>
      <c r="VWO127" s="37"/>
      <c r="VWP127" s="14"/>
      <c r="VWQ127" s="37"/>
      <c r="VWR127" s="37"/>
      <c r="VWS127" s="37"/>
      <c r="VWT127" s="35"/>
      <c r="VWU127" s="168"/>
      <c r="VWV127" s="38"/>
      <c r="VWW127" s="14"/>
      <c r="VWX127" s="37"/>
      <c r="VWY127" s="14"/>
      <c r="VWZ127" s="37"/>
      <c r="VXA127" s="37"/>
      <c r="VXB127" s="37"/>
      <c r="VXC127" s="35"/>
      <c r="VXD127" s="168"/>
      <c r="VXE127" s="38"/>
      <c r="VXF127" s="14"/>
      <c r="VXG127" s="37"/>
      <c r="VXH127" s="14"/>
      <c r="VXI127" s="37"/>
      <c r="VXJ127" s="37"/>
      <c r="VXK127" s="37"/>
      <c r="VXL127" s="35"/>
      <c r="VXM127" s="168"/>
      <c r="VXN127" s="38"/>
      <c r="VXO127" s="14"/>
      <c r="VXP127" s="37"/>
      <c r="VXQ127" s="14"/>
      <c r="VXR127" s="37"/>
      <c r="VXS127" s="37"/>
      <c r="VXT127" s="37"/>
      <c r="VXU127" s="35"/>
      <c r="VXV127" s="168"/>
      <c r="VXW127" s="38"/>
      <c r="VXX127" s="14"/>
      <c r="VXY127" s="37"/>
      <c r="VXZ127" s="14"/>
      <c r="VYA127" s="37"/>
      <c r="VYB127" s="37"/>
      <c r="VYC127" s="37"/>
      <c r="VYD127" s="35"/>
      <c r="VYE127" s="168"/>
      <c r="VYF127" s="38"/>
      <c r="VYG127" s="14"/>
      <c r="VYH127" s="37"/>
      <c r="VYI127" s="14"/>
      <c r="VYJ127" s="37"/>
      <c r="VYK127" s="37"/>
      <c r="VYL127" s="37"/>
      <c r="VYM127" s="35"/>
      <c r="VYN127" s="168"/>
      <c r="VYO127" s="38"/>
      <c r="VYP127" s="14"/>
      <c r="VYQ127" s="37"/>
      <c r="VYR127" s="14"/>
      <c r="VYS127" s="37"/>
      <c r="VYT127" s="37"/>
      <c r="VYU127" s="37"/>
      <c r="VYV127" s="35"/>
      <c r="VYW127" s="168"/>
      <c r="VYX127" s="38"/>
      <c r="VYY127" s="14"/>
      <c r="VYZ127" s="37"/>
      <c r="VZA127" s="14"/>
      <c r="VZB127" s="37"/>
      <c r="VZC127" s="37"/>
      <c r="VZD127" s="37"/>
      <c r="VZE127" s="35"/>
      <c r="VZF127" s="168"/>
      <c r="VZG127" s="38"/>
      <c r="VZH127" s="14"/>
      <c r="VZI127" s="37"/>
      <c r="VZJ127" s="14"/>
      <c r="VZK127" s="37"/>
      <c r="VZL127" s="37"/>
      <c r="VZM127" s="37"/>
      <c r="VZN127" s="35"/>
      <c r="VZO127" s="168"/>
      <c r="VZP127" s="38"/>
      <c r="VZQ127" s="14"/>
      <c r="VZR127" s="37"/>
      <c r="VZS127" s="14"/>
      <c r="VZT127" s="37"/>
      <c r="VZU127" s="37"/>
      <c r="VZV127" s="37"/>
      <c r="VZW127" s="35"/>
      <c r="VZX127" s="168"/>
      <c r="VZY127" s="38"/>
      <c r="VZZ127" s="14"/>
      <c r="WAA127" s="37"/>
      <c r="WAB127" s="14"/>
      <c r="WAC127" s="37"/>
      <c r="WAD127" s="37"/>
      <c r="WAE127" s="37"/>
      <c r="WAF127" s="35"/>
      <c r="WAG127" s="168"/>
      <c r="WAH127" s="38"/>
      <c r="WAI127" s="14"/>
      <c r="WAJ127" s="37"/>
      <c r="WAK127" s="14"/>
      <c r="WAL127" s="37"/>
      <c r="WAM127" s="37"/>
      <c r="WAN127" s="37"/>
      <c r="WAO127" s="35"/>
      <c r="WAP127" s="168"/>
      <c r="WAQ127" s="38"/>
      <c r="WAR127" s="14"/>
      <c r="WAS127" s="37"/>
      <c r="WAT127" s="14"/>
      <c r="WAU127" s="37"/>
      <c r="WAV127" s="37"/>
      <c r="WAW127" s="37"/>
      <c r="WAX127" s="35"/>
      <c r="WAY127" s="168"/>
      <c r="WAZ127" s="38"/>
      <c r="WBA127" s="14"/>
      <c r="WBB127" s="37"/>
      <c r="WBC127" s="14"/>
      <c r="WBD127" s="37"/>
      <c r="WBE127" s="37"/>
      <c r="WBF127" s="37"/>
      <c r="WBG127" s="35"/>
      <c r="WBH127" s="168"/>
      <c r="WBI127" s="38"/>
      <c r="WBJ127" s="14"/>
      <c r="WBK127" s="37"/>
      <c r="WBL127" s="14"/>
      <c r="WBM127" s="37"/>
      <c r="WBN127" s="37"/>
      <c r="WBO127" s="37"/>
      <c r="WBP127" s="35"/>
      <c r="WBQ127" s="168"/>
      <c r="WBR127" s="38"/>
      <c r="WBS127" s="14"/>
      <c r="WBT127" s="37"/>
      <c r="WBU127" s="14"/>
      <c r="WBV127" s="37"/>
      <c r="WBW127" s="37"/>
      <c r="WBX127" s="37"/>
      <c r="WBY127" s="35"/>
      <c r="WBZ127" s="168"/>
      <c r="WCA127" s="38"/>
      <c r="WCB127" s="14"/>
      <c r="WCC127" s="37"/>
      <c r="WCD127" s="14"/>
      <c r="WCE127" s="37"/>
      <c r="WCF127" s="37"/>
      <c r="WCG127" s="37"/>
      <c r="WCH127" s="35"/>
      <c r="WCI127" s="168"/>
      <c r="WCJ127" s="38"/>
      <c r="WCK127" s="14"/>
      <c r="WCL127" s="37"/>
      <c r="WCM127" s="14"/>
      <c r="WCN127" s="37"/>
      <c r="WCO127" s="37"/>
      <c r="WCP127" s="37"/>
      <c r="WCQ127" s="35"/>
      <c r="WCR127" s="168"/>
      <c r="WCS127" s="38"/>
      <c r="WCT127" s="14"/>
      <c r="WCU127" s="37"/>
      <c r="WCV127" s="14"/>
      <c r="WCW127" s="37"/>
      <c r="WCX127" s="37"/>
      <c r="WCY127" s="37"/>
      <c r="WCZ127" s="35"/>
      <c r="WDA127" s="168"/>
      <c r="WDB127" s="38"/>
      <c r="WDC127" s="14"/>
      <c r="WDD127" s="37"/>
      <c r="WDE127" s="14"/>
      <c r="WDF127" s="37"/>
      <c r="WDG127" s="37"/>
      <c r="WDH127" s="37"/>
      <c r="WDI127" s="35"/>
      <c r="WDJ127" s="168"/>
      <c r="WDK127" s="38"/>
      <c r="WDL127" s="14"/>
      <c r="WDM127" s="37"/>
      <c r="WDN127" s="14"/>
      <c r="WDO127" s="37"/>
      <c r="WDP127" s="37"/>
      <c r="WDQ127" s="37"/>
      <c r="WDR127" s="35"/>
      <c r="WDS127" s="168"/>
      <c r="WDT127" s="38"/>
      <c r="WDU127" s="14"/>
      <c r="WDV127" s="37"/>
      <c r="WDW127" s="14"/>
      <c r="WDX127" s="37"/>
      <c r="WDY127" s="37"/>
      <c r="WDZ127" s="37"/>
      <c r="WEA127" s="35"/>
      <c r="WEB127" s="168"/>
      <c r="WEC127" s="38"/>
      <c r="WED127" s="14"/>
      <c r="WEE127" s="37"/>
      <c r="WEF127" s="14"/>
      <c r="WEG127" s="37"/>
      <c r="WEH127" s="37"/>
      <c r="WEI127" s="37"/>
      <c r="WEJ127" s="35"/>
      <c r="WEK127" s="168"/>
      <c r="WEL127" s="38"/>
      <c r="WEM127" s="14"/>
      <c r="WEN127" s="37"/>
      <c r="WEO127" s="14"/>
      <c r="WEP127" s="37"/>
      <c r="WEQ127" s="37"/>
      <c r="WER127" s="37"/>
      <c r="WES127" s="35"/>
      <c r="WET127" s="168"/>
      <c r="WEU127" s="38"/>
      <c r="WEV127" s="14"/>
      <c r="WEW127" s="37"/>
      <c r="WEX127" s="14"/>
      <c r="WEY127" s="37"/>
      <c r="WEZ127" s="37"/>
      <c r="WFA127" s="37"/>
      <c r="WFB127" s="35"/>
      <c r="WFC127" s="168"/>
      <c r="WFD127" s="38"/>
      <c r="WFE127" s="14"/>
      <c r="WFF127" s="37"/>
      <c r="WFG127" s="14"/>
      <c r="WFH127" s="37"/>
      <c r="WFI127" s="37"/>
      <c r="WFJ127" s="37"/>
      <c r="WFK127" s="35"/>
      <c r="WFL127" s="168"/>
      <c r="WFM127" s="38"/>
      <c r="WFN127" s="14"/>
      <c r="WFO127" s="37"/>
      <c r="WFP127" s="14"/>
      <c r="WFQ127" s="37"/>
      <c r="WFR127" s="37"/>
      <c r="WFS127" s="37"/>
      <c r="WFT127" s="35"/>
      <c r="WFU127" s="168"/>
      <c r="WFV127" s="38"/>
      <c r="WFW127" s="14"/>
      <c r="WFX127" s="37"/>
      <c r="WFY127" s="14"/>
      <c r="WFZ127" s="37"/>
      <c r="WGA127" s="37"/>
      <c r="WGB127" s="37"/>
      <c r="WGC127" s="35"/>
      <c r="WGD127" s="168"/>
      <c r="WGE127" s="38"/>
      <c r="WGF127" s="14"/>
      <c r="WGG127" s="37"/>
      <c r="WGH127" s="14"/>
      <c r="WGI127" s="37"/>
      <c r="WGJ127" s="37"/>
      <c r="WGK127" s="37"/>
      <c r="WGL127" s="35"/>
      <c r="WGM127" s="168"/>
      <c r="WGN127" s="38"/>
      <c r="WGO127" s="14"/>
      <c r="WGP127" s="37"/>
      <c r="WGQ127" s="14"/>
      <c r="WGR127" s="37"/>
      <c r="WGS127" s="37"/>
      <c r="WGT127" s="37"/>
      <c r="WGU127" s="35"/>
      <c r="WGV127" s="168"/>
      <c r="WGW127" s="38"/>
      <c r="WGX127" s="14"/>
      <c r="WGY127" s="37"/>
      <c r="WGZ127" s="14"/>
      <c r="WHA127" s="37"/>
      <c r="WHB127" s="37"/>
      <c r="WHC127" s="37"/>
      <c r="WHD127" s="35"/>
      <c r="WHE127" s="168"/>
      <c r="WHF127" s="38"/>
      <c r="WHG127" s="14"/>
      <c r="WHH127" s="37"/>
      <c r="WHI127" s="14"/>
      <c r="WHJ127" s="37"/>
      <c r="WHK127" s="37"/>
      <c r="WHL127" s="37"/>
      <c r="WHM127" s="35"/>
      <c r="WHN127" s="168"/>
      <c r="WHO127" s="38"/>
      <c r="WHP127" s="14"/>
      <c r="WHQ127" s="37"/>
      <c r="WHR127" s="14"/>
      <c r="WHS127" s="37"/>
      <c r="WHT127" s="37"/>
      <c r="WHU127" s="37"/>
      <c r="WHV127" s="35"/>
      <c r="WHW127" s="168"/>
      <c r="WHX127" s="38"/>
      <c r="WHY127" s="14"/>
      <c r="WHZ127" s="37"/>
      <c r="WIA127" s="14"/>
      <c r="WIB127" s="37"/>
      <c r="WIC127" s="37"/>
      <c r="WID127" s="37"/>
      <c r="WIE127" s="35"/>
      <c r="WIF127" s="168"/>
      <c r="WIG127" s="38"/>
      <c r="WIH127" s="14"/>
      <c r="WII127" s="37"/>
      <c r="WIJ127" s="14"/>
      <c r="WIK127" s="37"/>
      <c r="WIL127" s="37"/>
      <c r="WIM127" s="37"/>
      <c r="WIN127" s="35"/>
      <c r="WIO127" s="168"/>
      <c r="WIP127" s="38"/>
      <c r="WIQ127" s="14"/>
      <c r="WIR127" s="37"/>
      <c r="WIS127" s="14"/>
      <c r="WIT127" s="37"/>
      <c r="WIU127" s="37"/>
      <c r="WIV127" s="37"/>
      <c r="WIW127" s="35"/>
      <c r="WIX127" s="168"/>
      <c r="WIY127" s="38"/>
      <c r="WIZ127" s="14"/>
      <c r="WJA127" s="37"/>
      <c r="WJB127" s="14"/>
      <c r="WJC127" s="37"/>
      <c r="WJD127" s="37"/>
      <c r="WJE127" s="37"/>
      <c r="WJF127" s="35"/>
      <c r="WJG127" s="168"/>
      <c r="WJH127" s="38"/>
      <c r="WJI127" s="14"/>
      <c r="WJJ127" s="37"/>
      <c r="WJK127" s="14"/>
      <c r="WJL127" s="37"/>
      <c r="WJM127" s="37"/>
      <c r="WJN127" s="37"/>
      <c r="WJO127" s="35"/>
      <c r="WJP127" s="168"/>
      <c r="WJQ127" s="38"/>
      <c r="WJR127" s="14"/>
      <c r="WJS127" s="37"/>
      <c r="WJT127" s="14"/>
      <c r="WJU127" s="37"/>
      <c r="WJV127" s="37"/>
      <c r="WJW127" s="37"/>
      <c r="WJX127" s="35"/>
      <c r="WJY127" s="168"/>
      <c r="WJZ127" s="38"/>
      <c r="WKA127" s="14"/>
      <c r="WKB127" s="37"/>
      <c r="WKC127" s="14"/>
      <c r="WKD127" s="37"/>
      <c r="WKE127" s="37"/>
      <c r="WKF127" s="37"/>
      <c r="WKG127" s="35"/>
      <c r="WKH127" s="168"/>
      <c r="WKI127" s="38"/>
      <c r="WKJ127" s="14"/>
      <c r="WKK127" s="37"/>
      <c r="WKL127" s="14"/>
      <c r="WKM127" s="37"/>
      <c r="WKN127" s="37"/>
      <c r="WKO127" s="37"/>
      <c r="WKP127" s="35"/>
      <c r="WKQ127" s="168"/>
      <c r="WKR127" s="38"/>
      <c r="WKS127" s="14"/>
      <c r="WKT127" s="37"/>
      <c r="WKU127" s="14"/>
      <c r="WKV127" s="37"/>
      <c r="WKW127" s="37"/>
      <c r="WKX127" s="37"/>
      <c r="WKY127" s="35"/>
      <c r="WKZ127" s="168"/>
      <c r="WLA127" s="38"/>
      <c r="WLB127" s="14"/>
      <c r="WLC127" s="37"/>
      <c r="WLD127" s="14"/>
      <c r="WLE127" s="37"/>
      <c r="WLF127" s="37"/>
      <c r="WLG127" s="37"/>
      <c r="WLH127" s="35"/>
      <c r="WLI127" s="168"/>
      <c r="WLJ127" s="38"/>
      <c r="WLK127" s="14"/>
      <c r="WLL127" s="37"/>
      <c r="WLM127" s="14"/>
      <c r="WLN127" s="37"/>
      <c r="WLO127" s="37"/>
      <c r="WLP127" s="37"/>
      <c r="WLQ127" s="35"/>
      <c r="WLR127" s="168"/>
      <c r="WLS127" s="38"/>
      <c r="WLT127" s="14"/>
      <c r="WLU127" s="37"/>
      <c r="WLV127" s="14"/>
      <c r="WLW127" s="37"/>
      <c r="WLX127" s="37"/>
      <c r="WLY127" s="37"/>
      <c r="WLZ127" s="35"/>
      <c r="WMA127" s="168"/>
      <c r="WMB127" s="38"/>
      <c r="WMC127" s="14"/>
      <c r="WMD127" s="37"/>
      <c r="WME127" s="14"/>
      <c r="WMF127" s="37"/>
      <c r="WMG127" s="37"/>
      <c r="WMH127" s="37"/>
      <c r="WMI127" s="35"/>
      <c r="WMJ127" s="168"/>
      <c r="WMK127" s="38"/>
      <c r="WML127" s="14"/>
      <c r="WMM127" s="37"/>
      <c r="WMN127" s="14"/>
      <c r="WMO127" s="37"/>
      <c r="WMP127" s="37"/>
      <c r="WMQ127" s="37"/>
      <c r="WMR127" s="35"/>
      <c r="WMS127" s="168"/>
      <c r="WMT127" s="38"/>
      <c r="WMU127" s="14"/>
      <c r="WMV127" s="37"/>
      <c r="WMW127" s="14"/>
      <c r="WMX127" s="37"/>
      <c r="WMY127" s="37"/>
      <c r="WMZ127" s="37"/>
      <c r="WNA127" s="35"/>
      <c r="WNB127" s="168"/>
      <c r="WNC127" s="38"/>
      <c r="WND127" s="14"/>
      <c r="WNE127" s="37"/>
      <c r="WNF127" s="14"/>
      <c r="WNG127" s="37"/>
      <c r="WNH127" s="37"/>
      <c r="WNI127" s="37"/>
      <c r="WNJ127" s="35"/>
      <c r="WNK127" s="168"/>
      <c r="WNL127" s="38"/>
      <c r="WNM127" s="14"/>
      <c r="WNN127" s="37"/>
      <c r="WNO127" s="14"/>
      <c r="WNP127" s="37"/>
      <c r="WNQ127" s="37"/>
      <c r="WNR127" s="37"/>
      <c r="WNS127" s="35"/>
      <c r="WNT127" s="168"/>
      <c r="WNU127" s="38"/>
      <c r="WNV127" s="14"/>
      <c r="WNW127" s="37"/>
      <c r="WNX127" s="14"/>
      <c r="WNY127" s="37"/>
      <c r="WNZ127" s="37"/>
      <c r="WOA127" s="37"/>
      <c r="WOB127" s="35"/>
      <c r="WOC127" s="168"/>
      <c r="WOD127" s="38"/>
      <c r="WOE127" s="14"/>
      <c r="WOF127" s="37"/>
      <c r="WOG127" s="14"/>
      <c r="WOH127" s="37"/>
      <c r="WOI127" s="37"/>
      <c r="WOJ127" s="37"/>
      <c r="WOK127" s="35"/>
      <c r="WOL127" s="168"/>
      <c r="WOM127" s="38"/>
      <c r="WON127" s="14"/>
      <c r="WOO127" s="37"/>
      <c r="WOP127" s="14"/>
      <c r="WOQ127" s="37"/>
      <c r="WOR127" s="37"/>
      <c r="WOS127" s="37"/>
      <c r="WOT127" s="35"/>
      <c r="WOU127" s="168"/>
      <c r="WOV127" s="38"/>
      <c r="WOW127" s="14"/>
      <c r="WOX127" s="37"/>
      <c r="WOY127" s="14"/>
      <c r="WOZ127" s="37"/>
      <c r="WPA127" s="37"/>
      <c r="WPB127" s="37"/>
      <c r="WPC127" s="35"/>
      <c r="WPD127" s="168"/>
      <c r="WPE127" s="38"/>
      <c r="WPF127" s="14"/>
      <c r="WPG127" s="37"/>
      <c r="WPH127" s="14"/>
      <c r="WPI127" s="37"/>
      <c r="WPJ127" s="37"/>
      <c r="WPK127" s="37"/>
      <c r="WPL127" s="35"/>
      <c r="WPM127" s="168"/>
      <c r="WPN127" s="38"/>
      <c r="WPO127" s="14"/>
      <c r="WPP127" s="37"/>
      <c r="WPQ127" s="14"/>
      <c r="WPR127" s="37"/>
      <c r="WPS127" s="37"/>
      <c r="WPT127" s="37"/>
      <c r="WPU127" s="35"/>
      <c r="WPV127" s="168"/>
      <c r="WPW127" s="38"/>
      <c r="WPX127" s="14"/>
      <c r="WPY127" s="37"/>
      <c r="WPZ127" s="14"/>
      <c r="WQA127" s="37"/>
      <c r="WQB127" s="37"/>
      <c r="WQC127" s="37"/>
      <c r="WQD127" s="35"/>
      <c r="WQE127" s="168"/>
      <c r="WQF127" s="38"/>
      <c r="WQG127" s="14"/>
      <c r="WQH127" s="37"/>
      <c r="WQI127" s="14"/>
      <c r="WQJ127" s="37"/>
      <c r="WQK127" s="37"/>
      <c r="WQL127" s="37"/>
      <c r="WQM127" s="35"/>
      <c r="WQN127" s="168"/>
      <c r="WQO127" s="38"/>
      <c r="WQP127" s="14"/>
      <c r="WQQ127" s="37"/>
      <c r="WQR127" s="14"/>
      <c r="WQS127" s="37"/>
      <c r="WQT127" s="37"/>
      <c r="WQU127" s="37"/>
      <c r="WQV127" s="35"/>
      <c r="WQW127" s="168"/>
      <c r="WQX127" s="38"/>
      <c r="WQY127" s="14"/>
      <c r="WQZ127" s="37"/>
      <c r="WRA127" s="14"/>
      <c r="WRB127" s="37"/>
      <c r="WRC127" s="37"/>
      <c r="WRD127" s="37"/>
      <c r="WRE127" s="35"/>
      <c r="WRF127" s="168"/>
      <c r="WRG127" s="38"/>
      <c r="WRH127" s="14"/>
      <c r="WRI127" s="37"/>
      <c r="WRJ127" s="14"/>
      <c r="WRK127" s="37"/>
      <c r="WRL127" s="37"/>
      <c r="WRM127" s="37"/>
      <c r="WRN127" s="35"/>
      <c r="WRO127" s="168"/>
      <c r="WRP127" s="38"/>
      <c r="WRQ127" s="14"/>
      <c r="WRR127" s="37"/>
      <c r="WRS127" s="14"/>
      <c r="WRT127" s="37"/>
      <c r="WRU127" s="37"/>
      <c r="WRV127" s="37"/>
      <c r="WRW127" s="35"/>
      <c r="WRX127" s="168"/>
      <c r="WRY127" s="38"/>
      <c r="WRZ127" s="14"/>
      <c r="WSA127" s="37"/>
      <c r="WSB127" s="14"/>
      <c r="WSC127" s="37"/>
      <c r="WSD127" s="37"/>
      <c r="WSE127" s="37"/>
      <c r="WSF127" s="35"/>
      <c r="WSG127" s="168"/>
      <c r="WSH127" s="38"/>
      <c r="WSI127" s="14"/>
      <c r="WSJ127" s="37"/>
      <c r="WSK127" s="14"/>
      <c r="WSL127" s="37"/>
      <c r="WSM127" s="37"/>
      <c r="WSN127" s="37"/>
      <c r="WSO127" s="35"/>
      <c r="WSP127" s="168"/>
      <c r="WSQ127" s="38"/>
      <c r="WSR127" s="14"/>
      <c r="WSS127" s="37"/>
      <c r="WST127" s="14"/>
      <c r="WSU127" s="37"/>
      <c r="WSV127" s="37"/>
      <c r="WSW127" s="37"/>
      <c r="WSX127" s="35"/>
      <c r="WSY127" s="168"/>
      <c r="WSZ127" s="38"/>
      <c r="WTA127" s="14"/>
      <c r="WTB127" s="37"/>
      <c r="WTC127" s="14"/>
      <c r="WTD127" s="37"/>
      <c r="WTE127" s="37"/>
      <c r="WTF127" s="37"/>
      <c r="WTG127" s="35"/>
      <c r="WTH127" s="168"/>
      <c r="WTI127" s="38"/>
      <c r="WTJ127" s="14"/>
      <c r="WTK127" s="37"/>
      <c r="WTL127" s="14"/>
      <c r="WTM127" s="37"/>
      <c r="WTN127" s="37"/>
      <c r="WTO127" s="37"/>
      <c r="WTP127" s="35"/>
      <c r="WTQ127" s="168"/>
      <c r="WTR127" s="38"/>
      <c r="WTS127" s="14"/>
      <c r="WTT127" s="37"/>
      <c r="WTU127" s="14"/>
      <c r="WTV127" s="37"/>
      <c r="WTW127" s="37"/>
      <c r="WTX127" s="37"/>
      <c r="WTY127" s="35"/>
      <c r="WTZ127" s="168"/>
      <c r="WUA127" s="38"/>
      <c r="WUB127" s="14"/>
      <c r="WUC127" s="37"/>
      <c r="WUD127" s="14"/>
      <c r="WUE127" s="37"/>
      <c r="WUF127" s="37"/>
      <c r="WUG127" s="37"/>
      <c r="WUH127" s="35"/>
      <c r="WUI127" s="168"/>
      <c r="WUJ127" s="38"/>
      <c r="WUK127" s="14"/>
      <c r="WUL127" s="37"/>
      <c r="WUM127" s="14"/>
      <c r="WUN127" s="37"/>
      <c r="WUO127" s="37"/>
      <c r="WUP127" s="37"/>
      <c r="WUQ127" s="35"/>
      <c r="WUR127" s="168"/>
      <c r="WUS127" s="38"/>
      <c r="WUT127" s="14"/>
      <c r="WUU127" s="37"/>
    </row>
    <row r="128" spans="1:16115" s="36" customFormat="1" ht="26.5" customHeight="1">
      <c r="A128" s="132" t="s">
        <v>22</v>
      </c>
      <c r="B128" s="49" t="s">
        <v>2</v>
      </c>
      <c r="C128" s="62"/>
      <c r="D128" s="62" t="s">
        <v>347</v>
      </c>
      <c r="E128" s="62" t="s">
        <v>348</v>
      </c>
      <c r="F128" s="62"/>
      <c r="G128" s="62" t="s">
        <v>351</v>
      </c>
      <c r="H128" s="62"/>
      <c r="I128" s="62"/>
      <c r="J128" s="169"/>
      <c r="K128" s="113" t="s">
        <v>49</v>
      </c>
      <c r="L128" s="104"/>
      <c r="M128" s="104"/>
      <c r="P128" s="14"/>
      <c r="S128" s="35"/>
      <c r="T128" s="167"/>
      <c r="U128" s="3"/>
      <c r="Y128" s="14"/>
      <c r="AB128" s="35"/>
      <c r="AC128" s="167"/>
      <c r="AD128" s="3"/>
      <c r="AH128" s="14"/>
      <c r="AK128" s="35"/>
      <c r="AL128" s="167"/>
      <c r="AM128" s="3"/>
      <c r="AQ128" s="14"/>
      <c r="AT128" s="35"/>
      <c r="AU128" s="167"/>
      <c r="AV128" s="3"/>
      <c r="AZ128" s="14"/>
      <c r="BC128" s="35"/>
      <c r="BD128" s="167"/>
      <c r="BE128" s="3"/>
      <c r="BI128" s="14"/>
      <c r="BL128" s="35"/>
      <c r="BM128" s="167"/>
      <c r="BN128" s="3"/>
      <c r="BR128" s="14"/>
      <c r="BU128" s="35"/>
      <c r="BV128" s="167"/>
      <c r="BW128" s="3"/>
      <c r="CA128" s="14"/>
      <c r="CD128" s="35"/>
      <c r="CE128" s="167"/>
      <c r="CF128" s="3"/>
      <c r="CJ128" s="14"/>
      <c r="CM128" s="35"/>
      <c r="CN128" s="167"/>
      <c r="CO128" s="3"/>
      <c r="CS128" s="14"/>
      <c r="CV128" s="35"/>
      <c r="CW128" s="167"/>
      <c r="CX128" s="3"/>
      <c r="DB128" s="14"/>
      <c r="DE128" s="35"/>
      <c r="DF128" s="167"/>
      <c r="DG128" s="3"/>
      <c r="DK128" s="14"/>
      <c r="DN128" s="35"/>
      <c r="DO128" s="167"/>
      <c r="DP128" s="3"/>
      <c r="DT128" s="14"/>
      <c r="DW128" s="35"/>
      <c r="DX128" s="167"/>
      <c r="DY128" s="3"/>
      <c r="EC128" s="14"/>
      <c r="EF128" s="35"/>
      <c r="EG128" s="167"/>
      <c r="EH128" s="3"/>
      <c r="EL128" s="14"/>
      <c r="EO128" s="35"/>
      <c r="EP128" s="167"/>
      <c r="EQ128" s="3"/>
      <c r="EU128" s="14"/>
      <c r="EX128" s="35"/>
      <c r="EY128" s="167"/>
      <c r="EZ128" s="3"/>
      <c r="FD128" s="14"/>
      <c r="FG128" s="35"/>
      <c r="FH128" s="167"/>
      <c r="FI128" s="3"/>
      <c r="FM128" s="14"/>
      <c r="FP128" s="35"/>
      <c r="FQ128" s="167"/>
      <c r="FR128" s="3"/>
      <c r="FV128" s="14"/>
      <c r="FY128" s="35"/>
      <c r="FZ128" s="167"/>
      <c r="GA128" s="3"/>
      <c r="GE128" s="14"/>
      <c r="GH128" s="35"/>
      <c r="GI128" s="167"/>
      <c r="GJ128" s="3"/>
      <c r="GN128" s="14"/>
      <c r="GQ128" s="35"/>
      <c r="GR128" s="167"/>
      <c r="GS128" s="3"/>
      <c r="GW128" s="14"/>
      <c r="GZ128" s="35"/>
      <c r="HA128" s="167"/>
      <c r="HB128" s="3"/>
      <c r="HF128" s="14"/>
      <c r="HI128" s="35"/>
      <c r="HJ128" s="167"/>
      <c r="HK128" s="3"/>
      <c r="HO128" s="14"/>
      <c r="HR128" s="35"/>
      <c r="HS128" s="167"/>
      <c r="HT128" s="3"/>
      <c r="HX128" s="14"/>
      <c r="IA128" s="35"/>
      <c r="IB128" s="167"/>
      <c r="IC128" s="3"/>
      <c r="IG128" s="14"/>
      <c r="IJ128" s="35"/>
      <c r="IK128" s="167"/>
      <c r="IL128" s="3"/>
      <c r="IP128" s="14"/>
      <c r="IS128" s="35"/>
      <c r="IT128" s="167"/>
      <c r="IU128" s="3"/>
      <c r="IY128" s="14"/>
      <c r="JB128" s="35"/>
      <c r="JC128" s="167"/>
      <c r="JD128" s="3"/>
      <c r="JH128" s="14"/>
      <c r="JK128" s="35"/>
      <c r="JL128" s="167"/>
      <c r="JM128" s="3"/>
      <c r="JQ128" s="14"/>
      <c r="JT128" s="35"/>
      <c r="JU128" s="167"/>
      <c r="JV128" s="3"/>
      <c r="JZ128" s="14"/>
      <c r="KC128" s="35"/>
      <c r="KD128" s="167"/>
      <c r="KE128" s="3"/>
      <c r="KI128" s="14"/>
      <c r="KL128" s="35"/>
      <c r="KM128" s="167"/>
      <c r="KN128" s="3"/>
      <c r="KR128" s="14"/>
      <c r="KU128" s="35"/>
      <c r="KV128" s="167"/>
      <c r="KW128" s="3"/>
      <c r="LA128" s="14"/>
      <c r="LD128" s="35"/>
      <c r="LE128" s="167"/>
      <c r="LF128" s="3"/>
      <c r="LJ128" s="14"/>
      <c r="LM128" s="35"/>
      <c r="LN128" s="167"/>
      <c r="LO128" s="3"/>
      <c r="LS128" s="14"/>
      <c r="LV128" s="35"/>
      <c r="LW128" s="167"/>
      <c r="LX128" s="3"/>
      <c r="MB128" s="14"/>
      <c r="ME128" s="35"/>
      <c r="MF128" s="167"/>
      <c r="MG128" s="3"/>
      <c r="MK128" s="14"/>
      <c r="MN128" s="35"/>
      <c r="MO128" s="167"/>
      <c r="MP128" s="3"/>
      <c r="MT128" s="14"/>
      <c r="MW128" s="35"/>
      <c r="MX128" s="167"/>
      <c r="MY128" s="3"/>
      <c r="NC128" s="14"/>
      <c r="NF128" s="35"/>
      <c r="NG128" s="167"/>
      <c r="NH128" s="3"/>
      <c r="NL128" s="14"/>
      <c r="NO128" s="35"/>
      <c r="NP128" s="167"/>
      <c r="NQ128" s="3"/>
      <c r="NU128" s="14"/>
      <c r="NX128" s="35"/>
      <c r="NY128" s="167"/>
      <c r="NZ128" s="3"/>
      <c r="OD128" s="14"/>
      <c r="OG128" s="35"/>
      <c r="OH128" s="167"/>
      <c r="OI128" s="3"/>
      <c r="OM128" s="14"/>
      <c r="OP128" s="35"/>
      <c r="OQ128" s="167"/>
      <c r="OR128" s="3"/>
      <c r="OV128" s="14"/>
      <c r="OY128" s="35"/>
      <c r="OZ128" s="167"/>
      <c r="PA128" s="3"/>
      <c r="PE128" s="14"/>
      <c r="PH128" s="35"/>
      <c r="PI128" s="167"/>
      <c r="PJ128" s="3"/>
      <c r="PN128" s="14"/>
      <c r="PQ128" s="35"/>
      <c r="PR128" s="167"/>
      <c r="PS128" s="3"/>
      <c r="PW128" s="14"/>
      <c r="PZ128" s="35"/>
      <c r="QA128" s="167"/>
      <c r="QB128" s="3"/>
      <c r="QF128" s="14"/>
      <c r="QI128" s="35"/>
      <c r="QJ128" s="167"/>
      <c r="QK128" s="3"/>
      <c r="QO128" s="14"/>
      <c r="QR128" s="35"/>
      <c r="QS128" s="167"/>
      <c r="QT128" s="3"/>
      <c r="QX128" s="14"/>
      <c r="RA128" s="35"/>
      <c r="RB128" s="167"/>
      <c r="RC128" s="3"/>
      <c r="RG128" s="14"/>
      <c r="RJ128" s="35"/>
      <c r="RK128" s="167"/>
      <c r="RL128" s="3"/>
      <c r="RP128" s="14"/>
      <c r="RS128" s="35"/>
      <c r="RT128" s="167"/>
      <c r="RU128" s="3"/>
      <c r="RY128" s="14"/>
      <c r="SB128" s="35"/>
      <c r="SC128" s="167"/>
      <c r="SD128" s="3"/>
      <c r="SH128" s="14"/>
      <c r="SK128" s="35"/>
      <c r="SL128" s="167"/>
      <c r="SM128" s="3"/>
      <c r="SQ128" s="14"/>
      <c r="ST128" s="35"/>
      <c r="SU128" s="167"/>
      <c r="SV128" s="3"/>
      <c r="SZ128" s="14"/>
      <c r="TC128" s="35"/>
      <c r="TD128" s="167"/>
      <c r="TE128" s="3"/>
      <c r="TI128" s="14"/>
      <c r="TL128" s="35"/>
      <c r="TM128" s="167"/>
      <c r="TN128" s="3"/>
      <c r="TR128" s="14"/>
      <c r="TU128" s="35"/>
      <c r="TV128" s="167"/>
      <c r="TW128" s="3"/>
      <c r="UA128" s="14"/>
      <c r="UD128" s="35"/>
      <c r="UE128" s="167"/>
      <c r="UF128" s="3"/>
      <c r="UJ128" s="14"/>
      <c r="UM128" s="35"/>
      <c r="UN128" s="167"/>
      <c r="UO128" s="3"/>
      <c r="US128" s="14"/>
      <c r="UV128" s="35"/>
      <c r="UW128" s="167"/>
      <c r="UX128" s="3"/>
      <c r="VB128" s="14"/>
      <c r="VE128" s="35"/>
      <c r="VF128" s="167"/>
      <c r="VG128" s="3"/>
      <c r="VK128" s="14"/>
      <c r="VN128" s="35"/>
      <c r="VO128" s="167"/>
      <c r="VP128" s="3"/>
      <c r="VT128" s="14"/>
      <c r="VW128" s="35"/>
      <c r="VX128" s="167"/>
      <c r="VY128" s="3"/>
      <c r="WC128" s="14"/>
      <c r="WF128" s="35"/>
      <c r="WG128" s="167"/>
      <c r="WH128" s="3"/>
      <c r="WL128" s="14"/>
      <c r="WO128" s="35"/>
      <c r="WP128" s="167"/>
      <c r="WQ128" s="3"/>
      <c r="WU128" s="14"/>
      <c r="WX128" s="35"/>
      <c r="WY128" s="167"/>
      <c r="WZ128" s="3"/>
      <c r="XD128" s="14"/>
      <c r="XG128" s="35"/>
      <c r="XH128" s="167"/>
      <c r="XI128" s="3"/>
      <c r="XM128" s="14"/>
      <c r="XP128" s="35"/>
      <c r="XQ128" s="167"/>
      <c r="XR128" s="3"/>
      <c r="XV128" s="14"/>
      <c r="XY128" s="35"/>
      <c r="XZ128" s="167"/>
      <c r="YA128" s="3"/>
      <c r="YE128" s="14"/>
      <c r="YH128" s="35"/>
      <c r="YI128" s="167"/>
      <c r="YJ128" s="3"/>
      <c r="YN128" s="14"/>
      <c r="YQ128" s="35"/>
      <c r="YR128" s="167"/>
      <c r="YS128" s="3"/>
      <c r="YW128" s="14"/>
      <c r="YZ128" s="35"/>
      <c r="ZA128" s="167"/>
      <c r="ZB128" s="3"/>
      <c r="ZF128" s="14"/>
      <c r="ZI128" s="35"/>
      <c r="ZJ128" s="167"/>
      <c r="ZK128" s="3"/>
      <c r="ZO128" s="14"/>
      <c r="ZR128" s="35"/>
      <c r="ZS128" s="167"/>
      <c r="ZT128" s="3"/>
      <c r="ZX128" s="14"/>
      <c r="AAA128" s="35"/>
      <c r="AAB128" s="167"/>
      <c r="AAC128" s="3"/>
      <c r="AAG128" s="14"/>
      <c r="AAJ128" s="35"/>
      <c r="AAK128" s="167"/>
      <c r="AAL128" s="3"/>
      <c r="AAP128" s="14"/>
      <c r="AAS128" s="35"/>
      <c r="AAT128" s="167"/>
      <c r="AAU128" s="3"/>
      <c r="AAY128" s="14"/>
      <c r="ABB128" s="35"/>
      <c r="ABC128" s="167"/>
      <c r="ABD128" s="3"/>
      <c r="ABH128" s="14"/>
      <c r="ABK128" s="35"/>
      <c r="ABL128" s="167"/>
      <c r="ABM128" s="3"/>
      <c r="ABQ128" s="14"/>
      <c r="ABT128" s="35"/>
      <c r="ABU128" s="167"/>
      <c r="ABV128" s="3"/>
      <c r="ABZ128" s="14"/>
      <c r="ACC128" s="35"/>
      <c r="ACD128" s="167"/>
      <c r="ACE128" s="3"/>
      <c r="ACI128" s="14"/>
      <c r="ACL128" s="35"/>
      <c r="ACM128" s="167"/>
      <c r="ACN128" s="3"/>
      <c r="ACR128" s="14"/>
      <c r="ACU128" s="35"/>
      <c r="ACV128" s="167"/>
      <c r="ACW128" s="3"/>
      <c r="ADA128" s="14"/>
      <c r="ADD128" s="35"/>
      <c r="ADE128" s="167"/>
      <c r="ADF128" s="3"/>
      <c r="ADJ128" s="14"/>
      <c r="ADM128" s="35"/>
      <c r="ADN128" s="167"/>
      <c r="ADO128" s="3"/>
      <c r="ADS128" s="14"/>
      <c r="ADV128" s="35"/>
      <c r="ADW128" s="167"/>
      <c r="ADX128" s="3"/>
      <c r="AEB128" s="14"/>
      <c r="AEE128" s="35"/>
      <c r="AEF128" s="167"/>
      <c r="AEG128" s="3"/>
      <c r="AEK128" s="14"/>
      <c r="AEN128" s="35"/>
      <c r="AEO128" s="167"/>
      <c r="AEP128" s="3"/>
      <c r="AET128" s="14"/>
      <c r="AEW128" s="35"/>
      <c r="AEX128" s="167"/>
      <c r="AEY128" s="3"/>
      <c r="AFC128" s="14"/>
      <c r="AFF128" s="35"/>
      <c r="AFG128" s="167"/>
      <c r="AFH128" s="3"/>
      <c r="AFL128" s="14"/>
      <c r="AFO128" s="35"/>
      <c r="AFP128" s="167"/>
      <c r="AFQ128" s="3"/>
      <c r="AFU128" s="14"/>
      <c r="AFX128" s="35"/>
      <c r="AFY128" s="167"/>
      <c r="AFZ128" s="3"/>
      <c r="AGD128" s="14"/>
      <c r="AGG128" s="35"/>
      <c r="AGH128" s="167"/>
      <c r="AGI128" s="3"/>
      <c r="AGM128" s="14"/>
      <c r="AGP128" s="35"/>
      <c r="AGQ128" s="167"/>
      <c r="AGR128" s="3"/>
      <c r="AGV128" s="14"/>
      <c r="AGY128" s="35"/>
      <c r="AGZ128" s="167"/>
      <c r="AHA128" s="3"/>
      <c r="AHE128" s="14"/>
      <c r="AHH128" s="35"/>
      <c r="AHI128" s="167"/>
      <c r="AHJ128" s="3"/>
      <c r="AHN128" s="14"/>
      <c r="AHQ128" s="35"/>
      <c r="AHR128" s="167"/>
      <c r="AHS128" s="3"/>
      <c r="AHW128" s="14"/>
      <c r="AHZ128" s="35"/>
      <c r="AIA128" s="167"/>
      <c r="AIB128" s="3"/>
      <c r="AIF128" s="14"/>
      <c r="AII128" s="35"/>
      <c r="AIJ128" s="167"/>
      <c r="AIK128" s="3"/>
      <c r="AIO128" s="14"/>
      <c r="AIR128" s="35"/>
      <c r="AIS128" s="167"/>
      <c r="AIT128" s="3"/>
      <c r="AIX128" s="14"/>
      <c r="AJA128" s="35"/>
      <c r="AJB128" s="167"/>
      <c r="AJC128" s="3"/>
      <c r="AJG128" s="14"/>
      <c r="AJJ128" s="35"/>
      <c r="AJK128" s="167"/>
      <c r="AJL128" s="3"/>
      <c r="AJP128" s="14"/>
      <c r="AJS128" s="35"/>
      <c r="AJT128" s="167"/>
      <c r="AJU128" s="3"/>
      <c r="AJY128" s="14"/>
      <c r="AKB128" s="35"/>
      <c r="AKC128" s="167"/>
      <c r="AKD128" s="3"/>
      <c r="AKH128" s="14"/>
      <c r="AKK128" s="35"/>
      <c r="AKL128" s="167"/>
      <c r="AKM128" s="3"/>
      <c r="AKQ128" s="14"/>
      <c r="AKT128" s="35"/>
      <c r="AKU128" s="167"/>
      <c r="AKV128" s="3"/>
      <c r="AKZ128" s="14"/>
      <c r="ALC128" s="35"/>
      <c r="ALD128" s="167"/>
      <c r="ALE128" s="3"/>
      <c r="ALI128" s="14"/>
      <c r="ALL128" s="35"/>
      <c r="ALM128" s="167"/>
      <c r="ALN128" s="3"/>
      <c r="ALR128" s="14"/>
      <c r="ALU128" s="35"/>
      <c r="ALV128" s="167"/>
      <c r="ALW128" s="3"/>
      <c r="AMA128" s="14"/>
      <c r="AMD128" s="35"/>
      <c r="AME128" s="167"/>
      <c r="AMF128" s="3"/>
      <c r="AMJ128" s="14"/>
      <c r="AMM128" s="35"/>
      <c r="AMN128" s="167"/>
      <c r="AMO128" s="3"/>
      <c r="AMS128" s="14"/>
      <c r="AMV128" s="35"/>
      <c r="AMW128" s="167"/>
      <c r="AMX128" s="3"/>
      <c r="ANB128" s="14"/>
      <c r="ANE128" s="35"/>
      <c r="ANF128" s="167"/>
      <c r="ANG128" s="3"/>
      <c r="ANK128" s="14"/>
      <c r="ANN128" s="35"/>
      <c r="ANO128" s="167"/>
      <c r="ANP128" s="3"/>
      <c r="ANT128" s="14"/>
      <c r="ANW128" s="35"/>
      <c r="ANX128" s="167"/>
      <c r="ANY128" s="3"/>
      <c r="AOC128" s="14"/>
      <c r="AOF128" s="35"/>
      <c r="AOG128" s="167"/>
      <c r="AOH128" s="3"/>
      <c r="AOL128" s="14"/>
      <c r="AOO128" s="35"/>
      <c r="AOP128" s="167"/>
      <c r="AOQ128" s="3"/>
      <c r="AOU128" s="14"/>
      <c r="AOX128" s="35"/>
      <c r="AOY128" s="167"/>
      <c r="AOZ128" s="3"/>
      <c r="APD128" s="14"/>
      <c r="APG128" s="35"/>
      <c r="APH128" s="167"/>
      <c r="API128" s="3"/>
      <c r="APM128" s="14"/>
      <c r="APP128" s="35"/>
      <c r="APQ128" s="167"/>
      <c r="APR128" s="3"/>
      <c r="APV128" s="14"/>
      <c r="APY128" s="35"/>
      <c r="APZ128" s="167"/>
      <c r="AQA128" s="3"/>
      <c r="AQE128" s="14"/>
      <c r="AQH128" s="35"/>
      <c r="AQI128" s="167"/>
      <c r="AQJ128" s="3"/>
      <c r="AQN128" s="14"/>
      <c r="AQQ128" s="35"/>
      <c r="AQR128" s="167"/>
      <c r="AQS128" s="3"/>
      <c r="AQW128" s="14"/>
      <c r="AQZ128" s="35"/>
      <c r="ARA128" s="167"/>
      <c r="ARB128" s="3"/>
      <c r="ARF128" s="14"/>
      <c r="ARI128" s="35"/>
      <c r="ARJ128" s="167"/>
      <c r="ARK128" s="3"/>
      <c r="ARO128" s="14"/>
      <c r="ARR128" s="35"/>
      <c r="ARS128" s="167"/>
      <c r="ART128" s="3"/>
      <c r="ARX128" s="14"/>
      <c r="ASA128" s="35"/>
      <c r="ASB128" s="167"/>
      <c r="ASC128" s="3"/>
      <c r="ASG128" s="14"/>
      <c r="ASJ128" s="35"/>
      <c r="ASK128" s="167"/>
      <c r="ASL128" s="3"/>
      <c r="ASP128" s="14"/>
      <c r="ASS128" s="35"/>
      <c r="AST128" s="167"/>
      <c r="ASU128" s="3"/>
      <c r="ASY128" s="14"/>
      <c r="ATB128" s="35"/>
      <c r="ATC128" s="167"/>
      <c r="ATD128" s="3"/>
      <c r="ATH128" s="14"/>
      <c r="ATK128" s="35"/>
      <c r="ATL128" s="167"/>
      <c r="ATM128" s="3"/>
      <c r="ATQ128" s="14"/>
      <c r="ATT128" s="35"/>
      <c r="ATU128" s="167"/>
      <c r="ATV128" s="3"/>
      <c r="ATZ128" s="14"/>
      <c r="AUC128" s="35"/>
      <c r="AUD128" s="167"/>
      <c r="AUE128" s="3"/>
      <c r="AUI128" s="14"/>
      <c r="AUL128" s="35"/>
      <c r="AUM128" s="167"/>
      <c r="AUN128" s="3"/>
      <c r="AUR128" s="14"/>
      <c r="AUU128" s="35"/>
      <c r="AUV128" s="167"/>
      <c r="AUW128" s="3"/>
      <c r="AVA128" s="14"/>
      <c r="AVD128" s="35"/>
      <c r="AVE128" s="167"/>
      <c r="AVF128" s="3"/>
      <c r="AVJ128" s="14"/>
      <c r="AVM128" s="35"/>
      <c r="AVN128" s="167"/>
      <c r="AVO128" s="3"/>
      <c r="AVS128" s="14"/>
      <c r="AVV128" s="35"/>
      <c r="AVW128" s="167"/>
      <c r="AVX128" s="3"/>
      <c r="AWB128" s="14"/>
      <c r="AWE128" s="35"/>
      <c r="AWF128" s="167"/>
      <c r="AWG128" s="3"/>
      <c r="AWK128" s="14"/>
      <c r="AWN128" s="35"/>
      <c r="AWO128" s="167"/>
      <c r="AWP128" s="3"/>
      <c r="AWT128" s="14"/>
      <c r="AWW128" s="35"/>
      <c r="AWX128" s="167"/>
      <c r="AWY128" s="3"/>
      <c r="AXC128" s="14"/>
      <c r="AXF128" s="35"/>
      <c r="AXG128" s="167"/>
      <c r="AXH128" s="3"/>
      <c r="AXL128" s="14"/>
      <c r="AXO128" s="35"/>
      <c r="AXP128" s="167"/>
      <c r="AXQ128" s="3"/>
      <c r="AXU128" s="14"/>
      <c r="AXX128" s="35"/>
      <c r="AXY128" s="167"/>
      <c r="AXZ128" s="3"/>
      <c r="AYD128" s="14"/>
      <c r="AYG128" s="35"/>
      <c r="AYH128" s="167"/>
      <c r="AYI128" s="3"/>
      <c r="AYM128" s="14"/>
      <c r="AYP128" s="35"/>
      <c r="AYQ128" s="167"/>
      <c r="AYR128" s="3"/>
      <c r="AYV128" s="14"/>
      <c r="AYY128" s="35"/>
      <c r="AYZ128" s="167"/>
      <c r="AZA128" s="3"/>
      <c r="AZE128" s="14"/>
      <c r="AZH128" s="35"/>
      <c r="AZI128" s="167"/>
      <c r="AZJ128" s="3"/>
      <c r="AZN128" s="14"/>
      <c r="AZQ128" s="35"/>
      <c r="AZR128" s="167"/>
      <c r="AZS128" s="3"/>
      <c r="AZW128" s="14"/>
      <c r="AZZ128" s="35"/>
      <c r="BAA128" s="167"/>
      <c r="BAB128" s="3"/>
      <c r="BAF128" s="14"/>
      <c r="BAI128" s="35"/>
      <c r="BAJ128" s="167"/>
      <c r="BAK128" s="3"/>
      <c r="BAO128" s="14"/>
      <c r="BAR128" s="35"/>
      <c r="BAS128" s="167"/>
      <c r="BAT128" s="3"/>
      <c r="BAX128" s="14"/>
      <c r="BBA128" s="35"/>
      <c r="BBB128" s="167"/>
      <c r="BBC128" s="3"/>
      <c r="BBG128" s="14"/>
      <c r="BBJ128" s="35"/>
      <c r="BBK128" s="167"/>
      <c r="BBL128" s="3"/>
      <c r="BBP128" s="14"/>
      <c r="BBS128" s="35"/>
      <c r="BBT128" s="167"/>
      <c r="BBU128" s="3"/>
      <c r="BBY128" s="14"/>
      <c r="BCB128" s="35"/>
      <c r="BCC128" s="167"/>
      <c r="BCD128" s="3"/>
      <c r="BCH128" s="14"/>
      <c r="BCK128" s="35"/>
      <c r="BCL128" s="167"/>
      <c r="BCM128" s="3"/>
      <c r="BCQ128" s="14"/>
      <c r="BCT128" s="35"/>
      <c r="BCU128" s="167"/>
      <c r="BCV128" s="3"/>
      <c r="BCZ128" s="14"/>
      <c r="BDC128" s="35"/>
      <c r="BDD128" s="167"/>
      <c r="BDE128" s="3"/>
      <c r="BDI128" s="14"/>
      <c r="BDL128" s="35"/>
      <c r="BDM128" s="167"/>
      <c r="BDN128" s="3"/>
      <c r="BDR128" s="14"/>
      <c r="BDU128" s="35"/>
      <c r="BDV128" s="167"/>
      <c r="BDW128" s="3"/>
      <c r="BEA128" s="14"/>
      <c r="BED128" s="35"/>
      <c r="BEE128" s="167"/>
      <c r="BEF128" s="3"/>
      <c r="BEJ128" s="14"/>
      <c r="BEM128" s="35"/>
      <c r="BEN128" s="167"/>
      <c r="BEO128" s="3"/>
      <c r="BES128" s="14"/>
      <c r="BEV128" s="35"/>
      <c r="BEW128" s="167"/>
      <c r="BEX128" s="3"/>
      <c r="BFB128" s="14"/>
      <c r="BFE128" s="35"/>
      <c r="BFF128" s="167"/>
      <c r="BFG128" s="3"/>
      <c r="BFK128" s="14"/>
      <c r="BFN128" s="35"/>
      <c r="BFO128" s="167"/>
      <c r="BFP128" s="3"/>
      <c r="BFT128" s="14"/>
      <c r="BFW128" s="35"/>
      <c r="BFX128" s="167"/>
      <c r="BFY128" s="3"/>
      <c r="BGC128" s="14"/>
      <c r="BGF128" s="35"/>
      <c r="BGG128" s="167"/>
      <c r="BGH128" s="3"/>
      <c r="BGL128" s="14"/>
      <c r="BGO128" s="35"/>
      <c r="BGP128" s="167"/>
      <c r="BGQ128" s="3"/>
      <c r="BGU128" s="14"/>
      <c r="BGX128" s="35"/>
      <c r="BGY128" s="167"/>
      <c r="BGZ128" s="3"/>
      <c r="BHD128" s="14"/>
      <c r="BHG128" s="35"/>
      <c r="BHH128" s="167"/>
      <c r="BHI128" s="3"/>
      <c r="BHM128" s="14"/>
      <c r="BHP128" s="35"/>
      <c r="BHQ128" s="167"/>
      <c r="BHR128" s="3"/>
      <c r="BHV128" s="14"/>
      <c r="BHY128" s="35"/>
      <c r="BHZ128" s="167"/>
      <c r="BIA128" s="3"/>
      <c r="BIE128" s="14"/>
      <c r="BIH128" s="35"/>
      <c r="BII128" s="167"/>
      <c r="BIJ128" s="3"/>
      <c r="BIN128" s="14"/>
      <c r="BIQ128" s="35"/>
      <c r="BIR128" s="167"/>
      <c r="BIS128" s="3"/>
      <c r="BIW128" s="14"/>
      <c r="BIZ128" s="35"/>
      <c r="BJA128" s="167"/>
      <c r="BJB128" s="3"/>
      <c r="BJF128" s="14"/>
      <c r="BJI128" s="35"/>
      <c r="BJJ128" s="167"/>
      <c r="BJK128" s="3"/>
      <c r="BJO128" s="14"/>
      <c r="BJR128" s="35"/>
      <c r="BJS128" s="167"/>
      <c r="BJT128" s="3"/>
      <c r="BJX128" s="14"/>
      <c r="BKA128" s="35"/>
      <c r="BKB128" s="167"/>
      <c r="BKC128" s="3"/>
      <c r="BKG128" s="14"/>
      <c r="BKJ128" s="35"/>
      <c r="BKK128" s="167"/>
      <c r="BKL128" s="3"/>
      <c r="BKP128" s="14"/>
      <c r="BKS128" s="35"/>
      <c r="BKT128" s="167"/>
      <c r="BKU128" s="3"/>
      <c r="BKY128" s="14"/>
      <c r="BLB128" s="35"/>
      <c r="BLC128" s="167"/>
      <c r="BLD128" s="3"/>
      <c r="BLH128" s="14"/>
      <c r="BLK128" s="35"/>
      <c r="BLL128" s="167"/>
      <c r="BLM128" s="3"/>
      <c r="BLQ128" s="14"/>
      <c r="BLT128" s="35"/>
      <c r="BLU128" s="167"/>
      <c r="BLV128" s="3"/>
      <c r="BLZ128" s="14"/>
      <c r="BMC128" s="35"/>
      <c r="BMD128" s="167"/>
      <c r="BME128" s="3"/>
      <c r="BMI128" s="14"/>
      <c r="BML128" s="35"/>
      <c r="BMM128" s="167"/>
      <c r="BMN128" s="3"/>
      <c r="BMR128" s="14"/>
      <c r="BMU128" s="35"/>
      <c r="BMV128" s="167"/>
      <c r="BMW128" s="3"/>
      <c r="BNA128" s="14"/>
      <c r="BND128" s="35"/>
      <c r="BNE128" s="167"/>
      <c r="BNF128" s="3"/>
      <c r="BNJ128" s="14"/>
      <c r="BNM128" s="35"/>
      <c r="BNN128" s="167"/>
      <c r="BNO128" s="3"/>
      <c r="BNS128" s="14"/>
      <c r="BNV128" s="35"/>
      <c r="BNW128" s="167"/>
      <c r="BNX128" s="3"/>
      <c r="BOB128" s="14"/>
      <c r="BOE128" s="35"/>
      <c r="BOF128" s="167"/>
      <c r="BOG128" s="3"/>
      <c r="BOK128" s="14"/>
      <c r="BON128" s="35"/>
      <c r="BOO128" s="167"/>
      <c r="BOP128" s="3"/>
      <c r="BOT128" s="14"/>
      <c r="BOW128" s="35"/>
      <c r="BOX128" s="167"/>
      <c r="BOY128" s="3"/>
      <c r="BPC128" s="14"/>
      <c r="BPF128" s="35"/>
      <c r="BPG128" s="167"/>
      <c r="BPH128" s="3"/>
      <c r="BPL128" s="14"/>
      <c r="BPO128" s="35"/>
      <c r="BPP128" s="167"/>
      <c r="BPQ128" s="3"/>
      <c r="BPU128" s="14"/>
      <c r="BPX128" s="35"/>
      <c r="BPY128" s="167"/>
      <c r="BPZ128" s="3"/>
      <c r="BQD128" s="14"/>
      <c r="BQG128" s="35"/>
      <c r="BQH128" s="167"/>
      <c r="BQI128" s="3"/>
      <c r="BQM128" s="14"/>
      <c r="BQP128" s="35"/>
      <c r="BQQ128" s="167"/>
      <c r="BQR128" s="3"/>
      <c r="BQV128" s="14"/>
      <c r="BQY128" s="35"/>
      <c r="BQZ128" s="167"/>
      <c r="BRA128" s="3"/>
      <c r="BRE128" s="14"/>
      <c r="BRH128" s="35"/>
      <c r="BRI128" s="167"/>
      <c r="BRJ128" s="3"/>
      <c r="BRN128" s="14"/>
      <c r="BRQ128" s="35"/>
      <c r="BRR128" s="167"/>
      <c r="BRS128" s="3"/>
      <c r="BRW128" s="14"/>
      <c r="BRZ128" s="35"/>
      <c r="BSA128" s="167"/>
      <c r="BSB128" s="3"/>
      <c r="BSF128" s="14"/>
      <c r="BSI128" s="35"/>
      <c r="BSJ128" s="167"/>
      <c r="BSK128" s="3"/>
      <c r="BSO128" s="14"/>
      <c r="BSR128" s="35"/>
      <c r="BSS128" s="167"/>
      <c r="BST128" s="3"/>
      <c r="BSX128" s="14"/>
      <c r="BTA128" s="35"/>
      <c r="BTB128" s="167"/>
      <c r="BTC128" s="3"/>
      <c r="BTG128" s="14"/>
      <c r="BTJ128" s="35"/>
      <c r="BTK128" s="167"/>
      <c r="BTL128" s="3"/>
      <c r="BTP128" s="14"/>
      <c r="BTS128" s="35"/>
      <c r="BTT128" s="167"/>
      <c r="BTU128" s="3"/>
      <c r="BTY128" s="14"/>
      <c r="BUB128" s="35"/>
      <c r="BUC128" s="167"/>
      <c r="BUD128" s="3"/>
      <c r="BUH128" s="14"/>
      <c r="BUK128" s="35"/>
      <c r="BUL128" s="167"/>
      <c r="BUM128" s="3"/>
      <c r="BUQ128" s="14"/>
      <c r="BUT128" s="35"/>
      <c r="BUU128" s="167"/>
      <c r="BUV128" s="3"/>
      <c r="BUZ128" s="14"/>
      <c r="BVC128" s="35"/>
      <c r="BVD128" s="167"/>
      <c r="BVE128" s="3"/>
      <c r="BVI128" s="14"/>
      <c r="BVL128" s="35"/>
      <c r="BVM128" s="167"/>
      <c r="BVN128" s="3"/>
      <c r="BVR128" s="14"/>
      <c r="BVU128" s="35"/>
      <c r="BVV128" s="167"/>
      <c r="BVW128" s="3"/>
      <c r="BWA128" s="14"/>
      <c r="BWD128" s="35"/>
      <c r="BWE128" s="167"/>
      <c r="BWF128" s="3"/>
      <c r="BWJ128" s="14"/>
      <c r="BWM128" s="35"/>
      <c r="BWN128" s="167"/>
      <c r="BWO128" s="3"/>
      <c r="BWS128" s="14"/>
      <c r="BWV128" s="35"/>
      <c r="BWW128" s="167"/>
      <c r="BWX128" s="3"/>
      <c r="BXB128" s="14"/>
      <c r="BXE128" s="35"/>
      <c r="BXF128" s="167"/>
      <c r="BXG128" s="3"/>
      <c r="BXK128" s="14"/>
      <c r="BXN128" s="35"/>
      <c r="BXO128" s="167"/>
      <c r="BXP128" s="3"/>
      <c r="BXT128" s="14"/>
      <c r="BXW128" s="35"/>
      <c r="BXX128" s="167"/>
      <c r="BXY128" s="3"/>
      <c r="BYC128" s="14"/>
      <c r="BYF128" s="35"/>
      <c r="BYG128" s="167"/>
      <c r="BYH128" s="3"/>
      <c r="BYL128" s="14"/>
      <c r="BYO128" s="35"/>
      <c r="BYP128" s="167"/>
      <c r="BYQ128" s="3"/>
      <c r="BYU128" s="14"/>
      <c r="BYX128" s="35"/>
      <c r="BYY128" s="167"/>
      <c r="BYZ128" s="3"/>
      <c r="BZD128" s="14"/>
      <c r="BZG128" s="35"/>
      <c r="BZH128" s="167"/>
      <c r="BZI128" s="3"/>
      <c r="BZM128" s="14"/>
      <c r="BZP128" s="35"/>
      <c r="BZQ128" s="167"/>
      <c r="BZR128" s="3"/>
      <c r="BZV128" s="14"/>
      <c r="BZY128" s="35"/>
      <c r="BZZ128" s="167"/>
      <c r="CAA128" s="3"/>
      <c r="CAE128" s="14"/>
      <c r="CAH128" s="35"/>
      <c r="CAI128" s="167"/>
      <c r="CAJ128" s="3"/>
      <c r="CAN128" s="14"/>
      <c r="CAQ128" s="35"/>
      <c r="CAR128" s="167"/>
      <c r="CAS128" s="3"/>
      <c r="CAW128" s="14"/>
      <c r="CAZ128" s="35"/>
      <c r="CBA128" s="167"/>
      <c r="CBB128" s="3"/>
      <c r="CBF128" s="14"/>
      <c r="CBI128" s="35"/>
      <c r="CBJ128" s="167"/>
      <c r="CBK128" s="3"/>
      <c r="CBO128" s="14"/>
      <c r="CBR128" s="35"/>
      <c r="CBS128" s="167"/>
      <c r="CBT128" s="3"/>
      <c r="CBX128" s="14"/>
      <c r="CCA128" s="35"/>
      <c r="CCB128" s="167"/>
      <c r="CCC128" s="3"/>
      <c r="CCG128" s="14"/>
      <c r="CCJ128" s="35"/>
      <c r="CCK128" s="167"/>
      <c r="CCL128" s="3"/>
      <c r="CCP128" s="14"/>
      <c r="CCS128" s="35"/>
      <c r="CCT128" s="167"/>
      <c r="CCU128" s="3"/>
      <c r="CCY128" s="14"/>
      <c r="CDB128" s="35"/>
      <c r="CDC128" s="167"/>
      <c r="CDD128" s="3"/>
      <c r="CDH128" s="14"/>
      <c r="CDK128" s="35"/>
      <c r="CDL128" s="167"/>
      <c r="CDM128" s="3"/>
      <c r="CDQ128" s="14"/>
      <c r="CDT128" s="35"/>
      <c r="CDU128" s="167"/>
      <c r="CDV128" s="3"/>
      <c r="CDZ128" s="14"/>
      <c r="CEC128" s="35"/>
      <c r="CED128" s="167"/>
      <c r="CEE128" s="3"/>
      <c r="CEI128" s="14"/>
      <c r="CEL128" s="35"/>
      <c r="CEM128" s="167"/>
      <c r="CEN128" s="3"/>
      <c r="CER128" s="14"/>
      <c r="CEU128" s="35"/>
      <c r="CEV128" s="167"/>
      <c r="CEW128" s="3"/>
      <c r="CFA128" s="14"/>
      <c r="CFD128" s="35"/>
      <c r="CFE128" s="167"/>
      <c r="CFF128" s="3"/>
      <c r="CFJ128" s="14"/>
      <c r="CFM128" s="35"/>
      <c r="CFN128" s="167"/>
      <c r="CFO128" s="3"/>
      <c r="CFS128" s="14"/>
      <c r="CFV128" s="35"/>
      <c r="CFW128" s="167"/>
      <c r="CFX128" s="3"/>
      <c r="CGB128" s="14"/>
      <c r="CGE128" s="35"/>
      <c r="CGF128" s="167"/>
      <c r="CGG128" s="3"/>
      <c r="CGK128" s="14"/>
      <c r="CGN128" s="35"/>
      <c r="CGO128" s="167"/>
      <c r="CGP128" s="3"/>
      <c r="CGT128" s="14"/>
      <c r="CGW128" s="35"/>
      <c r="CGX128" s="167"/>
      <c r="CGY128" s="3"/>
      <c r="CHC128" s="14"/>
      <c r="CHF128" s="35"/>
      <c r="CHG128" s="167"/>
      <c r="CHH128" s="3"/>
      <c r="CHL128" s="14"/>
      <c r="CHO128" s="35"/>
      <c r="CHP128" s="167"/>
      <c r="CHQ128" s="3"/>
      <c r="CHU128" s="14"/>
      <c r="CHX128" s="35"/>
      <c r="CHY128" s="167"/>
      <c r="CHZ128" s="3"/>
      <c r="CID128" s="14"/>
      <c r="CIG128" s="35"/>
      <c r="CIH128" s="167"/>
      <c r="CII128" s="3"/>
      <c r="CIM128" s="14"/>
      <c r="CIP128" s="35"/>
      <c r="CIQ128" s="167"/>
      <c r="CIR128" s="3"/>
      <c r="CIV128" s="14"/>
      <c r="CIY128" s="35"/>
      <c r="CIZ128" s="167"/>
      <c r="CJA128" s="3"/>
      <c r="CJE128" s="14"/>
      <c r="CJH128" s="35"/>
      <c r="CJI128" s="167"/>
      <c r="CJJ128" s="3"/>
      <c r="CJN128" s="14"/>
      <c r="CJQ128" s="35"/>
      <c r="CJR128" s="167"/>
      <c r="CJS128" s="3"/>
      <c r="CJW128" s="14"/>
      <c r="CJZ128" s="35"/>
      <c r="CKA128" s="167"/>
      <c r="CKB128" s="3"/>
      <c r="CKF128" s="14"/>
      <c r="CKI128" s="35"/>
      <c r="CKJ128" s="167"/>
      <c r="CKK128" s="3"/>
      <c r="CKO128" s="14"/>
      <c r="CKR128" s="35"/>
      <c r="CKS128" s="167"/>
      <c r="CKT128" s="3"/>
      <c r="CKX128" s="14"/>
      <c r="CLA128" s="35"/>
      <c r="CLB128" s="167"/>
      <c r="CLC128" s="3"/>
      <c r="CLG128" s="14"/>
      <c r="CLJ128" s="35"/>
      <c r="CLK128" s="167"/>
      <c r="CLL128" s="3"/>
      <c r="CLP128" s="14"/>
      <c r="CLS128" s="35"/>
      <c r="CLT128" s="167"/>
      <c r="CLU128" s="3"/>
      <c r="CLY128" s="14"/>
      <c r="CMB128" s="35"/>
      <c r="CMC128" s="167"/>
      <c r="CMD128" s="3"/>
      <c r="CMH128" s="14"/>
      <c r="CMK128" s="35"/>
      <c r="CML128" s="167"/>
      <c r="CMM128" s="3"/>
      <c r="CMQ128" s="14"/>
      <c r="CMT128" s="35"/>
      <c r="CMU128" s="167"/>
      <c r="CMV128" s="3"/>
      <c r="CMZ128" s="14"/>
      <c r="CNC128" s="35"/>
      <c r="CND128" s="167"/>
      <c r="CNE128" s="3"/>
      <c r="CNI128" s="14"/>
      <c r="CNL128" s="35"/>
      <c r="CNM128" s="167"/>
      <c r="CNN128" s="3"/>
      <c r="CNR128" s="14"/>
      <c r="CNU128" s="35"/>
      <c r="CNV128" s="167"/>
      <c r="CNW128" s="3"/>
      <c r="COA128" s="14"/>
      <c r="COD128" s="35"/>
      <c r="COE128" s="167"/>
      <c r="COF128" s="3"/>
      <c r="COJ128" s="14"/>
      <c r="COM128" s="35"/>
      <c r="CON128" s="167"/>
      <c r="COO128" s="3"/>
      <c r="COS128" s="14"/>
      <c r="COV128" s="35"/>
      <c r="COW128" s="167"/>
      <c r="COX128" s="3"/>
      <c r="CPB128" s="14"/>
      <c r="CPE128" s="35"/>
      <c r="CPF128" s="167"/>
      <c r="CPG128" s="3"/>
      <c r="CPK128" s="14"/>
      <c r="CPN128" s="35"/>
      <c r="CPO128" s="167"/>
      <c r="CPP128" s="3"/>
      <c r="CPT128" s="14"/>
      <c r="CPW128" s="35"/>
      <c r="CPX128" s="167"/>
      <c r="CPY128" s="3"/>
      <c r="CQC128" s="14"/>
      <c r="CQF128" s="35"/>
      <c r="CQG128" s="167"/>
      <c r="CQH128" s="3"/>
      <c r="CQL128" s="14"/>
      <c r="CQO128" s="35"/>
      <c r="CQP128" s="167"/>
      <c r="CQQ128" s="3"/>
      <c r="CQU128" s="14"/>
      <c r="CQX128" s="35"/>
      <c r="CQY128" s="167"/>
      <c r="CQZ128" s="3"/>
      <c r="CRD128" s="14"/>
      <c r="CRG128" s="35"/>
      <c r="CRH128" s="167"/>
      <c r="CRI128" s="3"/>
      <c r="CRM128" s="14"/>
      <c r="CRP128" s="35"/>
      <c r="CRQ128" s="167"/>
      <c r="CRR128" s="3"/>
      <c r="CRV128" s="14"/>
      <c r="CRY128" s="35"/>
      <c r="CRZ128" s="167"/>
      <c r="CSA128" s="3"/>
      <c r="CSE128" s="14"/>
      <c r="CSH128" s="35"/>
      <c r="CSI128" s="167"/>
      <c r="CSJ128" s="3"/>
      <c r="CSN128" s="14"/>
      <c r="CSQ128" s="35"/>
      <c r="CSR128" s="167"/>
      <c r="CSS128" s="3"/>
      <c r="CSW128" s="14"/>
      <c r="CSZ128" s="35"/>
      <c r="CTA128" s="167"/>
      <c r="CTB128" s="3"/>
      <c r="CTF128" s="14"/>
      <c r="CTI128" s="35"/>
      <c r="CTJ128" s="167"/>
      <c r="CTK128" s="3"/>
      <c r="CTO128" s="14"/>
      <c r="CTR128" s="35"/>
      <c r="CTS128" s="167"/>
      <c r="CTT128" s="3"/>
      <c r="CTX128" s="14"/>
      <c r="CUA128" s="35"/>
      <c r="CUB128" s="167"/>
      <c r="CUC128" s="3"/>
      <c r="CUG128" s="14"/>
      <c r="CUJ128" s="35"/>
      <c r="CUK128" s="167"/>
      <c r="CUL128" s="3"/>
      <c r="CUP128" s="14"/>
      <c r="CUS128" s="35"/>
      <c r="CUT128" s="167"/>
      <c r="CUU128" s="3"/>
      <c r="CUY128" s="14"/>
      <c r="CVB128" s="35"/>
      <c r="CVC128" s="167"/>
      <c r="CVD128" s="3"/>
      <c r="CVH128" s="14"/>
      <c r="CVK128" s="35"/>
      <c r="CVL128" s="167"/>
      <c r="CVM128" s="3"/>
      <c r="CVQ128" s="14"/>
      <c r="CVT128" s="35"/>
      <c r="CVU128" s="167"/>
      <c r="CVV128" s="3"/>
      <c r="CVZ128" s="14"/>
      <c r="CWC128" s="35"/>
      <c r="CWD128" s="167"/>
      <c r="CWE128" s="3"/>
      <c r="CWI128" s="14"/>
      <c r="CWL128" s="35"/>
      <c r="CWM128" s="167"/>
      <c r="CWN128" s="3"/>
      <c r="CWR128" s="14"/>
      <c r="CWU128" s="35"/>
      <c r="CWV128" s="167"/>
      <c r="CWW128" s="3"/>
      <c r="CXA128" s="14"/>
      <c r="CXD128" s="35"/>
      <c r="CXE128" s="167"/>
      <c r="CXF128" s="3"/>
      <c r="CXJ128" s="14"/>
      <c r="CXM128" s="35"/>
      <c r="CXN128" s="167"/>
      <c r="CXO128" s="3"/>
      <c r="CXS128" s="14"/>
      <c r="CXV128" s="35"/>
      <c r="CXW128" s="167"/>
      <c r="CXX128" s="3"/>
      <c r="CYB128" s="14"/>
      <c r="CYE128" s="35"/>
      <c r="CYF128" s="167"/>
      <c r="CYG128" s="3"/>
      <c r="CYK128" s="14"/>
      <c r="CYN128" s="35"/>
      <c r="CYO128" s="167"/>
      <c r="CYP128" s="3"/>
      <c r="CYT128" s="14"/>
      <c r="CYW128" s="35"/>
      <c r="CYX128" s="167"/>
      <c r="CYY128" s="3"/>
      <c r="CZC128" s="14"/>
      <c r="CZF128" s="35"/>
      <c r="CZG128" s="167"/>
      <c r="CZH128" s="3"/>
      <c r="CZL128" s="14"/>
      <c r="CZO128" s="35"/>
      <c r="CZP128" s="167"/>
      <c r="CZQ128" s="3"/>
      <c r="CZU128" s="14"/>
      <c r="CZX128" s="35"/>
      <c r="CZY128" s="167"/>
      <c r="CZZ128" s="3"/>
      <c r="DAD128" s="14"/>
      <c r="DAG128" s="35"/>
      <c r="DAH128" s="167"/>
      <c r="DAI128" s="3"/>
      <c r="DAM128" s="14"/>
      <c r="DAP128" s="35"/>
      <c r="DAQ128" s="167"/>
      <c r="DAR128" s="3"/>
      <c r="DAV128" s="14"/>
      <c r="DAY128" s="35"/>
      <c r="DAZ128" s="167"/>
      <c r="DBA128" s="3"/>
      <c r="DBE128" s="14"/>
      <c r="DBH128" s="35"/>
      <c r="DBI128" s="167"/>
      <c r="DBJ128" s="3"/>
      <c r="DBN128" s="14"/>
      <c r="DBQ128" s="35"/>
      <c r="DBR128" s="167"/>
      <c r="DBS128" s="3"/>
      <c r="DBW128" s="14"/>
      <c r="DBZ128" s="35"/>
      <c r="DCA128" s="167"/>
      <c r="DCB128" s="3"/>
      <c r="DCF128" s="14"/>
      <c r="DCI128" s="35"/>
      <c r="DCJ128" s="167"/>
      <c r="DCK128" s="3"/>
      <c r="DCO128" s="14"/>
      <c r="DCR128" s="35"/>
      <c r="DCS128" s="167"/>
      <c r="DCT128" s="3"/>
      <c r="DCX128" s="14"/>
      <c r="DDA128" s="35"/>
      <c r="DDB128" s="167"/>
      <c r="DDC128" s="3"/>
      <c r="DDG128" s="14"/>
      <c r="DDJ128" s="35"/>
      <c r="DDK128" s="167"/>
      <c r="DDL128" s="3"/>
      <c r="DDP128" s="14"/>
      <c r="DDS128" s="35"/>
      <c r="DDT128" s="167"/>
      <c r="DDU128" s="3"/>
      <c r="DDY128" s="14"/>
      <c r="DEB128" s="35"/>
      <c r="DEC128" s="167"/>
      <c r="DED128" s="3"/>
      <c r="DEH128" s="14"/>
      <c r="DEK128" s="35"/>
      <c r="DEL128" s="167"/>
      <c r="DEM128" s="3"/>
      <c r="DEQ128" s="14"/>
      <c r="DET128" s="35"/>
      <c r="DEU128" s="167"/>
      <c r="DEV128" s="3"/>
      <c r="DEZ128" s="14"/>
      <c r="DFC128" s="35"/>
      <c r="DFD128" s="167"/>
      <c r="DFE128" s="3"/>
      <c r="DFI128" s="14"/>
      <c r="DFL128" s="35"/>
      <c r="DFM128" s="167"/>
      <c r="DFN128" s="3"/>
      <c r="DFR128" s="14"/>
      <c r="DFU128" s="35"/>
      <c r="DFV128" s="167"/>
      <c r="DFW128" s="3"/>
      <c r="DGA128" s="14"/>
      <c r="DGD128" s="35"/>
      <c r="DGE128" s="167"/>
      <c r="DGF128" s="3"/>
      <c r="DGJ128" s="14"/>
      <c r="DGM128" s="35"/>
      <c r="DGN128" s="167"/>
      <c r="DGO128" s="3"/>
      <c r="DGS128" s="14"/>
      <c r="DGV128" s="35"/>
      <c r="DGW128" s="167"/>
      <c r="DGX128" s="3"/>
      <c r="DHB128" s="14"/>
      <c r="DHE128" s="35"/>
      <c r="DHF128" s="167"/>
      <c r="DHG128" s="3"/>
      <c r="DHK128" s="14"/>
      <c r="DHN128" s="35"/>
      <c r="DHO128" s="167"/>
      <c r="DHP128" s="3"/>
      <c r="DHT128" s="14"/>
      <c r="DHW128" s="35"/>
      <c r="DHX128" s="167"/>
      <c r="DHY128" s="3"/>
      <c r="DIC128" s="14"/>
      <c r="DIF128" s="35"/>
      <c r="DIG128" s="167"/>
      <c r="DIH128" s="3"/>
      <c r="DIL128" s="14"/>
      <c r="DIO128" s="35"/>
      <c r="DIP128" s="167"/>
      <c r="DIQ128" s="3"/>
      <c r="DIU128" s="14"/>
      <c r="DIX128" s="35"/>
      <c r="DIY128" s="167"/>
      <c r="DIZ128" s="3"/>
      <c r="DJD128" s="14"/>
      <c r="DJG128" s="35"/>
      <c r="DJH128" s="167"/>
      <c r="DJI128" s="3"/>
      <c r="DJM128" s="14"/>
      <c r="DJP128" s="35"/>
      <c r="DJQ128" s="167"/>
      <c r="DJR128" s="3"/>
      <c r="DJV128" s="14"/>
      <c r="DJY128" s="35"/>
      <c r="DJZ128" s="167"/>
      <c r="DKA128" s="3"/>
      <c r="DKE128" s="14"/>
      <c r="DKH128" s="35"/>
      <c r="DKI128" s="167"/>
      <c r="DKJ128" s="3"/>
      <c r="DKN128" s="14"/>
      <c r="DKQ128" s="35"/>
      <c r="DKR128" s="167"/>
      <c r="DKS128" s="3"/>
      <c r="DKW128" s="14"/>
      <c r="DKZ128" s="35"/>
      <c r="DLA128" s="167"/>
      <c r="DLB128" s="3"/>
      <c r="DLF128" s="14"/>
      <c r="DLI128" s="35"/>
      <c r="DLJ128" s="167"/>
      <c r="DLK128" s="3"/>
      <c r="DLO128" s="14"/>
      <c r="DLR128" s="35"/>
      <c r="DLS128" s="167"/>
      <c r="DLT128" s="3"/>
      <c r="DLX128" s="14"/>
      <c r="DMA128" s="35"/>
      <c r="DMB128" s="167"/>
      <c r="DMC128" s="3"/>
      <c r="DMG128" s="14"/>
      <c r="DMJ128" s="35"/>
      <c r="DMK128" s="167"/>
      <c r="DML128" s="3"/>
      <c r="DMP128" s="14"/>
      <c r="DMS128" s="35"/>
      <c r="DMT128" s="167"/>
      <c r="DMU128" s="3"/>
      <c r="DMY128" s="14"/>
      <c r="DNB128" s="35"/>
      <c r="DNC128" s="167"/>
      <c r="DND128" s="3"/>
      <c r="DNH128" s="14"/>
      <c r="DNK128" s="35"/>
      <c r="DNL128" s="167"/>
      <c r="DNM128" s="3"/>
      <c r="DNQ128" s="14"/>
      <c r="DNT128" s="35"/>
      <c r="DNU128" s="167"/>
      <c r="DNV128" s="3"/>
      <c r="DNZ128" s="14"/>
      <c r="DOC128" s="35"/>
      <c r="DOD128" s="167"/>
      <c r="DOE128" s="3"/>
      <c r="DOI128" s="14"/>
      <c r="DOL128" s="35"/>
      <c r="DOM128" s="167"/>
      <c r="DON128" s="3"/>
      <c r="DOR128" s="14"/>
      <c r="DOU128" s="35"/>
      <c r="DOV128" s="167"/>
      <c r="DOW128" s="3"/>
      <c r="DPA128" s="14"/>
      <c r="DPD128" s="35"/>
      <c r="DPE128" s="167"/>
      <c r="DPF128" s="3"/>
      <c r="DPJ128" s="14"/>
      <c r="DPM128" s="35"/>
      <c r="DPN128" s="167"/>
      <c r="DPO128" s="3"/>
      <c r="DPS128" s="14"/>
      <c r="DPV128" s="35"/>
      <c r="DPW128" s="167"/>
      <c r="DPX128" s="3"/>
      <c r="DQB128" s="14"/>
      <c r="DQE128" s="35"/>
      <c r="DQF128" s="167"/>
      <c r="DQG128" s="3"/>
      <c r="DQK128" s="14"/>
      <c r="DQN128" s="35"/>
      <c r="DQO128" s="167"/>
      <c r="DQP128" s="3"/>
      <c r="DQT128" s="14"/>
      <c r="DQW128" s="35"/>
      <c r="DQX128" s="167"/>
      <c r="DQY128" s="3"/>
      <c r="DRC128" s="14"/>
      <c r="DRF128" s="35"/>
      <c r="DRG128" s="167"/>
      <c r="DRH128" s="3"/>
      <c r="DRL128" s="14"/>
      <c r="DRO128" s="35"/>
      <c r="DRP128" s="167"/>
      <c r="DRQ128" s="3"/>
      <c r="DRU128" s="14"/>
      <c r="DRX128" s="35"/>
      <c r="DRY128" s="167"/>
      <c r="DRZ128" s="3"/>
      <c r="DSD128" s="14"/>
      <c r="DSG128" s="35"/>
      <c r="DSH128" s="167"/>
      <c r="DSI128" s="3"/>
      <c r="DSM128" s="14"/>
      <c r="DSP128" s="35"/>
      <c r="DSQ128" s="167"/>
      <c r="DSR128" s="3"/>
      <c r="DSV128" s="14"/>
      <c r="DSY128" s="35"/>
      <c r="DSZ128" s="167"/>
      <c r="DTA128" s="3"/>
      <c r="DTE128" s="14"/>
      <c r="DTH128" s="35"/>
      <c r="DTI128" s="167"/>
      <c r="DTJ128" s="3"/>
      <c r="DTN128" s="14"/>
      <c r="DTQ128" s="35"/>
      <c r="DTR128" s="167"/>
      <c r="DTS128" s="3"/>
      <c r="DTW128" s="14"/>
      <c r="DTZ128" s="35"/>
      <c r="DUA128" s="167"/>
      <c r="DUB128" s="3"/>
      <c r="DUF128" s="14"/>
      <c r="DUI128" s="35"/>
      <c r="DUJ128" s="167"/>
      <c r="DUK128" s="3"/>
      <c r="DUO128" s="14"/>
      <c r="DUR128" s="35"/>
      <c r="DUS128" s="167"/>
      <c r="DUT128" s="3"/>
      <c r="DUX128" s="14"/>
      <c r="DVA128" s="35"/>
      <c r="DVB128" s="167"/>
      <c r="DVC128" s="3"/>
      <c r="DVG128" s="14"/>
      <c r="DVJ128" s="35"/>
      <c r="DVK128" s="167"/>
      <c r="DVL128" s="3"/>
      <c r="DVP128" s="14"/>
      <c r="DVS128" s="35"/>
      <c r="DVT128" s="167"/>
      <c r="DVU128" s="3"/>
      <c r="DVY128" s="14"/>
      <c r="DWB128" s="35"/>
      <c r="DWC128" s="167"/>
      <c r="DWD128" s="3"/>
      <c r="DWH128" s="14"/>
      <c r="DWK128" s="35"/>
      <c r="DWL128" s="167"/>
      <c r="DWM128" s="3"/>
      <c r="DWQ128" s="14"/>
      <c r="DWT128" s="35"/>
      <c r="DWU128" s="167"/>
      <c r="DWV128" s="3"/>
      <c r="DWZ128" s="14"/>
      <c r="DXC128" s="35"/>
      <c r="DXD128" s="167"/>
      <c r="DXE128" s="3"/>
      <c r="DXI128" s="14"/>
      <c r="DXL128" s="35"/>
      <c r="DXM128" s="167"/>
      <c r="DXN128" s="3"/>
      <c r="DXR128" s="14"/>
      <c r="DXU128" s="35"/>
      <c r="DXV128" s="167"/>
      <c r="DXW128" s="3"/>
      <c r="DYA128" s="14"/>
      <c r="DYD128" s="35"/>
      <c r="DYE128" s="167"/>
      <c r="DYF128" s="3"/>
      <c r="DYJ128" s="14"/>
      <c r="DYM128" s="35"/>
      <c r="DYN128" s="167"/>
      <c r="DYO128" s="3"/>
      <c r="DYS128" s="14"/>
      <c r="DYV128" s="35"/>
      <c r="DYW128" s="167"/>
      <c r="DYX128" s="3"/>
      <c r="DZB128" s="14"/>
      <c r="DZE128" s="35"/>
      <c r="DZF128" s="167"/>
      <c r="DZG128" s="3"/>
      <c r="DZK128" s="14"/>
      <c r="DZN128" s="35"/>
      <c r="DZO128" s="167"/>
      <c r="DZP128" s="3"/>
      <c r="DZT128" s="14"/>
      <c r="DZW128" s="35"/>
      <c r="DZX128" s="167"/>
      <c r="DZY128" s="3"/>
      <c r="EAC128" s="14"/>
      <c r="EAF128" s="35"/>
      <c r="EAG128" s="167"/>
      <c r="EAH128" s="3"/>
      <c r="EAL128" s="14"/>
      <c r="EAO128" s="35"/>
      <c r="EAP128" s="167"/>
      <c r="EAQ128" s="3"/>
      <c r="EAU128" s="14"/>
      <c r="EAX128" s="35"/>
      <c r="EAY128" s="167"/>
      <c r="EAZ128" s="3"/>
      <c r="EBD128" s="14"/>
      <c r="EBG128" s="35"/>
      <c r="EBH128" s="167"/>
      <c r="EBI128" s="3"/>
      <c r="EBM128" s="14"/>
      <c r="EBP128" s="35"/>
      <c r="EBQ128" s="167"/>
      <c r="EBR128" s="3"/>
      <c r="EBV128" s="14"/>
      <c r="EBY128" s="35"/>
      <c r="EBZ128" s="167"/>
      <c r="ECA128" s="3"/>
      <c r="ECE128" s="14"/>
      <c r="ECH128" s="35"/>
      <c r="ECI128" s="167"/>
      <c r="ECJ128" s="3"/>
      <c r="ECN128" s="14"/>
      <c r="ECQ128" s="35"/>
      <c r="ECR128" s="167"/>
      <c r="ECS128" s="3"/>
      <c r="ECW128" s="14"/>
      <c r="ECZ128" s="35"/>
      <c r="EDA128" s="167"/>
      <c r="EDB128" s="3"/>
      <c r="EDF128" s="14"/>
      <c r="EDI128" s="35"/>
      <c r="EDJ128" s="167"/>
      <c r="EDK128" s="3"/>
      <c r="EDO128" s="14"/>
      <c r="EDR128" s="35"/>
      <c r="EDS128" s="167"/>
      <c r="EDT128" s="3"/>
      <c r="EDX128" s="14"/>
      <c r="EEA128" s="35"/>
      <c r="EEB128" s="167"/>
      <c r="EEC128" s="3"/>
      <c r="EEG128" s="14"/>
      <c r="EEJ128" s="35"/>
      <c r="EEK128" s="167"/>
      <c r="EEL128" s="3"/>
      <c r="EEP128" s="14"/>
      <c r="EES128" s="35"/>
      <c r="EET128" s="167"/>
      <c r="EEU128" s="3"/>
      <c r="EEY128" s="14"/>
      <c r="EFB128" s="35"/>
      <c r="EFC128" s="167"/>
      <c r="EFD128" s="3"/>
      <c r="EFH128" s="14"/>
      <c r="EFK128" s="35"/>
      <c r="EFL128" s="167"/>
      <c r="EFM128" s="3"/>
      <c r="EFQ128" s="14"/>
      <c r="EFT128" s="35"/>
      <c r="EFU128" s="167"/>
      <c r="EFV128" s="3"/>
      <c r="EFZ128" s="14"/>
      <c r="EGC128" s="35"/>
      <c r="EGD128" s="167"/>
      <c r="EGE128" s="3"/>
      <c r="EGI128" s="14"/>
      <c r="EGL128" s="35"/>
      <c r="EGM128" s="167"/>
      <c r="EGN128" s="3"/>
      <c r="EGR128" s="14"/>
      <c r="EGU128" s="35"/>
      <c r="EGV128" s="167"/>
      <c r="EGW128" s="3"/>
      <c r="EHA128" s="14"/>
      <c r="EHD128" s="35"/>
      <c r="EHE128" s="167"/>
      <c r="EHF128" s="3"/>
      <c r="EHJ128" s="14"/>
      <c r="EHM128" s="35"/>
      <c r="EHN128" s="167"/>
      <c r="EHO128" s="3"/>
      <c r="EHS128" s="14"/>
      <c r="EHV128" s="35"/>
      <c r="EHW128" s="167"/>
      <c r="EHX128" s="3"/>
      <c r="EIB128" s="14"/>
      <c r="EIE128" s="35"/>
      <c r="EIF128" s="167"/>
      <c r="EIG128" s="3"/>
      <c r="EIK128" s="14"/>
      <c r="EIN128" s="35"/>
      <c r="EIO128" s="167"/>
      <c r="EIP128" s="3"/>
      <c r="EIT128" s="14"/>
      <c r="EIW128" s="35"/>
      <c r="EIX128" s="167"/>
      <c r="EIY128" s="3"/>
      <c r="EJC128" s="14"/>
      <c r="EJF128" s="35"/>
      <c r="EJG128" s="167"/>
      <c r="EJH128" s="3"/>
      <c r="EJL128" s="14"/>
      <c r="EJO128" s="35"/>
      <c r="EJP128" s="167"/>
      <c r="EJQ128" s="3"/>
      <c r="EJU128" s="14"/>
      <c r="EJX128" s="35"/>
      <c r="EJY128" s="167"/>
      <c r="EJZ128" s="3"/>
      <c r="EKD128" s="14"/>
      <c r="EKG128" s="35"/>
      <c r="EKH128" s="167"/>
      <c r="EKI128" s="3"/>
      <c r="EKM128" s="14"/>
      <c r="EKP128" s="35"/>
      <c r="EKQ128" s="167"/>
      <c r="EKR128" s="3"/>
      <c r="EKV128" s="14"/>
      <c r="EKY128" s="35"/>
      <c r="EKZ128" s="167"/>
      <c r="ELA128" s="3"/>
      <c r="ELE128" s="14"/>
      <c r="ELH128" s="35"/>
      <c r="ELI128" s="167"/>
      <c r="ELJ128" s="3"/>
      <c r="ELN128" s="14"/>
      <c r="ELQ128" s="35"/>
      <c r="ELR128" s="167"/>
      <c r="ELS128" s="3"/>
      <c r="ELW128" s="14"/>
      <c r="ELZ128" s="35"/>
      <c r="EMA128" s="167"/>
      <c r="EMB128" s="3"/>
      <c r="EMF128" s="14"/>
      <c r="EMI128" s="35"/>
      <c r="EMJ128" s="167"/>
      <c r="EMK128" s="3"/>
      <c r="EMO128" s="14"/>
      <c r="EMR128" s="35"/>
      <c r="EMS128" s="167"/>
      <c r="EMT128" s="3"/>
      <c r="EMX128" s="14"/>
      <c r="ENA128" s="35"/>
      <c r="ENB128" s="167"/>
      <c r="ENC128" s="3"/>
      <c r="ENG128" s="14"/>
      <c r="ENJ128" s="35"/>
      <c r="ENK128" s="167"/>
      <c r="ENL128" s="3"/>
      <c r="ENP128" s="14"/>
      <c r="ENS128" s="35"/>
      <c r="ENT128" s="167"/>
      <c r="ENU128" s="3"/>
      <c r="ENY128" s="14"/>
      <c r="EOB128" s="35"/>
      <c r="EOC128" s="167"/>
      <c r="EOD128" s="3"/>
      <c r="EOH128" s="14"/>
      <c r="EOK128" s="35"/>
      <c r="EOL128" s="167"/>
      <c r="EOM128" s="3"/>
      <c r="EOQ128" s="14"/>
      <c r="EOT128" s="35"/>
      <c r="EOU128" s="167"/>
      <c r="EOV128" s="3"/>
      <c r="EOZ128" s="14"/>
      <c r="EPC128" s="35"/>
      <c r="EPD128" s="167"/>
      <c r="EPE128" s="3"/>
      <c r="EPI128" s="14"/>
      <c r="EPL128" s="35"/>
      <c r="EPM128" s="167"/>
      <c r="EPN128" s="3"/>
      <c r="EPR128" s="14"/>
      <c r="EPU128" s="35"/>
      <c r="EPV128" s="167"/>
      <c r="EPW128" s="3"/>
      <c r="EQA128" s="14"/>
      <c r="EQD128" s="35"/>
      <c r="EQE128" s="167"/>
      <c r="EQF128" s="3"/>
      <c r="EQJ128" s="14"/>
      <c r="EQM128" s="35"/>
      <c r="EQN128" s="167"/>
      <c r="EQO128" s="3"/>
      <c r="EQS128" s="14"/>
      <c r="EQV128" s="35"/>
      <c r="EQW128" s="167"/>
      <c r="EQX128" s="3"/>
      <c r="ERB128" s="14"/>
      <c r="ERE128" s="35"/>
      <c r="ERF128" s="167"/>
      <c r="ERG128" s="3"/>
      <c r="ERK128" s="14"/>
      <c r="ERN128" s="35"/>
      <c r="ERO128" s="167"/>
      <c r="ERP128" s="3"/>
      <c r="ERT128" s="14"/>
      <c r="ERW128" s="35"/>
      <c r="ERX128" s="167"/>
      <c r="ERY128" s="3"/>
      <c r="ESC128" s="14"/>
      <c r="ESF128" s="35"/>
      <c r="ESG128" s="167"/>
      <c r="ESH128" s="3"/>
      <c r="ESL128" s="14"/>
      <c r="ESO128" s="35"/>
      <c r="ESP128" s="167"/>
      <c r="ESQ128" s="3"/>
      <c r="ESU128" s="14"/>
      <c r="ESX128" s="35"/>
      <c r="ESY128" s="167"/>
      <c r="ESZ128" s="3"/>
      <c r="ETD128" s="14"/>
      <c r="ETG128" s="35"/>
      <c r="ETH128" s="167"/>
      <c r="ETI128" s="3"/>
      <c r="ETM128" s="14"/>
      <c r="ETP128" s="35"/>
      <c r="ETQ128" s="167"/>
      <c r="ETR128" s="3"/>
      <c r="ETV128" s="14"/>
      <c r="ETY128" s="35"/>
      <c r="ETZ128" s="167"/>
      <c r="EUA128" s="3"/>
      <c r="EUE128" s="14"/>
      <c r="EUH128" s="35"/>
      <c r="EUI128" s="167"/>
      <c r="EUJ128" s="3"/>
      <c r="EUN128" s="14"/>
      <c r="EUQ128" s="35"/>
      <c r="EUR128" s="167"/>
      <c r="EUS128" s="3"/>
      <c r="EUW128" s="14"/>
      <c r="EUZ128" s="35"/>
      <c r="EVA128" s="167"/>
      <c r="EVB128" s="3"/>
      <c r="EVF128" s="14"/>
      <c r="EVI128" s="35"/>
      <c r="EVJ128" s="167"/>
      <c r="EVK128" s="3"/>
      <c r="EVO128" s="14"/>
      <c r="EVR128" s="35"/>
      <c r="EVS128" s="167"/>
      <c r="EVT128" s="3"/>
      <c r="EVX128" s="14"/>
      <c r="EWA128" s="35"/>
      <c r="EWB128" s="167"/>
      <c r="EWC128" s="3"/>
      <c r="EWG128" s="14"/>
      <c r="EWJ128" s="35"/>
      <c r="EWK128" s="167"/>
      <c r="EWL128" s="3"/>
      <c r="EWP128" s="14"/>
      <c r="EWS128" s="35"/>
      <c r="EWT128" s="167"/>
      <c r="EWU128" s="3"/>
      <c r="EWY128" s="14"/>
      <c r="EXB128" s="35"/>
      <c r="EXC128" s="167"/>
      <c r="EXD128" s="3"/>
      <c r="EXH128" s="14"/>
      <c r="EXK128" s="35"/>
      <c r="EXL128" s="167"/>
      <c r="EXM128" s="3"/>
      <c r="EXQ128" s="14"/>
      <c r="EXT128" s="35"/>
      <c r="EXU128" s="167"/>
      <c r="EXV128" s="3"/>
      <c r="EXZ128" s="14"/>
      <c r="EYC128" s="35"/>
      <c r="EYD128" s="167"/>
      <c r="EYE128" s="3"/>
      <c r="EYI128" s="14"/>
      <c r="EYL128" s="35"/>
      <c r="EYM128" s="167"/>
      <c r="EYN128" s="3"/>
      <c r="EYR128" s="14"/>
      <c r="EYU128" s="35"/>
      <c r="EYV128" s="167"/>
      <c r="EYW128" s="3"/>
      <c r="EZA128" s="14"/>
      <c r="EZD128" s="35"/>
      <c r="EZE128" s="167"/>
      <c r="EZF128" s="3"/>
      <c r="EZJ128" s="14"/>
      <c r="EZM128" s="35"/>
      <c r="EZN128" s="167"/>
      <c r="EZO128" s="3"/>
      <c r="EZS128" s="14"/>
      <c r="EZV128" s="35"/>
      <c r="EZW128" s="167"/>
      <c r="EZX128" s="3"/>
      <c r="FAB128" s="14"/>
      <c r="FAE128" s="35"/>
      <c r="FAF128" s="167"/>
      <c r="FAG128" s="3"/>
      <c r="FAK128" s="14"/>
      <c r="FAN128" s="35"/>
      <c r="FAO128" s="167"/>
      <c r="FAP128" s="3"/>
      <c r="FAT128" s="14"/>
      <c r="FAW128" s="35"/>
      <c r="FAX128" s="167"/>
      <c r="FAY128" s="3"/>
      <c r="FBC128" s="14"/>
      <c r="FBF128" s="35"/>
      <c r="FBG128" s="167"/>
      <c r="FBH128" s="3"/>
      <c r="FBL128" s="14"/>
      <c r="FBO128" s="35"/>
      <c r="FBP128" s="167"/>
      <c r="FBQ128" s="3"/>
      <c r="FBU128" s="14"/>
      <c r="FBX128" s="35"/>
      <c r="FBY128" s="167"/>
      <c r="FBZ128" s="3"/>
      <c r="FCD128" s="14"/>
      <c r="FCG128" s="35"/>
      <c r="FCH128" s="167"/>
      <c r="FCI128" s="3"/>
      <c r="FCM128" s="14"/>
      <c r="FCP128" s="35"/>
      <c r="FCQ128" s="167"/>
      <c r="FCR128" s="3"/>
      <c r="FCV128" s="14"/>
      <c r="FCY128" s="35"/>
      <c r="FCZ128" s="167"/>
      <c r="FDA128" s="3"/>
      <c r="FDE128" s="14"/>
      <c r="FDH128" s="35"/>
      <c r="FDI128" s="167"/>
      <c r="FDJ128" s="3"/>
      <c r="FDN128" s="14"/>
      <c r="FDQ128" s="35"/>
      <c r="FDR128" s="167"/>
      <c r="FDS128" s="3"/>
      <c r="FDW128" s="14"/>
      <c r="FDZ128" s="35"/>
      <c r="FEA128" s="167"/>
      <c r="FEB128" s="3"/>
      <c r="FEF128" s="14"/>
      <c r="FEI128" s="35"/>
      <c r="FEJ128" s="167"/>
      <c r="FEK128" s="3"/>
      <c r="FEO128" s="14"/>
      <c r="FER128" s="35"/>
      <c r="FES128" s="167"/>
      <c r="FET128" s="3"/>
      <c r="FEX128" s="14"/>
      <c r="FFA128" s="35"/>
      <c r="FFB128" s="167"/>
      <c r="FFC128" s="3"/>
      <c r="FFG128" s="14"/>
      <c r="FFJ128" s="35"/>
      <c r="FFK128" s="167"/>
      <c r="FFL128" s="3"/>
      <c r="FFP128" s="14"/>
      <c r="FFS128" s="35"/>
      <c r="FFT128" s="167"/>
      <c r="FFU128" s="3"/>
      <c r="FFY128" s="14"/>
      <c r="FGB128" s="35"/>
      <c r="FGC128" s="167"/>
      <c r="FGD128" s="3"/>
      <c r="FGH128" s="14"/>
      <c r="FGK128" s="35"/>
      <c r="FGL128" s="167"/>
      <c r="FGM128" s="3"/>
      <c r="FGQ128" s="14"/>
      <c r="FGT128" s="35"/>
      <c r="FGU128" s="167"/>
      <c r="FGV128" s="3"/>
      <c r="FGZ128" s="14"/>
      <c r="FHC128" s="35"/>
      <c r="FHD128" s="167"/>
      <c r="FHE128" s="3"/>
      <c r="FHI128" s="14"/>
      <c r="FHL128" s="35"/>
      <c r="FHM128" s="167"/>
      <c r="FHN128" s="3"/>
      <c r="FHR128" s="14"/>
      <c r="FHU128" s="35"/>
      <c r="FHV128" s="167"/>
      <c r="FHW128" s="3"/>
      <c r="FIA128" s="14"/>
      <c r="FID128" s="35"/>
      <c r="FIE128" s="167"/>
      <c r="FIF128" s="3"/>
      <c r="FIJ128" s="14"/>
      <c r="FIM128" s="35"/>
      <c r="FIN128" s="167"/>
      <c r="FIO128" s="3"/>
      <c r="FIS128" s="14"/>
      <c r="FIV128" s="35"/>
      <c r="FIW128" s="167"/>
      <c r="FIX128" s="3"/>
      <c r="FJB128" s="14"/>
      <c r="FJE128" s="35"/>
      <c r="FJF128" s="167"/>
      <c r="FJG128" s="3"/>
      <c r="FJK128" s="14"/>
      <c r="FJN128" s="35"/>
      <c r="FJO128" s="167"/>
      <c r="FJP128" s="3"/>
      <c r="FJT128" s="14"/>
      <c r="FJW128" s="35"/>
      <c r="FJX128" s="167"/>
      <c r="FJY128" s="3"/>
      <c r="FKC128" s="14"/>
      <c r="FKF128" s="35"/>
      <c r="FKG128" s="167"/>
      <c r="FKH128" s="3"/>
      <c r="FKL128" s="14"/>
      <c r="FKO128" s="35"/>
      <c r="FKP128" s="167"/>
      <c r="FKQ128" s="3"/>
      <c r="FKU128" s="14"/>
      <c r="FKX128" s="35"/>
      <c r="FKY128" s="167"/>
      <c r="FKZ128" s="3"/>
      <c r="FLD128" s="14"/>
      <c r="FLG128" s="35"/>
      <c r="FLH128" s="167"/>
      <c r="FLI128" s="3"/>
      <c r="FLM128" s="14"/>
      <c r="FLP128" s="35"/>
      <c r="FLQ128" s="167"/>
      <c r="FLR128" s="3"/>
      <c r="FLV128" s="14"/>
      <c r="FLY128" s="35"/>
      <c r="FLZ128" s="167"/>
      <c r="FMA128" s="3"/>
      <c r="FME128" s="14"/>
      <c r="FMH128" s="35"/>
      <c r="FMI128" s="167"/>
      <c r="FMJ128" s="3"/>
      <c r="FMN128" s="14"/>
      <c r="FMQ128" s="35"/>
      <c r="FMR128" s="167"/>
      <c r="FMS128" s="3"/>
      <c r="FMW128" s="14"/>
      <c r="FMZ128" s="35"/>
      <c r="FNA128" s="167"/>
      <c r="FNB128" s="3"/>
      <c r="FNF128" s="14"/>
      <c r="FNI128" s="35"/>
      <c r="FNJ128" s="167"/>
      <c r="FNK128" s="3"/>
      <c r="FNO128" s="14"/>
      <c r="FNR128" s="35"/>
      <c r="FNS128" s="167"/>
      <c r="FNT128" s="3"/>
      <c r="FNX128" s="14"/>
      <c r="FOA128" s="35"/>
      <c r="FOB128" s="167"/>
      <c r="FOC128" s="3"/>
      <c r="FOG128" s="14"/>
      <c r="FOJ128" s="35"/>
      <c r="FOK128" s="167"/>
      <c r="FOL128" s="3"/>
      <c r="FOP128" s="14"/>
      <c r="FOS128" s="35"/>
      <c r="FOT128" s="167"/>
      <c r="FOU128" s="3"/>
      <c r="FOY128" s="14"/>
      <c r="FPB128" s="35"/>
      <c r="FPC128" s="167"/>
      <c r="FPD128" s="3"/>
      <c r="FPH128" s="14"/>
      <c r="FPK128" s="35"/>
      <c r="FPL128" s="167"/>
      <c r="FPM128" s="3"/>
      <c r="FPQ128" s="14"/>
      <c r="FPT128" s="35"/>
      <c r="FPU128" s="167"/>
      <c r="FPV128" s="3"/>
      <c r="FPZ128" s="14"/>
      <c r="FQC128" s="35"/>
      <c r="FQD128" s="167"/>
      <c r="FQE128" s="3"/>
      <c r="FQI128" s="14"/>
      <c r="FQL128" s="35"/>
      <c r="FQM128" s="167"/>
      <c r="FQN128" s="3"/>
      <c r="FQR128" s="14"/>
      <c r="FQU128" s="35"/>
      <c r="FQV128" s="167"/>
      <c r="FQW128" s="3"/>
      <c r="FRA128" s="14"/>
      <c r="FRD128" s="35"/>
      <c r="FRE128" s="167"/>
      <c r="FRF128" s="3"/>
      <c r="FRJ128" s="14"/>
      <c r="FRM128" s="35"/>
      <c r="FRN128" s="167"/>
      <c r="FRO128" s="3"/>
      <c r="FRS128" s="14"/>
      <c r="FRV128" s="35"/>
      <c r="FRW128" s="167"/>
      <c r="FRX128" s="3"/>
      <c r="FSB128" s="14"/>
      <c r="FSE128" s="35"/>
      <c r="FSF128" s="167"/>
      <c r="FSG128" s="3"/>
      <c r="FSK128" s="14"/>
      <c r="FSN128" s="35"/>
      <c r="FSO128" s="167"/>
      <c r="FSP128" s="3"/>
      <c r="FST128" s="14"/>
      <c r="FSW128" s="35"/>
      <c r="FSX128" s="167"/>
      <c r="FSY128" s="3"/>
      <c r="FTC128" s="14"/>
      <c r="FTF128" s="35"/>
      <c r="FTG128" s="167"/>
      <c r="FTH128" s="3"/>
      <c r="FTL128" s="14"/>
      <c r="FTO128" s="35"/>
      <c r="FTP128" s="167"/>
      <c r="FTQ128" s="3"/>
      <c r="FTU128" s="14"/>
      <c r="FTX128" s="35"/>
      <c r="FTY128" s="167"/>
      <c r="FTZ128" s="3"/>
      <c r="FUD128" s="14"/>
      <c r="FUG128" s="35"/>
      <c r="FUH128" s="167"/>
      <c r="FUI128" s="3"/>
      <c r="FUM128" s="14"/>
      <c r="FUP128" s="35"/>
      <c r="FUQ128" s="167"/>
      <c r="FUR128" s="3"/>
      <c r="FUV128" s="14"/>
      <c r="FUY128" s="35"/>
      <c r="FUZ128" s="167"/>
      <c r="FVA128" s="3"/>
      <c r="FVE128" s="14"/>
      <c r="FVH128" s="35"/>
      <c r="FVI128" s="167"/>
      <c r="FVJ128" s="3"/>
      <c r="FVN128" s="14"/>
      <c r="FVQ128" s="35"/>
      <c r="FVR128" s="167"/>
      <c r="FVS128" s="3"/>
      <c r="FVW128" s="14"/>
      <c r="FVZ128" s="35"/>
      <c r="FWA128" s="167"/>
      <c r="FWB128" s="3"/>
      <c r="FWF128" s="14"/>
      <c r="FWI128" s="35"/>
      <c r="FWJ128" s="167"/>
      <c r="FWK128" s="3"/>
      <c r="FWO128" s="14"/>
      <c r="FWR128" s="35"/>
      <c r="FWS128" s="167"/>
      <c r="FWT128" s="3"/>
      <c r="FWX128" s="14"/>
      <c r="FXA128" s="35"/>
      <c r="FXB128" s="167"/>
      <c r="FXC128" s="3"/>
      <c r="FXG128" s="14"/>
      <c r="FXJ128" s="35"/>
      <c r="FXK128" s="167"/>
      <c r="FXL128" s="3"/>
      <c r="FXP128" s="14"/>
      <c r="FXS128" s="35"/>
      <c r="FXT128" s="167"/>
      <c r="FXU128" s="3"/>
      <c r="FXY128" s="14"/>
      <c r="FYB128" s="35"/>
      <c r="FYC128" s="167"/>
      <c r="FYD128" s="3"/>
      <c r="FYH128" s="14"/>
      <c r="FYK128" s="35"/>
      <c r="FYL128" s="167"/>
      <c r="FYM128" s="3"/>
      <c r="FYQ128" s="14"/>
      <c r="FYT128" s="35"/>
      <c r="FYU128" s="167"/>
      <c r="FYV128" s="3"/>
      <c r="FYZ128" s="14"/>
      <c r="FZC128" s="35"/>
      <c r="FZD128" s="167"/>
      <c r="FZE128" s="3"/>
      <c r="FZI128" s="14"/>
      <c r="FZL128" s="35"/>
      <c r="FZM128" s="167"/>
      <c r="FZN128" s="3"/>
      <c r="FZR128" s="14"/>
      <c r="FZU128" s="35"/>
      <c r="FZV128" s="167"/>
      <c r="FZW128" s="3"/>
      <c r="GAA128" s="14"/>
      <c r="GAD128" s="35"/>
      <c r="GAE128" s="167"/>
      <c r="GAF128" s="3"/>
      <c r="GAJ128" s="14"/>
      <c r="GAM128" s="35"/>
      <c r="GAN128" s="167"/>
      <c r="GAO128" s="3"/>
      <c r="GAS128" s="14"/>
      <c r="GAV128" s="35"/>
      <c r="GAW128" s="167"/>
      <c r="GAX128" s="3"/>
      <c r="GBB128" s="14"/>
      <c r="GBE128" s="35"/>
      <c r="GBF128" s="167"/>
      <c r="GBG128" s="3"/>
      <c r="GBK128" s="14"/>
      <c r="GBN128" s="35"/>
      <c r="GBO128" s="167"/>
      <c r="GBP128" s="3"/>
      <c r="GBT128" s="14"/>
      <c r="GBW128" s="35"/>
      <c r="GBX128" s="167"/>
      <c r="GBY128" s="3"/>
      <c r="GCC128" s="14"/>
      <c r="GCF128" s="35"/>
      <c r="GCG128" s="167"/>
      <c r="GCH128" s="3"/>
      <c r="GCL128" s="14"/>
      <c r="GCO128" s="35"/>
      <c r="GCP128" s="167"/>
      <c r="GCQ128" s="3"/>
      <c r="GCU128" s="14"/>
      <c r="GCX128" s="35"/>
      <c r="GCY128" s="167"/>
      <c r="GCZ128" s="3"/>
      <c r="GDD128" s="14"/>
      <c r="GDG128" s="35"/>
      <c r="GDH128" s="167"/>
      <c r="GDI128" s="3"/>
      <c r="GDM128" s="14"/>
      <c r="GDP128" s="35"/>
      <c r="GDQ128" s="167"/>
      <c r="GDR128" s="3"/>
      <c r="GDV128" s="14"/>
      <c r="GDY128" s="35"/>
      <c r="GDZ128" s="167"/>
      <c r="GEA128" s="3"/>
      <c r="GEE128" s="14"/>
      <c r="GEH128" s="35"/>
      <c r="GEI128" s="167"/>
      <c r="GEJ128" s="3"/>
      <c r="GEN128" s="14"/>
      <c r="GEQ128" s="35"/>
      <c r="GER128" s="167"/>
      <c r="GES128" s="3"/>
      <c r="GEW128" s="14"/>
      <c r="GEZ128" s="35"/>
      <c r="GFA128" s="167"/>
      <c r="GFB128" s="3"/>
      <c r="GFF128" s="14"/>
      <c r="GFI128" s="35"/>
      <c r="GFJ128" s="167"/>
      <c r="GFK128" s="3"/>
      <c r="GFO128" s="14"/>
      <c r="GFR128" s="35"/>
      <c r="GFS128" s="167"/>
      <c r="GFT128" s="3"/>
      <c r="GFX128" s="14"/>
      <c r="GGA128" s="35"/>
      <c r="GGB128" s="167"/>
      <c r="GGC128" s="3"/>
      <c r="GGG128" s="14"/>
      <c r="GGJ128" s="35"/>
      <c r="GGK128" s="167"/>
      <c r="GGL128" s="3"/>
      <c r="GGP128" s="14"/>
      <c r="GGS128" s="35"/>
      <c r="GGT128" s="167"/>
      <c r="GGU128" s="3"/>
      <c r="GGY128" s="14"/>
      <c r="GHB128" s="35"/>
      <c r="GHC128" s="167"/>
      <c r="GHD128" s="3"/>
      <c r="GHH128" s="14"/>
      <c r="GHK128" s="35"/>
      <c r="GHL128" s="167"/>
      <c r="GHM128" s="3"/>
      <c r="GHQ128" s="14"/>
      <c r="GHT128" s="35"/>
      <c r="GHU128" s="167"/>
      <c r="GHV128" s="3"/>
      <c r="GHZ128" s="14"/>
      <c r="GIC128" s="35"/>
      <c r="GID128" s="167"/>
      <c r="GIE128" s="3"/>
      <c r="GII128" s="14"/>
      <c r="GIL128" s="35"/>
      <c r="GIM128" s="167"/>
      <c r="GIN128" s="3"/>
      <c r="GIR128" s="14"/>
      <c r="GIU128" s="35"/>
      <c r="GIV128" s="167"/>
      <c r="GIW128" s="3"/>
      <c r="GJA128" s="14"/>
      <c r="GJD128" s="35"/>
      <c r="GJE128" s="167"/>
      <c r="GJF128" s="3"/>
      <c r="GJJ128" s="14"/>
      <c r="GJM128" s="35"/>
      <c r="GJN128" s="167"/>
      <c r="GJO128" s="3"/>
      <c r="GJS128" s="14"/>
      <c r="GJV128" s="35"/>
      <c r="GJW128" s="167"/>
      <c r="GJX128" s="3"/>
      <c r="GKB128" s="14"/>
      <c r="GKE128" s="35"/>
      <c r="GKF128" s="167"/>
      <c r="GKG128" s="3"/>
      <c r="GKK128" s="14"/>
      <c r="GKN128" s="35"/>
      <c r="GKO128" s="167"/>
      <c r="GKP128" s="3"/>
      <c r="GKT128" s="14"/>
      <c r="GKW128" s="35"/>
      <c r="GKX128" s="167"/>
      <c r="GKY128" s="3"/>
      <c r="GLC128" s="14"/>
      <c r="GLF128" s="35"/>
      <c r="GLG128" s="167"/>
      <c r="GLH128" s="3"/>
      <c r="GLL128" s="14"/>
      <c r="GLO128" s="35"/>
      <c r="GLP128" s="167"/>
      <c r="GLQ128" s="3"/>
      <c r="GLU128" s="14"/>
      <c r="GLX128" s="35"/>
      <c r="GLY128" s="167"/>
      <c r="GLZ128" s="3"/>
      <c r="GMD128" s="14"/>
      <c r="GMG128" s="35"/>
      <c r="GMH128" s="167"/>
      <c r="GMI128" s="3"/>
      <c r="GMM128" s="14"/>
      <c r="GMP128" s="35"/>
      <c r="GMQ128" s="167"/>
      <c r="GMR128" s="3"/>
      <c r="GMV128" s="14"/>
      <c r="GMY128" s="35"/>
      <c r="GMZ128" s="167"/>
      <c r="GNA128" s="3"/>
      <c r="GNE128" s="14"/>
      <c r="GNH128" s="35"/>
      <c r="GNI128" s="167"/>
      <c r="GNJ128" s="3"/>
      <c r="GNN128" s="14"/>
      <c r="GNQ128" s="35"/>
      <c r="GNR128" s="167"/>
      <c r="GNS128" s="3"/>
      <c r="GNW128" s="14"/>
      <c r="GNZ128" s="35"/>
      <c r="GOA128" s="167"/>
      <c r="GOB128" s="3"/>
      <c r="GOF128" s="14"/>
      <c r="GOI128" s="35"/>
      <c r="GOJ128" s="167"/>
      <c r="GOK128" s="3"/>
      <c r="GOO128" s="14"/>
      <c r="GOR128" s="35"/>
      <c r="GOS128" s="167"/>
      <c r="GOT128" s="3"/>
      <c r="GOX128" s="14"/>
      <c r="GPA128" s="35"/>
      <c r="GPB128" s="167"/>
      <c r="GPC128" s="3"/>
      <c r="GPG128" s="14"/>
      <c r="GPJ128" s="35"/>
      <c r="GPK128" s="167"/>
      <c r="GPL128" s="3"/>
      <c r="GPP128" s="14"/>
      <c r="GPS128" s="35"/>
      <c r="GPT128" s="167"/>
      <c r="GPU128" s="3"/>
      <c r="GPY128" s="14"/>
      <c r="GQB128" s="35"/>
      <c r="GQC128" s="167"/>
      <c r="GQD128" s="3"/>
      <c r="GQH128" s="14"/>
      <c r="GQK128" s="35"/>
      <c r="GQL128" s="167"/>
      <c r="GQM128" s="3"/>
      <c r="GQQ128" s="14"/>
      <c r="GQT128" s="35"/>
      <c r="GQU128" s="167"/>
      <c r="GQV128" s="3"/>
      <c r="GQZ128" s="14"/>
      <c r="GRC128" s="35"/>
      <c r="GRD128" s="167"/>
      <c r="GRE128" s="3"/>
      <c r="GRI128" s="14"/>
      <c r="GRL128" s="35"/>
      <c r="GRM128" s="167"/>
      <c r="GRN128" s="3"/>
      <c r="GRR128" s="14"/>
      <c r="GRU128" s="35"/>
      <c r="GRV128" s="167"/>
      <c r="GRW128" s="3"/>
      <c r="GSA128" s="14"/>
      <c r="GSD128" s="35"/>
      <c r="GSE128" s="167"/>
      <c r="GSF128" s="3"/>
      <c r="GSJ128" s="14"/>
      <c r="GSM128" s="35"/>
      <c r="GSN128" s="167"/>
      <c r="GSO128" s="3"/>
      <c r="GSS128" s="14"/>
      <c r="GSV128" s="35"/>
      <c r="GSW128" s="167"/>
      <c r="GSX128" s="3"/>
      <c r="GTB128" s="14"/>
      <c r="GTE128" s="35"/>
      <c r="GTF128" s="167"/>
      <c r="GTG128" s="3"/>
      <c r="GTK128" s="14"/>
      <c r="GTN128" s="35"/>
      <c r="GTO128" s="167"/>
      <c r="GTP128" s="3"/>
      <c r="GTT128" s="14"/>
      <c r="GTW128" s="35"/>
      <c r="GTX128" s="167"/>
      <c r="GTY128" s="3"/>
      <c r="GUC128" s="14"/>
      <c r="GUF128" s="35"/>
      <c r="GUG128" s="167"/>
      <c r="GUH128" s="3"/>
      <c r="GUL128" s="14"/>
      <c r="GUO128" s="35"/>
      <c r="GUP128" s="167"/>
      <c r="GUQ128" s="3"/>
      <c r="GUU128" s="14"/>
      <c r="GUX128" s="35"/>
      <c r="GUY128" s="167"/>
      <c r="GUZ128" s="3"/>
      <c r="GVD128" s="14"/>
      <c r="GVG128" s="35"/>
      <c r="GVH128" s="167"/>
      <c r="GVI128" s="3"/>
      <c r="GVM128" s="14"/>
      <c r="GVP128" s="35"/>
      <c r="GVQ128" s="167"/>
      <c r="GVR128" s="3"/>
      <c r="GVV128" s="14"/>
      <c r="GVY128" s="35"/>
      <c r="GVZ128" s="167"/>
      <c r="GWA128" s="3"/>
      <c r="GWE128" s="14"/>
      <c r="GWH128" s="35"/>
      <c r="GWI128" s="167"/>
      <c r="GWJ128" s="3"/>
      <c r="GWN128" s="14"/>
      <c r="GWQ128" s="35"/>
      <c r="GWR128" s="167"/>
      <c r="GWS128" s="3"/>
      <c r="GWW128" s="14"/>
      <c r="GWZ128" s="35"/>
      <c r="GXA128" s="167"/>
      <c r="GXB128" s="3"/>
      <c r="GXF128" s="14"/>
      <c r="GXI128" s="35"/>
      <c r="GXJ128" s="167"/>
      <c r="GXK128" s="3"/>
      <c r="GXO128" s="14"/>
      <c r="GXR128" s="35"/>
      <c r="GXS128" s="167"/>
      <c r="GXT128" s="3"/>
      <c r="GXX128" s="14"/>
      <c r="GYA128" s="35"/>
      <c r="GYB128" s="167"/>
      <c r="GYC128" s="3"/>
      <c r="GYG128" s="14"/>
      <c r="GYJ128" s="35"/>
      <c r="GYK128" s="167"/>
      <c r="GYL128" s="3"/>
      <c r="GYP128" s="14"/>
      <c r="GYS128" s="35"/>
      <c r="GYT128" s="167"/>
      <c r="GYU128" s="3"/>
      <c r="GYY128" s="14"/>
      <c r="GZB128" s="35"/>
      <c r="GZC128" s="167"/>
      <c r="GZD128" s="3"/>
      <c r="GZH128" s="14"/>
      <c r="GZK128" s="35"/>
      <c r="GZL128" s="167"/>
      <c r="GZM128" s="3"/>
      <c r="GZQ128" s="14"/>
      <c r="GZT128" s="35"/>
      <c r="GZU128" s="167"/>
      <c r="GZV128" s="3"/>
      <c r="GZZ128" s="14"/>
      <c r="HAC128" s="35"/>
      <c r="HAD128" s="167"/>
      <c r="HAE128" s="3"/>
      <c r="HAI128" s="14"/>
      <c r="HAL128" s="35"/>
      <c r="HAM128" s="167"/>
      <c r="HAN128" s="3"/>
      <c r="HAR128" s="14"/>
      <c r="HAU128" s="35"/>
      <c r="HAV128" s="167"/>
      <c r="HAW128" s="3"/>
      <c r="HBA128" s="14"/>
      <c r="HBD128" s="35"/>
      <c r="HBE128" s="167"/>
      <c r="HBF128" s="3"/>
      <c r="HBJ128" s="14"/>
      <c r="HBM128" s="35"/>
      <c r="HBN128" s="167"/>
      <c r="HBO128" s="3"/>
      <c r="HBS128" s="14"/>
      <c r="HBV128" s="35"/>
      <c r="HBW128" s="167"/>
      <c r="HBX128" s="3"/>
      <c r="HCB128" s="14"/>
      <c r="HCE128" s="35"/>
      <c r="HCF128" s="167"/>
      <c r="HCG128" s="3"/>
      <c r="HCK128" s="14"/>
      <c r="HCN128" s="35"/>
      <c r="HCO128" s="167"/>
      <c r="HCP128" s="3"/>
      <c r="HCT128" s="14"/>
      <c r="HCW128" s="35"/>
      <c r="HCX128" s="167"/>
      <c r="HCY128" s="3"/>
      <c r="HDC128" s="14"/>
      <c r="HDF128" s="35"/>
      <c r="HDG128" s="167"/>
      <c r="HDH128" s="3"/>
      <c r="HDL128" s="14"/>
      <c r="HDO128" s="35"/>
      <c r="HDP128" s="167"/>
      <c r="HDQ128" s="3"/>
      <c r="HDU128" s="14"/>
      <c r="HDX128" s="35"/>
      <c r="HDY128" s="167"/>
      <c r="HDZ128" s="3"/>
      <c r="HED128" s="14"/>
      <c r="HEG128" s="35"/>
      <c r="HEH128" s="167"/>
      <c r="HEI128" s="3"/>
      <c r="HEM128" s="14"/>
      <c r="HEP128" s="35"/>
      <c r="HEQ128" s="167"/>
      <c r="HER128" s="3"/>
      <c r="HEV128" s="14"/>
      <c r="HEY128" s="35"/>
      <c r="HEZ128" s="167"/>
      <c r="HFA128" s="3"/>
      <c r="HFE128" s="14"/>
      <c r="HFH128" s="35"/>
      <c r="HFI128" s="167"/>
      <c r="HFJ128" s="3"/>
      <c r="HFN128" s="14"/>
      <c r="HFQ128" s="35"/>
      <c r="HFR128" s="167"/>
      <c r="HFS128" s="3"/>
      <c r="HFW128" s="14"/>
      <c r="HFZ128" s="35"/>
      <c r="HGA128" s="167"/>
      <c r="HGB128" s="3"/>
      <c r="HGF128" s="14"/>
      <c r="HGI128" s="35"/>
      <c r="HGJ128" s="167"/>
      <c r="HGK128" s="3"/>
      <c r="HGO128" s="14"/>
      <c r="HGR128" s="35"/>
      <c r="HGS128" s="167"/>
      <c r="HGT128" s="3"/>
      <c r="HGX128" s="14"/>
      <c r="HHA128" s="35"/>
      <c r="HHB128" s="167"/>
      <c r="HHC128" s="3"/>
      <c r="HHG128" s="14"/>
      <c r="HHJ128" s="35"/>
      <c r="HHK128" s="167"/>
      <c r="HHL128" s="3"/>
      <c r="HHP128" s="14"/>
      <c r="HHS128" s="35"/>
      <c r="HHT128" s="167"/>
      <c r="HHU128" s="3"/>
      <c r="HHY128" s="14"/>
      <c r="HIB128" s="35"/>
      <c r="HIC128" s="167"/>
      <c r="HID128" s="3"/>
      <c r="HIH128" s="14"/>
      <c r="HIK128" s="35"/>
      <c r="HIL128" s="167"/>
      <c r="HIM128" s="3"/>
      <c r="HIQ128" s="14"/>
      <c r="HIT128" s="35"/>
      <c r="HIU128" s="167"/>
      <c r="HIV128" s="3"/>
      <c r="HIZ128" s="14"/>
      <c r="HJC128" s="35"/>
      <c r="HJD128" s="167"/>
      <c r="HJE128" s="3"/>
      <c r="HJI128" s="14"/>
      <c r="HJL128" s="35"/>
      <c r="HJM128" s="167"/>
      <c r="HJN128" s="3"/>
      <c r="HJR128" s="14"/>
      <c r="HJU128" s="35"/>
      <c r="HJV128" s="167"/>
      <c r="HJW128" s="3"/>
      <c r="HKA128" s="14"/>
      <c r="HKD128" s="35"/>
      <c r="HKE128" s="167"/>
      <c r="HKF128" s="3"/>
      <c r="HKJ128" s="14"/>
      <c r="HKM128" s="35"/>
      <c r="HKN128" s="167"/>
      <c r="HKO128" s="3"/>
      <c r="HKS128" s="14"/>
      <c r="HKV128" s="35"/>
      <c r="HKW128" s="167"/>
      <c r="HKX128" s="3"/>
      <c r="HLB128" s="14"/>
      <c r="HLE128" s="35"/>
      <c r="HLF128" s="167"/>
      <c r="HLG128" s="3"/>
      <c r="HLK128" s="14"/>
      <c r="HLN128" s="35"/>
      <c r="HLO128" s="167"/>
      <c r="HLP128" s="3"/>
      <c r="HLT128" s="14"/>
      <c r="HLW128" s="35"/>
      <c r="HLX128" s="167"/>
      <c r="HLY128" s="3"/>
      <c r="HMC128" s="14"/>
      <c r="HMF128" s="35"/>
      <c r="HMG128" s="167"/>
      <c r="HMH128" s="3"/>
      <c r="HML128" s="14"/>
      <c r="HMO128" s="35"/>
      <c r="HMP128" s="167"/>
      <c r="HMQ128" s="3"/>
      <c r="HMU128" s="14"/>
      <c r="HMX128" s="35"/>
      <c r="HMY128" s="167"/>
      <c r="HMZ128" s="3"/>
      <c r="HND128" s="14"/>
      <c r="HNG128" s="35"/>
      <c r="HNH128" s="167"/>
      <c r="HNI128" s="3"/>
      <c r="HNM128" s="14"/>
      <c r="HNP128" s="35"/>
      <c r="HNQ128" s="167"/>
      <c r="HNR128" s="3"/>
      <c r="HNV128" s="14"/>
      <c r="HNY128" s="35"/>
      <c r="HNZ128" s="167"/>
      <c r="HOA128" s="3"/>
      <c r="HOE128" s="14"/>
      <c r="HOH128" s="35"/>
      <c r="HOI128" s="167"/>
      <c r="HOJ128" s="3"/>
      <c r="HON128" s="14"/>
      <c r="HOQ128" s="35"/>
      <c r="HOR128" s="167"/>
      <c r="HOS128" s="3"/>
      <c r="HOW128" s="14"/>
      <c r="HOZ128" s="35"/>
      <c r="HPA128" s="167"/>
      <c r="HPB128" s="3"/>
      <c r="HPF128" s="14"/>
      <c r="HPI128" s="35"/>
      <c r="HPJ128" s="167"/>
      <c r="HPK128" s="3"/>
      <c r="HPO128" s="14"/>
      <c r="HPR128" s="35"/>
      <c r="HPS128" s="167"/>
      <c r="HPT128" s="3"/>
      <c r="HPX128" s="14"/>
      <c r="HQA128" s="35"/>
      <c r="HQB128" s="167"/>
      <c r="HQC128" s="3"/>
      <c r="HQG128" s="14"/>
      <c r="HQJ128" s="35"/>
      <c r="HQK128" s="167"/>
      <c r="HQL128" s="3"/>
      <c r="HQP128" s="14"/>
      <c r="HQS128" s="35"/>
      <c r="HQT128" s="167"/>
      <c r="HQU128" s="3"/>
      <c r="HQY128" s="14"/>
      <c r="HRB128" s="35"/>
      <c r="HRC128" s="167"/>
      <c r="HRD128" s="3"/>
      <c r="HRH128" s="14"/>
      <c r="HRK128" s="35"/>
      <c r="HRL128" s="167"/>
      <c r="HRM128" s="3"/>
      <c r="HRQ128" s="14"/>
      <c r="HRT128" s="35"/>
      <c r="HRU128" s="167"/>
      <c r="HRV128" s="3"/>
      <c r="HRZ128" s="14"/>
      <c r="HSC128" s="35"/>
      <c r="HSD128" s="167"/>
      <c r="HSE128" s="3"/>
      <c r="HSI128" s="14"/>
      <c r="HSL128" s="35"/>
      <c r="HSM128" s="167"/>
      <c r="HSN128" s="3"/>
      <c r="HSR128" s="14"/>
      <c r="HSU128" s="35"/>
      <c r="HSV128" s="167"/>
      <c r="HSW128" s="3"/>
      <c r="HTA128" s="14"/>
      <c r="HTD128" s="35"/>
      <c r="HTE128" s="167"/>
      <c r="HTF128" s="3"/>
      <c r="HTJ128" s="14"/>
      <c r="HTM128" s="35"/>
      <c r="HTN128" s="167"/>
      <c r="HTO128" s="3"/>
      <c r="HTS128" s="14"/>
      <c r="HTV128" s="35"/>
      <c r="HTW128" s="167"/>
      <c r="HTX128" s="3"/>
      <c r="HUB128" s="14"/>
      <c r="HUE128" s="35"/>
      <c r="HUF128" s="167"/>
      <c r="HUG128" s="3"/>
      <c r="HUK128" s="14"/>
      <c r="HUN128" s="35"/>
      <c r="HUO128" s="167"/>
      <c r="HUP128" s="3"/>
      <c r="HUT128" s="14"/>
      <c r="HUW128" s="35"/>
      <c r="HUX128" s="167"/>
      <c r="HUY128" s="3"/>
      <c r="HVC128" s="14"/>
      <c r="HVF128" s="35"/>
      <c r="HVG128" s="167"/>
      <c r="HVH128" s="3"/>
      <c r="HVL128" s="14"/>
      <c r="HVO128" s="35"/>
      <c r="HVP128" s="167"/>
      <c r="HVQ128" s="3"/>
      <c r="HVU128" s="14"/>
      <c r="HVX128" s="35"/>
      <c r="HVY128" s="167"/>
      <c r="HVZ128" s="3"/>
      <c r="HWD128" s="14"/>
      <c r="HWG128" s="35"/>
      <c r="HWH128" s="167"/>
      <c r="HWI128" s="3"/>
      <c r="HWM128" s="14"/>
      <c r="HWP128" s="35"/>
      <c r="HWQ128" s="167"/>
      <c r="HWR128" s="3"/>
      <c r="HWV128" s="14"/>
      <c r="HWY128" s="35"/>
      <c r="HWZ128" s="167"/>
      <c r="HXA128" s="3"/>
      <c r="HXE128" s="14"/>
      <c r="HXH128" s="35"/>
      <c r="HXI128" s="167"/>
      <c r="HXJ128" s="3"/>
      <c r="HXN128" s="14"/>
      <c r="HXQ128" s="35"/>
      <c r="HXR128" s="167"/>
      <c r="HXS128" s="3"/>
      <c r="HXW128" s="14"/>
      <c r="HXZ128" s="35"/>
      <c r="HYA128" s="167"/>
      <c r="HYB128" s="3"/>
      <c r="HYF128" s="14"/>
      <c r="HYI128" s="35"/>
      <c r="HYJ128" s="167"/>
      <c r="HYK128" s="3"/>
      <c r="HYO128" s="14"/>
      <c r="HYR128" s="35"/>
      <c r="HYS128" s="167"/>
      <c r="HYT128" s="3"/>
      <c r="HYX128" s="14"/>
      <c r="HZA128" s="35"/>
      <c r="HZB128" s="167"/>
      <c r="HZC128" s="3"/>
      <c r="HZG128" s="14"/>
      <c r="HZJ128" s="35"/>
      <c r="HZK128" s="167"/>
      <c r="HZL128" s="3"/>
      <c r="HZP128" s="14"/>
      <c r="HZS128" s="35"/>
      <c r="HZT128" s="167"/>
      <c r="HZU128" s="3"/>
      <c r="HZY128" s="14"/>
      <c r="IAB128" s="35"/>
      <c r="IAC128" s="167"/>
      <c r="IAD128" s="3"/>
      <c r="IAH128" s="14"/>
      <c r="IAK128" s="35"/>
      <c r="IAL128" s="167"/>
      <c r="IAM128" s="3"/>
      <c r="IAQ128" s="14"/>
      <c r="IAT128" s="35"/>
      <c r="IAU128" s="167"/>
      <c r="IAV128" s="3"/>
      <c r="IAZ128" s="14"/>
      <c r="IBC128" s="35"/>
      <c r="IBD128" s="167"/>
      <c r="IBE128" s="3"/>
      <c r="IBI128" s="14"/>
      <c r="IBL128" s="35"/>
      <c r="IBM128" s="167"/>
      <c r="IBN128" s="3"/>
      <c r="IBR128" s="14"/>
      <c r="IBU128" s="35"/>
      <c r="IBV128" s="167"/>
      <c r="IBW128" s="3"/>
      <c r="ICA128" s="14"/>
      <c r="ICD128" s="35"/>
      <c r="ICE128" s="167"/>
      <c r="ICF128" s="3"/>
      <c r="ICJ128" s="14"/>
      <c r="ICM128" s="35"/>
      <c r="ICN128" s="167"/>
      <c r="ICO128" s="3"/>
      <c r="ICS128" s="14"/>
      <c r="ICV128" s="35"/>
      <c r="ICW128" s="167"/>
      <c r="ICX128" s="3"/>
      <c r="IDB128" s="14"/>
      <c r="IDE128" s="35"/>
      <c r="IDF128" s="167"/>
      <c r="IDG128" s="3"/>
      <c r="IDK128" s="14"/>
      <c r="IDN128" s="35"/>
      <c r="IDO128" s="167"/>
      <c r="IDP128" s="3"/>
      <c r="IDT128" s="14"/>
      <c r="IDW128" s="35"/>
      <c r="IDX128" s="167"/>
      <c r="IDY128" s="3"/>
      <c r="IEC128" s="14"/>
      <c r="IEF128" s="35"/>
      <c r="IEG128" s="167"/>
      <c r="IEH128" s="3"/>
      <c r="IEL128" s="14"/>
      <c r="IEO128" s="35"/>
      <c r="IEP128" s="167"/>
      <c r="IEQ128" s="3"/>
      <c r="IEU128" s="14"/>
      <c r="IEX128" s="35"/>
      <c r="IEY128" s="167"/>
      <c r="IEZ128" s="3"/>
      <c r="IFD128" s="14"/>
      <c r="IFG128" s="35"/>
      <c r="IFH128" s="167"/>
      <c r="IFI128" s="3"/>
      <c r="IFM128" s="14"/>
      <c r="IFP128" s="35"/>
      <c r="IFQ128" s="167"/>
      <c r="IFR128" s="3"/>
      <c r="IFV128" s="14"/>
      <c r="IFY128" s="35"/>
      <c r="IFZ128" s="167"/>
      <c r="IGA128" s="3"/>
      <c r="IGE128" s="14"/>
      <c r="IGH128" s="35"/>
      <c r="IGI128" s="167"/>
      <c r="IGJ128" s="3"/>
      <c r="IGN128" s="14"/>
      <c r="IGQ128" s="35"/>
      <c r="IGR128" s="167"/>
      <c r="IGS128" s="3"/>
      <c r="IGW128" s="14"/>
      <c r="IGZ128" s="35"/>
      <c r="IHA128" s="167"/>
      <c r="IHB128" s="3"/>
      <c r="IHF128" s="14"/>
      <c r="IHI128" s="35"/>
      <c r="IHJ128" s="167"/>
      <c r="IHK128" s="3"/>
      <c r="IHO128" s="14"/>
      <c r="IHR128" s="35"/>
      <c r="IHS128" s="167"/>
      <c r="IHT128" s="3"/>
      <c r="IHX128" s="14"/>
      <c r="IIA128" s="35"/>
      <c r="IIB128" s="167"/>
      <c r="IIC128" s="3"/>
      <c r="IIG128" s="14"/>
      <c r="IIJ128" s="35"/>
      <c r="IIK128" s="167"/>
      <c r="IIL128" s="3"/>
      <c r="IIP128" s="14"/>
      <c r="IIS128" s="35"/>
      <c r="IIT128" s="167"/>
      <c r="IIU128" s="3"/>
      <c r="IIY128" s="14"/>
      <c r="IJB128" s="35"/>
      <c r="IJC128" s="167"/>
      <c r="IJD128" s="3"/>
      <c r="IJH128" s="14"/>
      <c r="IJK128" s="35"/>
      <c r="IJL128" s="167"/>
      <c r="IJM128" s="3"/>
      <c r="IJQ128" s="14"/>
      <c r="IJT128" s="35"/>
      <c r="IJU128" s="167"/>
      <c r="IJV128" s="3"/>
      <c r="IJZ128" s="14"/>
      <c r="IKC128" s="35"/>
      <c r="IKD128" s="167"/>
      <c r="IKE128" s="3"/>
      <c r="IKI128" s="14"/>
      <c r="IKL128" s="35"/>
      <c r="IKM128" s="167"/>
      <c r="IKN128" s="3"/>
      <c r="IKR128" s="14"/>
      <c r="IKU128" s="35"/>
      <c r="IKV128" s="167"/>
      <c r="IKW128" s="3"/>
      <c r="ILA128" s="14"/>
      <c r="ILD128" s="35"/>
      <c r="ILE128" s="167"/>
      <c r="ILF128" s="3"/>
      <c r="ILJ128" s="14"/>
      <c r="ILM128" s="35"/>
      <c r="ILN128" s="167"/>
      <c r="ILO128" s="3"/>
      <c r="ILS128" s="14"/>
      <c r="ILV128" s="35"/>
      <c r="ILW128" s="167"/>
      <c r="ILX128" s="3"/>
      <c r="IMB128" s="14"/>
      <c r="IME128" s="35"/>
      <c r="IMF128" s="167"/>
      <c r="IMG128" s="3"/>
      <c r="IMK128" s="14"/>
      <c r="IMN128" s="35"/>
      <c r="IMO128" s="167"/>
      <c r="IMP128" s="3"/>
      <c r="IMT128" s="14"/>
      <c r="IMW128" s="35"/>
      <c r="IMX128" s="167"/>
      <c r="IMY128" s="3"/>
      <c r="INC128" s="14"/>
      <c r="INF128" s="35"/>
      <c r="ING128" s="167"/>
      <c r="INH128" s="3"/>
      <c r="INL128" s="14"/>
      <c r="INO128" s="35"/>
      <c r="INP128" s="167"/>
      <c r="INQ128" s="3"/>
      <c r="INU128" s="14"/>
      <c r="INX128" s="35"/>
      <c r="INY128" s="167"/>
      <c r="INZ128" s="3"/>
      <c r="IOD128" s="14"/>
      <c r="IOG128" s="35"/>
      <c r="IOH128" s="167"/>
      <c r="IOI128" s="3"/>
      <c r="IOM128" s="14"/>
      <c r="IOP128" s="35"/>
      <c r="IOQ128" s="167"/>
      <c r="IOR128" s="3"/>
      <c r="IOV128" s="14"/>
      <c r="IOY128" s="35"/>
      <c r="IOZ128" s="167"/>
      <c r="IPA128" s="3"/>
      <c r="IPE128" s="14"/>
      <c r="IPH128" s="35"/>
      <c r="IPI128" s="167"/>
      <c r="IPJ128" s="3"/>
      <c r="IPN128" s="14"/>
      <c r="IPQ128" s="35"/>
      <c r="IPR128" s="167"/>
      <c r="IPS128" s="3"/>
      <c r="IPW128" s="14"/>
      <c r="IPZ128" s="35"/>
      <c r="IQA128" s="167"/>
      <c r="IQB128" s="3"/>
      <c r="IQF128" s="14"/>
      <c r="IQI128" s="35"/>
      <c r="IQJ128" s="167"/>
      <c r="IQK128" s="3"/>
      <c r="IQO128" s="14"/>
      <c r="IQR128" s="35"/>
      <c r="IQS128" s="167"/>
      <c r="IQT128" s="3"/>
      <c r="IQX128" s="14"/>
      <c r="IRA128" s="35"/>
      <c r="IRB128" s="167"/>
      <c r="IRC128" s="3"/>
      <c r="IRG128" s="14"/>
      <c r="IRJ128" s="35"/>
      <c r="IRK128" s="167"/>
      <c r="IRL128" s="3"/>
      <c r="IRP128" s="14"/>
      <c r="IRS128" s="35"/>
      <c r="IRT128" s="167"/>
      <c r="IRU128" s="3"/>
      <c r="IRY128" s="14"/>
      <c r="ISB128" s="35"/>
      <c r="ISC128" s="167"/>
      <c r="ISD128" s="3"/>
      <c r="ISH128" s="14"/>
      <c r="ISK128" s="35"/>
      <c r="ISL128" s="167"/>
      <c r="ISM128" s="3"/>
      <c r="ISQ128" s="14"/>
      <c r="IST128" s="35"/>
      <c r="ISU128" s="167"/>
      <c r="ISV128" s="3"/>
      <c r="ISZ128" s="14"/>
      <c r="ITC128" s="35"/>
      <c r="ITD128" s="167"/>
      <c r="ITE128" s="3"/>
      <c r="ITI128" s="14"/>
      <c r="ITL128" s="35"/>
      <c r="ITM128" s="167"/>
      <c r="ITN128" s="3"/>
      <c r="ITR128" s="14"/>
      <c r="ITU128" s="35"/>
      <c r="ITV128" s="167"/>
      <c r="ITW128" s="3"/>
      <c r="IUA128" s="14"/>
      <c r="IUD128" s="35"/>
      <c r="IUE128" s="167"/>
      <c r="IUF128" s="3"/>
      <c r="IUJ128" s="14"/>
      <c r="IUM128" s="35"/>
      <c r="IUN128" s="167"/>
      <c r="IUO128" s="3"/>
      <c r="IUS128" s="14"/>
      <c r="IUV128" s="35"/>
      <c r="IUW128" s="167"/>
      <c r="IUX128" s="3"/>
      <c r="IVB128" s="14"/>
      <c r="IVE128" s="35"/>
      <c r="IVF128" s="167"/>
      <c r="IVG128" s="3"/>
      <c r="IVK128" s="14"/>
      <c r="IVN128" s="35"/>
      <c r="IVO128" s="167"/>
      <c r="IVP128" s="3"/>
      <c r="IVT128" s="14"/>
      <c r="IVW128" s="35"/>
      <c r="IVX128" s="167"/>
      <c r="IVY128" s="3"/>
      <c r="IWC128" s="14"/>
      <c r="IWF128" s="35"/>
      <c r="IWG128" s="167"/>
      <c r="IWH128" s="3"/>
      <c r="IWL128" s="14"/>
      <c r="IWO128" s="35"/>
      <c r="IWP128" s="167"/>
      <c r="IWQ128" s="3"/>
      <c r="IWU128" s="14"/>
      <c r="IWX128" s="35"/>
      <c r="IWY128" s="167"/>
      <c r="IWZ128" s="3"/>
      <c r="IXD128" s="14"/>
      <c r="IXG128" s="35"/>
      <c r="IXH128" s="167"/>
      <c r="IXI128" s="3"/>
      <c r="IXM128" s="14"/>
      <c r="IXP128" s="35"/>
      <c r="IXQ128" s="167"/>
      <c r="IXR128" s="3"/>
      <c r="IXV128" s="14"/>
      <c r="IXY128" s="35"/>
      <c r="IXZ128" s="167"/>
      <c r="IYA128" s="3"/>
      <c r="IYE128" s="14"/>
      <c r="IYH128" s="35"/>
      <c r="IYI128" s="167"/>
      <c r="IYJ128" s="3"/>
      <c r="IYN128" s="14"/>
      <c r="IYQ128" s="35"/>
      <c r="IYR128" s="167"/>
      <c r="IYS128" s="3"/>
      <c r="IYW128" s="14"/>
      <c r="IYZ128" s="35"/>
      <c r="IZA128" s="167"/>
      <c r="IZB128" s="3"/>
      <c r="IZF128" s="14"/>
      <c r="IZI128" s="35"/>
      <c r="IZJ128" s="167"/>
      <c r="IZK128" s="3"/>
      <c r="IZO128" s="14"/>
      <c r="IZR128" s="35"/>
      <c r="IZS128" s="167"/>
      <c r="IZT128" s="3"/>
      <c r="IZX128" s="14"/>
      <c r="JAA128" s="35"/>
      <c r="JAB128" s="167"/>
      <c r="JAC128" s="3"/>
      <c r="JAG128" s="14"/>
      <c r="JAJ128" s="35"/>
      <c r="JAK128" s="167"/>
      <c r="JAL128" s="3"/>
      <c r="JAP128" s="14"/>
      <c r="JAS128" s="35"/>
      <c r="JAT128" s="167"/>
      <c r="JAU128" s="3"/>
      <c r="JAY128" s="14"/>
      <c r="JBB128" s="35"/>
      <c r="JBC128" s="167"/>
      <c r="JBD128" s="3"/>
      <c r="JBH128" s="14"/>
      <c r="JBK128" s="35"/>
      <c r="JBL128" s="167"/>
      <c r="JBM128" s="3"/>
      <c r="JBQ128" s="14"/>
      <c r="JBT128" s="35"/>
      <c r="JBU128" s="167"/>
      <c r="JBV128" s="3"/>
      <c r="JBZ128" s="14"/>
      <c r="JCC128" s="35"/>
      <c r="JCD128" s="167"/>
      <c r="JCE128" s="3"/>
      <c r="JCI128" s="14"/>
      <c r="JCL128" s="35"/>
      <c r="JCM128" s="167"/>
      <c r="JCN128" s="3"/>
      <c r="JCR128" s="14"/>
      <c r="JCU128" s="35"/>
      <c r="JCV128" s="167"/>
      <c r="JCW128" s="3"/>
      <c r="JDA128" s="14"/>
      <c r="JDD128" s="35"/>
      <c r="JDE128" s="167"/>
      <c r="JDF128" s="3"/>
      <c r="JDJ128" s="14"/>
      <c r="JDM128" s="35"/>
      <c r="JDN128" s="167"/>
      <c r="JDO128" s="3"/>
      <c r="JDS128" s="14"/>
      <c r="JDV128" s="35"/>
      <c r="JDW128" s="167"/>
      <c r="JDX128" s="3"/>
      <c r="JEB128" s="14"/>
      <c r="JEE128" s="35"/>
      <c r="JEF128" s="167"/>
      <c r="JEG128" s="3"/>
      <c r="JEK128" s="14"/>
      <c r="JEN128" s="35"/>
      <c r="JEO128" s="167"/>
      <c r="JEP128" s="3"/>
      <c r="JET128" s="14"/>
      <c r="JEW128" s="35"/>
      <c r="JEX128" s="167"/>
      <c r="JEY128" s="3"/>
      <c r="JFC128" s="14"/>
      <c r="JFF128" s="35"/>
      <c r="JFG128" s="167"/>
      <c r="JFH128" s="3"/>
      <c r="JFL128" s="14"/>
      <c r="JFO128" s="35"/>
      <c r="JFP128" s="167"/>
      <c r="JFQ128" s="3"/>
      <c r="JFU128" s="14"/>
      <c r="JFX128" s="35"/>
      <c r="JFY128" s="167"/>
      <c r="JFZ128" s="3"/>
      <c r="JGD128" s="14"/>
      <c r="JGG128" s="35"/>
      <c r="JGH128" s="167"/>
      <c r="JGI128" s="3"/>
      <c r="JGM128" s="14"/>
      <c r="JGP128" s="35"/>
      <c r="JGQ128" s="167"/>
      <c r="JGR128" s="3"/>
      <c r="JGV128" s="14"/>
      <c r="JGY128" s="35"/>
      <c r="JGZ128" s="167"/>
      <c r="JHA128" s="3"/>
      <c r="JHE128" s="14"/>
      <c r="JHH128" s="35"/>
      <c r="JHI128" s="167"/>
      <c r="JHJ128" s="3"/>
      <c r="JHN128" s="14"/>
      <c r="JHQ128" s="35"/>
      <c r="JHR128" s="167"/>
      <c r="JHS128" s="3"/>
      <c r="JHW128" s="14"/>
      <c r="JHZ128" s="35"/>
      <c r="JIA128" s="167"/>
      <c r="JIB128" s="3"/>
      <c r="JIF128" s="14"/>
      <c r="JII128" s="35"/>
      <c r="JIJ128" s="167"/>
      <c r="JIK128" s="3"/>
      <c r="JIO128" s="14"/>
      <c r="JIR128" s="35"/>
      <c r="JIS128" s="167"/>
      <c r="JIT128" s="3"/>
      <c r="JIX128" s="14"/>
      <c r="JJA128" s="35"/>
      <c r="JJB128" s="167"/>
      <c r="JJC128" s="3"/>
      <c r="JJG128" s="14"/>
      <c r="JJJ128" s="35"/>
      <c r="JJK128" s="167"/>
      <c r="JJL128" s="3"/>
      <c r="JJP128" s="14"/>
      <c r="JJS128" s="35"/>
      <c r="JJT128" s="167"/>
      <c r="JJU128" s="3"/>
      <c r="JJY128" s="14"/>
      <c r="JKB128" s="35"/>
      <c r="JKC128" s="167"/>
      <c r="JKD128" s="3"/>
      <c r="JKH128" s="14"/>
      <c r="JKK128" s="35"/>
      <c r="JKL128" s="167"/>
      <c r="JKM128" s="3"/>
      <c r="JKQ128" s="14"/>
      <c r="JKT128" s="35"/>
      <c r="JKU128" s="167"/>
      <c r="JKV128" s="3"/>
      <c r="JKZ128" s="14"/>
      <c r="JLC128" s="35"/>
      <c r="JLD128" s="167"/>
      <c r="JLE128" s="3"/>
      <c r="JLI128" s="14"/>
      <c r="JLL128" s="35"/>
      <c r="JLM128" s="167"/>
      <c r="JLN128" s="3"/>
      <c r="JLR128" s="14"/>
      <c r="JLU128" s="35"/>
      <c r="JLV128" s="167"/>
      <c r="JLW128" s="3"/>
      <c r="JMA128" s="14"/>
      <c r="JMD128" s="35"/>
      <c r="JME128" s="167"/>
      <c r="JMF128" s="3"/>
      <c r="JMJ128" s="14"/>
      <c r="JMM128" s="35"/>
      <c r="JMN128" s="167"/>
      <c r="JMO128" s="3"/>
      <c r="JMS128" s="14"/>
      <c r="JMV128" s="35"/>
      <c r="JMW128" s="167"/>
      <c r="JMX128" s="3"/>
      <c r="JNB128" s="14"/>
      <c r="JNE128" s="35"/>
      <c r="JNF128" s="167"/>
      <c r="JNG128" s="3"/>
      <c r="JNK128" s="14"/>
      <c r="JNN128" s="35"/>
      <c r="JNO128" s="167"/>
      <c r="JNP128" s="3"/>
      <c r="JNT128" s="14"/>
      <c r="JNW128" s="35"/>
      <c r="JNX128" s="167"/>
      <c r="JNY128" s="3"/>
      <c r="JOC128" s="14"/>
      <c r="JOF128" s="35"/>
      <c r="JOG128" s="167"/>
      <c r="JOH128" s="3"/>
      <c r="JOL128" s="14"/>
      <c r="JOO128" s="35"/>
      <c r="JOP128" s="167"/>
      <c r="JOQ128" s="3"/>
      <c r="JOU128" s="14"/>
      <c r="JOX128" s="35"/>
      <c r="JOY128" s="167"/>
      <c r="JOZ128" s="3"/>
      <c r="JPD128" s="14"/>
      <c r="JPG128" s="35"/>
      <c r="JPH128" s="167"/>
      <c r="JPI128" s="3"/>
      <c r="JPM128" s="14"/>
      <c r="JPP128" s="35"/>
      <c r="JPQ128" s="167"/>
      <c r="JPR128" s="3"/>
      <c r="JPV128" s="14"/>
      <c r="JPY128" s="35"/>
      <c r="JPZ128" s="167"/>
      <c r="JQA128" s="3"/>
      <c r="JQE128" s="14"/>
      <c r="JQH128" s="35"/>
      <c r="JQI128" s="167"/>
      <c r="JQJ128" s="3"/>
      <c r="JQN128" s="14"/>
      <c r="JQQ128" s="35"/>
      <c r="JQR128" s="167"/>
      <c r="JQS128" s="3"/>
      <c r="JQW128" s="14"/>
      <c r="JQZ128" s="35"/>
      <c r="JRA128" s="167"/>
      <c r="JRB128" s="3"/>
      <c r="JRF128" s="14"/>
      <c r="JRI128" s="35"/>
      <c r="JRJ128" s="167"/>
      <c r="JRK128" s="3"/>
      <c r="JRO128" s="14"/>
      <c r="JRR128" s="35"/>
      <c r="JRS128" s="167"/>
      <c r="JRT128" s="3"/>
      <c r="JRX128" s="14"/>
      <c r="JSA128" s="35"/>
      <c r="JSB128" s="167"/>
      <c r="JSC128" s="3"/>
      <c r="JSG128" s="14"/>
      <c r="JSJ128" s="35"/>
      <c r="JSK128" s="167"/>
      <c r="JSL128" s="3"/>
      <c r="JSP128" s="14"/>
      <c r="JSS128" s="35"/>
      <c r="JST128" s="167"/>
      <c r="JSU128" s="3"/>
      <c r="JSY128" s="14"/>
      <c r="JTB128" s="35"/>
      <c r="JTC128" s="167"/>
      <c r="JTD128" s="3"/>
      <c r="JTH128" s="14"/>
      <c r="JTK128" s="35"/>
      <c r="JTL128" s="167"/>
      <c r="JTM128" s="3"/>
      <c r="JTQ128" s="14"/>
      <c r="JTT128" s="35"/>
      <c r="JTU128" s="167"/>
      <c r="JTV128" s="3"/>
      <c r="JTZ128" s="14"/>
      <c r="JUC128" s="35"/>
      <c r="JUD128" s="167"/>
      <c r="JUE128" s="3"/>
      <c r="JUI128" s="14"/>
      <c r="JUL128" s="35"/>
      <c r="JUM128" s="167"/>
      <c r="JUN128" s="3"/>
      <c r="JUR128" s="14"/>
      <c r="JUU128" s="35"/>
      <c r="JUV128" s="167"/>
      <c r="JUW128" s="3"/>
      <c r="JVA128" s="14"/>
      <c r="JVD128" s="35"/>
      <c r="JVE128" s="167"/>
      <c r="JVF128" s="3"/>
      <c r="JVJ128" s="14"/>
      <c r="JVM128" s="35"/>
      <c r="JVN128" s="167"/>
      <c r="JVO128" s="3"/>
      <c r="JVS128" s="14"/>
      <c r="JVV128" s="35"/>
      <c r="JVW128" s="167"/>
      <c r="JVX128" s="3"/>
      <c r="JWB128" s="14"/>
      <c r="JWE128" s="35"/>
      <c r="JWF128" s="167"/>
      <c r="JWG128" s="3"/>
      <c r="JWK128" s="14"/>
      <c r="JWN128" s="35"/>
      <c r="JWO128" s="167"/>
      <c r="JWP128" s="3"/>
      <c r="JWT128" s="14"/>
      <c r="JWW128" s="35"/>
      <c r="JWX128" s="167"/>
      <c r="JWY128" s="3"/>
      <c r="JXC128" s="14"/>
      <c r="JXF128" s="35"/>
      <c r="JXG128" s="167"/>
      <c r="JXH128" s="3"/>
      <c r="JXL128" s="14"/>
      <c r="JXO128" s="35"/>
      <c r="JXP128" s="167"/>
      <c r="JXQ128" s="3"/>
      <c r="JXU128" s="14"/>
      <c r="JXX128" s="35"/>
      <c r="JXY128" s="167"/>
      <c r="JXZ128" s="3"/>
      <c r="JYD128" s="14"/>
      <c r="JYG128" s="35"/>
      <c r="JYH128" s="167"/>
      <c r="JYI128" s="3"/>
      <c r="JYM128" s="14"/>
      <c r="JYP128" s="35"/>
      <c r="JYQ128" s="167"/>
      <c r="JYR128" s="3"/>
      <c r="JYV128" s="14"/>
      <c r="JYY128" s="35"/>
      <c r="JYZ128" s="167"/>
      <c r="JZA128" s="3"/>
      <c r="JZE128" s="14"/>
      <c r="JZH128" s="35"/>
      <c r="JZI128" s="167"/>
      <c r="JZJ128" s="3"/>
      <c r="JZN128" s="14"/>
      <c r="JZQ128" s="35"/>
      <c r="JZR128" s="167"/>
      <c r="JZS128" s="3"/>
      <c r="JZW128" s="14"/>
      <c r="JZZ128" s="35"/>
      <c r="KAA128" s="167"/>
      <c r="KAB128" s="3"/>
      <c r="KAF128" s="14"/>
      <c r="KAI128" s="35"/>
      <c r="KAJ128" s="167"/>
      <c r="KAK128" s="3"/>
      <c r="KAO128" s="14"/>
      <c r="KAR128" s="35"/>
      <c r="KAS128" s="167"/>
      <c r="KAT128" s="3"/>
      <c r="KAX128" s="14"/>
      <c r="KBA128" s="35"/>
      <c r="KBB128" s="167"/>
      <c r="KBC128" s="3"/>
      <c r="KBG128" s="14"/>
      <c r="KBJ128" s="35"/>
      <c r="KBK128" s="167"/>
      <c r="KBL128" s="3"/>
      <c r="KBP128" s="14"/>
      <c r="KBS128" s="35"/>
      <c r="KBT128" s="167"/>
      <c r="KBU128" s="3"/>
      <c r="KBY128" s="14"/>
      <c r="KCB128" s="35"/>
      <c r="KCC128" s="167"/>
      <c r="KCD128" s="3"/>
      <c r="KCH128" s="14"/>
      <c r="KCK128" s="35"/>
      <c r="KCL128" s="167"/>
      <c r="KCM128" s="3"/>
      <c r="KCQ128" s="14"/>
      <c r="KCT128" s="35"/>
      <c r="KCU128" s="167"/>
      <c r="KCV128" s="3"/>
      <c r="KCZ128" s="14"/>
      <c r="KDC128" s="35"/>
      <c r="KDD128" s="167"/>
      <c r="KDE128" s="3"/>
      <c r="KDI128" s="14"/>
      <c r="KDL128" s="35"/>
      <c r="KDM128" s="167"/>
      <c r="KDN128" s="3"/>
      <c r="KDR128" s="14"/>
      <c r="KDU128" s="35"/>
      <c r="KDV128" s="167"/>
      <c r="KDW128" s="3"/>
      <c r="KEA128" s="14"/>
      <c r="KED128" s="35"/>
      <c r="KEE128" s="167"/>
      <c r="KEF128" s="3"/>
      <c r="KEJ128" s="14"/>
      <c r="KEM128" s="35"/>
      <c r="KEN128" s="167"/>
      <c r="KEO128" s="3"/>
      <c r="KES128" s="14"/>
      <c r="KEV128" s="35"/>
      <c r="KEW128" s="167"/>
      <c r="KEX128" s="3"/>
      <c r="KFB128" s="14"/>
      <c r="KFE128" s="35"/>
      <c r="KFF128" s="167"/>
      <c r="KFG128" s="3"/>
      <c r="KFK128" s="14"/>
      <c r="KFN128" s="35"/>
      <c r="KFO128" s="167"/>
      <c r="KFP128" s="3"/>
      <c r="KFT128" s="14"/>
      <c r="KFW128" s="35"/>
      <c r="KFX128" s="167"/>
      <c r="KFY128" s="3"/>
      <c r="KGC128" s="14"/>
      <c r="KGF128" s="35"/>
      <c r="KGG128" s="167"/>
      <c r="KGH128" s="3"/>
      <c r="KGL128" s="14"/>
      <c r="KGO128" s="35"/>
      <c r="KGP128" s="167"/>
      <c r="KGQ128" s="3"/>
      <c r="KGU128" s="14"/>
      <c r="KGX128" s="35"/>
      <c r="KGY128" s="167"/>
      <c r="KGZ128" s="3"/>
      <c r="KHD128" s="14"/>
      <c r="KHG128" s="35"/>
      <c r="KHH128" s="167"/>
      <c r="KHI128" s="3"/>
      <c r="KHM128" s="14"/>
      <c r="KHP128" s="35"/>
      <c r="KHQ128" s="167"/>
      <c r="KHR128" s="3"/>
      <c r="KHV128" s="14"/>
      <c r="KHY128" s="35"/>
      <c r="KHZ128" s="167"/>
      <c r="KIA128" s="3"/>
      <c r="KIE128" s="14"/>
      <c r="KIH128" s="35"/>
      <c r="KII128" s="167"/>
      <c r="KIJ128" s="3"/>
      <c r="KIN128" s="14"/>
      <c r="KIQ128" s="35"/>
      <c r="KIR128" s="167"/>
      <c r="KIS128" s="3"/>
      <c r="KIW128" s="14"/>
      <c r="KIZ128" s="35"/>
      <c r="KJA128" s="167"/>
      <c r="KJB128" s="3"/>
      <c r="KJF128" s="14"/>
      <c r="KJI128" s="35"/>
      <c r="KJJ128" s="167"/>
      <c r="KJK128" s="3"/>
      <c r="KJO128" s="14"/>
      <c r="KJR128" s="35"/>
      <c r="KJS128" s="167"/>
      <c r="KJT128" s="3"/>
      <c r="KJX128" s="14"/>
      <c r="KKA128" s="35"/>
      <c r="KKB128" s="167"/>
      <c r="KKC128" s="3"/>
      <c r="KKG128" s="14"/>
      <c r="KKJ128" s="35"/>
      <c r="KKK128" s="167"/>
      <c r="KKL128" s="3"/>
      <c r="KKP128" s="14"/>
      <c r="KKS128" s="35"/>
      <c r="KKT128" s="167"/>
      <c r="KKU128" s="3"/>
      <c r="KKY128" s="14"/>
      <c r="KLB128" s="35"/>
      <c r="KLC128" s="167"/>
      <c r="KLD128" s="3"/>
      <c r="KLH128" s="14"/>
      <c r="KLK128" s="35"/>
      <c r="KLL128" s="167"/>
      <c r="KLM128" s="3"/>
      <c r="KLQ128" s="14"/>
      <c r="KLT128" s="35"/>
      <c r="KLU128" s="167"/>
      <c r="KLV128" s="3"/>
      <c r="KLZ128" s="14"/>
      <c r="KMC128" s="35"/>
      <c r="KMD128" s="167"/>
      <c r="KME128" s="3"/>
      <c r="KMI128" s="14"/>
      <c r="KML128" s="35"/>
      <c r="KMM128" s="167"/>
      <c r="KMN128" s="3"/>
      <c r="KMR128" s="14"/>
      <c r="KMU128" s="35"/>
      <c r="KMV128" s="167"/>
      <c r="KMW128" s="3"/>
      <c r="KNA128" s="14"/>
      <c r="KND128" s="35"/>
      <c r="KNE128" s="167"/>
      <c r="KNF128" s="3"/>
      <c r="KNJ128" s="14"/>
      <c r="KNM128" s="35"/>
      <c r="KNN128" s="167"/>
      <c r="KNO128" s="3"/>
      <c r="KNS128" s="14"/>
      <c r="KNV128" s="35"/>
      <c r="KNW128" s="167"/>
      <c r="KNX128" s="3"/>
      <c r="KOB128" s="14"/>
      <c r="KOE128" s="35"/>
      <c r="KOF128" s="167"/>
      <c r="KOG128" s="3"/>
      <c r="KOK128" s="14"/>
      <c r="KON128" s="35"/>
      <c r="KOO128" s="167"/>
      <c r="KOP128" s="3"/>
      <c r="KOT128" s="14"/>
      <c r="KOW128" s="35"/>
      <c r="KOX128" s="167"/>
      <c r="KOY128" s="3"/>
      <c r="KPC128" s="14"/>
      <c r="KPF128" s="35"/>
      <c r="KPG128" s="167"/>
      <c r="KPH128" s="3"/>
      <c r="KPL128" s="14"/>
      <c r="KPO128" s="35"/>
      <c r="KPP128" s="167"/>
      <c r="KPQ128" s="3"/>
      <c r="KPU128" s="14"/>
      <c r="KPX128" s="35"/>
      <c r="KPY128" s="167"/>
      <c r="KPZ128" s="3"/>
      <c r="KQD128" s="14"/>
      <c r="KQG128" s="35"/>
      <c r="KQH128" s="167"/>
      <c r="KQI128" s="3"/>
      <c r="KQM128" s="14"/>
      <c r="KQP128" s="35"/>
      <c r="KQQ128" s="167"/>
      <c r="KQR128" s="3"/>
      <c r="KQV128" s="14"/>
      <c r="KQY128" s="35"/>
      <c r="KQZ128" s="167"/>
      <c r="KRA128" s="3"/>
      <c r="KRE128" s="14"/>
      <c r="KRH128" s="35"/>
      <c r="KRI128" s="167"/>
      <c r="KRJ128" s="3"/>
      <c r="KRN128" s="14"/>
      <c r="KRQ128" s="35"/>
      <c r="KRR128" s="167"/>
      <c r="KRS128" s="3"/>
      <c r="KRW128" s="14"/>
      <c r="KRZ128" s="35"/>
      <c r="KSA128" s="167"/>
      <c r="KSB128" s="3"/>
      <c r="KSF128" s="14"/>
      <c r="KSI128" s="35"/>
      <c r="KSJ128" s="167"/>
      <c r="KSK128" s="3"/>
      <c r="KSO128" s="14"/>
      <c r="KSR128" s="35"/>
      <c r="KSS128" s="167"/>
      <c r="KST128" s="3"/>
      <c r="KSX128" s="14"/>
      <c r="KTA128" s="35"/>
      <c r="KTB128" s="167"/>
      <c r="KTC128" s="3"/>
      <c r="KTG128" s="14"/>
      <c r="KTJ128" s="35"/>
      <c r="KTK128" s="167"/>
      <c r="KTL128" s="3"/>
      <c r="KTP128" s="14"/>
      <c r="KTS128" s="35"/>
      <c r="KTT128" s="167"/>
      <c r="KTU128" s="3"/>
      <c r="KTY128" s="14"/>
      <c r="KUB128" s="35"/>
      <c r="KUC128" s="167"/>
      <c r="KUD128" s="3"/>
      <c r="KUH128" s="14"/>
      <c r="KUK128" s="35"/>
      <c r="KUL128" s="167"/>
      <c r="KUM128" s="3"/>
      <c r="KUQ128" s="14"/>
      <c r="KUT128" s="35"/>
      <c r="KUU128" s="167"/>
      <c r="KUV128" s="3"/>
      <c r="KUZ128" s="14"/>
      <c r="KVC128" s="35"/>
      <c r="KVD128" s="167"/>
      <c r="KVE128" s="3"/>
      <c r="KVI128" s="14"/>
      <c r="KVL128" s="35"/>
      <c r="KVM128" s="167"/>
      <c r="KVN128" s="3"/>
      <c r="KVR128" s="14"/>
      <c r="KVU128" s="35"/>
      <c r="KVV128" s="167"/>
      <c r="KVW128" s="3"/>
      <c r="KWA128" s="14"/>
      <c r="KWD128" s="35"/>
      <c r="KWE128" s="167"/>
      <c r="KWF128" s="3"/>
      <c r="KWJ128" s="14"/>
      <c r="KWM128" s="35"/>
      <c r="KWN128" s="167"/>
      <c r="KWO128" s="3"/>
      <c r="KWS128" s="14"/>
      <c r="KWV128" s="35"/>
      <c r="KWW128" s="167"/>
      <c r="KWX128" s="3"/>
      <c r="KXB128" s="14"/>
      <c r="KXE128" s="35"/>
      <c r="KXF128" s="167"/>
      <c r="KXG128" s="3"/>
      <c r="KXK128" s="14"/>
      <c r="KXN128" s="35"/>
      <c r="KXO128" s="167"/>
      <c r="KXP128" s="3"/>
      <c r="KXT128" s="14"/>
      <c r="KXW128" s="35"/>
      <c r="KXX128" s="167"/>
      <c r="KXY128" s="3"/>
      <c r="KYC128" s="14"/>
      <c r="KYF128" s="35"/>
      <c r="KYG128" s="167"/>
      <c r="KYH128" s="3"/>
      <c r="KYL128" s="14"/>
      <c r="KYO128" s="35"/>
      <c r="KYP128" s="167"/>
      <c r="KYQ128" s="3"/>
      <c r="KYU128" s="14"/>
      <c r="KYX128" s="35"/>
      <c r="KYY128" s="167"/>
      <c r="KYZ128" s="3"/>
      <c r="KZD128" s="14"/>
      <c r="KZG128" s="35"/>
      <c r="KZH128" s="167"/>
      <c r="KZI128" s="3"/>
      <c r="KZM128" s="14"/>
      <c r="KZP128" s="35"/>
      <c r="KZQ128" s="167"/>
      <c r="KZR128" s="3"/>
      <c r="KZV128" s="14"/>
      <c r="KZY128" s="35"/>
      <c r="KZZ128" s="167"/>
      <c r="LAA128" s="3"/>
      <c r="LAE128" s="14"/>
      <c r="LAH128" s="35"/>
      <c r="LAI128" s="167"/>
      <c r="LAJ128" s="3"/>
      <c r="LAN128" s="14"/>
      <c r="LAQ128" s="35"/>
      <c r="LAR128" s="167"/>
      <c r="LAS128" s="3"/>
      <c r="LAW128" s="14"/>
      <c r="LAZ128" s="35"/>
      <c r="LBA128" s="167"/>
      <c r="LBB128" s="3"/>
      <c r="LBF128" s="14"/>
      <c r="LBI128" s="35"/>
      <c r="LBJ128" s="167"/>
      <c r="LBK128" s="3"/>
      <c r="LBO128" s="14"/>
      <c r="LBR128" s="35"/>
      <c r="LBS128" s="167"/>
      <c r="LBT128" s="3"/>
      <c r="LBX128" s="14"/>
      <c r="LCA128" s="35"/>
      <c r="LCB128" s="167"/>
      <c r="LCC128" s="3"/>
      <c r="LCG128" s="14"/>
      <c r="LCJ128" s="35"/>
      <c r="LCK128" s="167"/>
      <c r="LCL128" s="3"/>
      <c r="LCP128" s="14"/>
      <c r="LCS128" s="35"/>
      <c r="LCT128" s="167"/>
      <c r="LCU128" s="3"/>
      <c r="LCY128" s="14"/>
      <c r="LDB128" s="35"/>
      <c r="LDC128" s="167"/>
      <c r="LDD128" s="3"/>
      <c r="LDH128" s="14"/>
      <c r="LDK128" s="35"/>
      <c r="LDL128" s="167"/>
      <c r="LDM128" s="3"/>
      <c r="LDQ128" s="14"/>
      <c r="LDT128" s="35"/>
      <c r="LDU128" s="167"/>
      <c r="LDV128" s="3"/>
      <c r="LDZ128" s="14"/>
      <c r="LEC128" s="35"/>
      <c r="LED128" s="167"/>
      <c r="LEE128" s="3"/>
      <c r="LEI128" s="14"/>
      <c r="LEL128" s="35"/>
      <c r="LEM128" s="167"/>
      <c r="LEN128" s="3"/>
      <c r="LER128" s="14"/>
      <c r="LEU128" s="35"/>
      <c r="LEV128" s="167"/>
      <c r="LEW128" s="3"/>
      <c r="LFA128" s="14"/>
      <c r="LFD128" s="35"/>
      <c r="LFE128" s="167"/>
      <c r="LFF128" s="3"/>
      <c r="LFJ128" s="14"/>
      <c r="LFM128" s="35"/>
      <c r="LFN128" s="167"/>
      <c r="LFO128" s="3"/>
      <c r="LFS128" s="14"/>
      <c r="LFV128" s="35"/>
      <c r="LFW128" s="167"/>
      <c r="LFX128" s="3"/>
      <c r="LGB128" s="14"/>
      <c r="LGE128" s="35"/>
      <c r="LGF128" s="167"/>
      <c r="LGG128" s="3"/>
      <c r="LGK128" s="14"/>
      <c r="LGN128" s="35"/>
      <c r="LGO128" s="167"/>
      <c r="LGP128" s="3"/>
      <c r="LGT128" s="14"/>
      <c r="LGW128" s="35"/>
      <c r="LGX128" s="167"/>
      <c r="LGY128" s="3"/>
      <c r="LHC128" s="14"/>
      <c r="LHF128" s="35"/>
      <c r="LHG128" s="167"/>
      <c r="LHH128" s="3"/>
      <c r="LHL128" s="14"/>
      <c r="LHO128" s="35"/>
      <c r="LHP128" s="167"/>
      <c r="LHQ128" s="3"/>
      <c r="LHU128" s="14"/>
      <c r="LHX128" s="35"/>
      <c r="LHY128" s="167"/>
      <c r="LHZ128" s="3"/>
      <c r="LID128" s="14"/>
      <c r="LIG128" s="35"/>
      <c r="LIH128" s="167"/>
      <c r="LII128" s="3"/>
      <c r="LIM128" s="14"/>
      <c r="LIP128" s="35"/>
      <c r="LIQ128" s="167"/>
      <c r="LIR128" s="3"/>
      <c r="LIV128" s="14"/>
      <c r="LIY128" s="35"/>
      <c r="LIZ128" s="167"/>
      <c r="LJA128" s="3"/>
      <c r="LJE128" s="14"/>
      <c r="LJH128" s="35"/>
      <c r="LJI128" s="167"/>
      <c r="LJJ128" s="3"/>
      <c r="LJN128" s="14"/>
      <c r="LJQ128" s="35"/>
      <c r="LJR128" s="167"/>
      <c r="LJS128" s="3"/>
      <c r="LJW128" s="14"/>
      <c r="LJZ128" s="35"/>
      <c r="LKA128" s="167"/>
      <c r="LKB128" s="3"/>
      <c r="LKF128" s="14"/>
      <c r="LKI128" s="35"/>
      <c r="LKJ128" s="167"/>
      <c r="LKK128" s="3"/>
      <c r="LKO128" s="14"/>
      <c r="LKR128" s="35"/>
      <c r="LKS128" s="167"/>
      <c r="LKT128" s="3"/>
      <c r="LKX128" s="14"/>
      <c r="LLA128" s="35"/>
      <c r="LLB128" s="167"/>
      <c r="LLC128" s="3"/>
      <c r="LLG128" s="14"/>
      <c r="LLJ128" s="35"/>
      <c r="LLK128" s="167"/>
      <c r="LLL128" s="3"/>
      <c r="LLP128" s="14"/>
      <c r="LLS128" s="35"/>
      <c r="LLT128" s="167"/>
      <c r="LLU128" s="3"/>
      <c r="LLY128" s="14"/>
      <c r="LMB128" s="35"/>
      <c r="LMC128" s="167"/>
      <c r="LMD128" s="3"/>
      <c r="LMH128" s="14"/>
      <c r="LMK128" s="35"/>
      <c r="LML128" s="167"/>
      <c r="LMM128" s="3"/>
      <c r="LMQ128" s="14"/>
      <c r="LMT128" s="35"/>
      <c r="LMU128" s="167"/>
      <c r="LMV128" s="3"/>
      <c r="LMZ128" s="14"/>
      <c r="LNC128" s="35"/>
      <c r="LND128" s="167"/>
      <c r="LNE128" s="3"/>
      <c r="LNI128" s="14"/>
      <c r="LNL128" s="35"/>
      <c r="LNM128" s="167"/>
      <c r="LNN128" s="3"/>
      <c r="LNR128" s="14"/>
      <c r="LNU128" s="35"/>
      <c r="LNV128" s="167"/>
      <c r="LNW128" s="3"/>
      <c r="LOA128" s="14"/>
      <c r="LOD128" s="35"/>
      <c r="LOE128" s="167"/>
      <c r="LOF128" s="3"/>
      <c r="LOJ128" s="14"/>
      <c r="LOM128" s="35"/>
      <c r="LON128" s="167"/>
      <c r="LOO128" s="3"/>
      <c r="LOS128" s="14"/>
      <c r="LOV128" s="35"/>
      <c r="LOW128" s="167"/>
      <c r="LOX128" s="3"/>
      <c r="LPB128" s="14"/>
      <c r="LPE128" s="35"/>
      <c r="LPF128" s="167"/>
      <c r="LPG128" s="3"/>
      <c r="LPK128" s="14"/>
      <c r="LPN128" s="35"/>
      <c r="LPO128" s="167"/>
      <c r="LPP128" s="3"/>
      <c r="LPT128" s="14"/>
      <c r="LPW128" s="35"/>
      <c r="LPX128" s="167"/>
      <c r="LPY128" s="3"/>
      <c r="LQC128" s="14"/>
      <c r="LQF128" s="35"/>
      <c r="LQG128" s="167"/>
      <c r="LQH128" s="3"/>
      <c r="LQL128" s="14"/>
      <c r="LQO128" s="35"/>
      <c r="LQP128" s="167"/>
      <c r="LQQ128" s="3"/>
      <c r="LQU128" s="14"/>
      <c r="LQX128" s="35"/>
      <c r="LQY128" s="167"/>
      <c r="LQZ128" s="3"/>
      <c r="LRD128" s="14"/>
      <c r="LRG128" s="35"/>
      <c r="LRH128" s="167"/>
      <c r="LRI128" s="3"/>
      <c r="LRM128" s="14"/>
      <c r="LRP128" s="35"/>
      <c r="LRQ128" s="167"/>
      <c r="LRR128" s="3"/>
      <c r="LRV128" s="14"/>
      <c r="LRY128" s="35"/>
      <c r="LRZ128" s="167"/>
      <c r="LSA128" s="3"/>
      <c r="LSE128" s="14"/>
      <c r="LSH128" s="35"/>
      <c r="LSI128" s="167"/>
      <c r="LSJ128" s="3"/>
      <c r="LSN128" s="14"/>
      <c r="LSQ128" s="35"/>
      <c r="LSR128" s="167"/>
      <c r="LSS128" s="3"/>
      <c r="LSW128" s="14"/>
      <c r="LSZ128" s="35"/>
      <c r="LTA128" s="167"/>
      <c r="LTB128" s="3"/>
      <c r="LTF128" s="14"/>
      <c r="LTI128" s="35"/>
      <c r="LTJ128" s="167"/>
      <c r="LTK128" s="3"/>
      <c r="LTO128" s="14"/>
      <c r="LTR128" s="35"/>
      <c r="LTS128" s="167"/>
      <c r="LTT128" s="3"/>
      <c r="LTX128" s="14"/>
      <c r="LUA128" s="35"/>
      <c r="LUB128" s="167"/>
      <c r="LUC128" s="3"/>
      <c r="LUG128" s="14"/>
      <c r="LUJ128" s="35"/>
      <c r="LUK128" s="167"/>
      <c r="LUL128" s="3"/>
      <c r="LUP128" s="14"/>
      <c r="LUS128" s="35"/>
      <c r="LUT128" s="167"/>
      <c r="LUU128" s="3"/>
      <c r="LUY128" s="14"/>
      <c r="LVB128" s="35"/>
      <c r="LVC128" s="167"/>
      <c r="LVD128" s="3"/>
      <c r="LVH128" s="14"/>
      <c r="LVK128" s="35"/>
      <c r="LVL128" s="167"/>
      <c r="LVM128" s="3"/>
      <c r="LVQ128" s="14"/>
      <c r="LVT128" s="35"/>
      <c r="LVU128" s="167"/>
      <c r="LVV128" s="3"/>
      <c r="LVZ128" s="14"/>
      <c r="LWC128" s="35"/>
      <c r="LWD128" s="167"/>
      <c r="LWE128" s="3"/>
      <c r="LWI128" s="14"/>
      <c r="LWL128" s="35"/>
      <c r="LWM128" s="167"/>
      <c r="LWN128" s="3"/>
      <c r="LWR128" s="14"/>
      <c r="LWU128" s="35"/>
      <c r="LWV128" s="167"/>
      <c r="LWW128" s="3"/>
      <c r="LXA128" s="14"/>
      <c r="LXD128" s="35"/>
      <c r="LXE128" s="167"/>
      <c r="LXF128" s="3"/>
      <c r="LXJ128" s="14"/>
      <c r="LXM128" s="35"/>
      <c r="LXN128" s="167"/>
      <c r="LXO128" s="3"/>
      <c r="LXS128" s="14"/>
      <c r="LXV128" s="35"/>
      <c r="LXW128" s="167"/>
      <c r="LXX128" s="3"/>
      <c r="LYB128" s="14"/>
      <c r="LYE128" s="35"/>
      <c r="LYF128" s="167"/>
      <c r="LYG128" s="3"/>
      <c r="LYK128" s="14"/>
      <c r="LYN128" s="35"/>
      <c r="LYO128" s="167"/>
      <c r="LYP128" s="3"/>
      <c r="LYT128" s="14"/>
      <c r="LYW128" s="35"/>
      <c r="LYX128" s="167"/>
      <c r="LYY128" s="3"/>
      <c r="LZC128" s="14"/>
      <c r="LZF128" s="35"/>
      <c r="LZG128" s="167"/>
      <c r="LZH128" s="3"/>
      <c r="LZL128" s="14"/>
      <c r="LZO128" s="35"/>
      <c r="LZP128" s="167"/>
      <c r="LZQ128" s="3"/>
      <c r="LZU128" s="14"/>
      <c r="LZX128" s="35"/>
      <c r="LZY128" s="167"/>
      <c r="LZZ128" s="3"/>
      <c r="MAD128" s="14"/>
      <c r="MAG128" s="35"/>
      <c r="MAH128" s="167"/>
      <c r="MAI128" s="3"/>
      <c r="MAM128" s="14"/>
      <c r="MAP128" s="35"/>
      <c r="MAQ128" s="167"/>
      <c r="MAR128" s="3"/>
      <c r="MAV128" s="14"/>
      <c r="MAY128" s="35"/>
      <c r="MAZ128" s="167"/>
      <c r="MBA128" s="3"/>
      <c r="MBE128" s="14"/>
      <c r="MBH128" s="35"/>
      <c r="MBI128" s="167"/>
      <c r="MBJ128" s="3"/>
      <c r="MBN128" s="14"/>
      <c r="MBQ128" s="35"/>
      <c r="MBR128" s="167"/>
      <c r="MBS128" s="3"/>
      <c r="MBW128" s="14"/>
      <c r="MBZ128" s="35"/>
      <c r="MCA128" s="167"/>
      <c r="MCB128" s="3"/>
      <c r="MCF128" s="14"/>
      <c r="MCI128" s="35"/>
      <c r="MCJ128" s="167"/>
      <c r="MCK128" s="3"/>
      <c r="MCO128" s="14"/>
      <c r="MCR128" s="35"/>
      <c r="MCS128" s="167"/>
      <c r="MCT128" s="3"/>
      <c r="MCX128" s="14"/>
      <c r="MDA128" s="35"/>
      <c r="MDB128" s="167"/>
      <c r="MDC128" s="3"/>
      <c r="MDG128" s="14"/>
      <c r="MDJ128" s="35"/>
      <c r="MDK128" s="167"/>
      <c r="MDL128" s="3"/>
      <c r="MDP128" s="14"/>
      <c r="MDS128" s="35"/>
      <c r="MDT128" s="167"/>
      <c r="MDU128" s="3"/>
      <c r="MDY128" s="14"/>
      <c r="MEB128" s="35"/>
      <c r="MEC128" s="167"/>
      <c r="MED128" s="3"/>
      <c r="MEH128" s="14"/>
      <c r="MEK128" s="35"/>
      <c r="MEL128" s="167"/>
      <c r="MEM128" s="3"/>
      <c r="MEQ128" s="14"/>
      <c r="MET128" s="35"/>
      <c r="MEU128" s="167"/>
      <c r="MEV128" s="3"/>
      <c r="MEZ128" s="14"/>
      <c r="MFC128" s="35"/>
      <c r="MFD128" s="167"/>
      <c r="MFE128" s="3"/>
      <c r="MFI128" s="14"/>
      <c r="MFL128" s="35"/>
      <c r="MFM128" s="167"/>
      <c r="MFN128" s="3"/>
      <c r="MFR128" s="14"/>
      <c r="MFU128" s="35"/>
      <c r="MFV128" s="167"/>
      <c r="MFW128" s="3"/>
      <c r="MGA128" s="14"/>
      <c r="MGD128" s="35"/>
      <c r="MGE128" s="167"/>
      <c r="MGF128" s="3"/>
      <c r="MGJ128" s="14"/>
      <c r="MGM128" s="35"/>
      <c r="MGN128" s="167"/>
      <c r="MGO128" s="3"/>
      <c r="MGS128" s="14"/>
      <c r="MGV128" s="35"/>
      <c r="MGW128" s="167"/>
      <c r="MGX128" s="3"/>
      <c r="MHB128" s="14"/>
      <c r="MHE128" s="35"/>
      <c r="MHF128" s="167"/>
      <c r="MHG128" s="3"/>
      <c r="MHK128" s="14"/>
      <c r="MHN128" s="35"/>
      <c r="MHO128" s="167"/>
      <c r="MHP128" s="3"/>
      <c r="MHT128" s="14"/>
      <c r="MHW128" s="35"/>
      <c r="MHX128" s="167"/>
      <c r="MHY128" s="3"/>
      <c r="MIC128" s="14"/>
      <c r="MIF128" s="35"/>
      <c r="MIG128" s="167"/>
      <c r="MIH128" s="3"/>
      <c r="MIL128" s="14"/>
      <c r="MIO128" s="35"/>
      <c r="MIP128" s="167"/>
      <c r="MIQ128" s="3"/>
      <c r="MIU128" s="14"/>
      <c r="MIX128" s="35"/>
      <c r="MIY128" s="167"/>
      <c r="MIZ128" s="3"/>
      <c r="MJD128" s="14"/>
      <c r="MJG128" s="35"/>
      <c r="MJH128" s="167"/>
      <c r="MJI128" s="3"/>
      <c r="MJM128" s="14"/>
      <c r="MJP128" s="35"/>
      <c r="MJQ128" s="167"/>
      <c r="MJR128" s="3"/>
      <c r="MJV128" s="14"/>
      <c r="MJY128" s="35"/>
      <c r="MJZ128" s="167"/>
      <c r="MKA128" s="3"/>
      <c r="MKE128" s="14"/>
      <c r="MKH128" s="35"/>
      <c r="MKI128" s="167"/>
      <c r="MKJ128" s="3"/>
      <c r="MKN128" s="14"/>
      <c r="MKQ128" s="35"/>
      <c r="MKR128" s="167"/>
      <c r="MKS128" s="3"/>
      <c r="MKW128" s="14"/>
      <c r="MKZ128" s="35"/>
      <c r="MLA128" s="167"/>
      <c r="MLB128" s="3"/>
      <c r="MLF128" s="14"/>
      <c r="MLI128" s="35"/>
      <c r="MLJ128" s="167"/>
      <c r="MLK128" s="3"/>
      <c r="MLO128" s="14"/>
      <c r="MLR128" s="35"/>
      <c r="MLS128" s="167"/>
      <c r="MLT128" s="3"/>
      <c r="MLX128" s="14"/>
      <c r="MMA128" s="35"/>
      <c r="MMB128" s="167"/>
      <c r="MMC128" s="3"/>
      <c r="MMG128" s="14"/>
      <c r="MMJ128" s="35"/>
      <c r="MMK128" s="167"/>
      <c r="MML128" s="3"/>
      <c r="MMP128" s="14"/>
      <c r="MMS128" s="35"/>
      <c r="MMT128" s="167"/>
      <c r="MMU128" s="3"/>
      <c r="MMY128" s="14"/>
      <c r="MNB128" s="35"/>
      <c r="MNC128" s="167"/>
      <c r="MND128" s="3"/>
      <c r="MNH128" s="14"/>
      <c r="MNK128" s="35"/>
      <c r="MNL128" s="167"/>
      <c r="MNM128" s="3"/>
      <c r="MNQ128" s="14"/>
      <c r="MNT128" s="35"/>
      <c r="MNU128" s="167"/>
      <c r="MNV128" s="3"/>
      <c r="MNZ128" s="14"/>
      <c r="MOC128" s="35"/>
      <c r="MOD128" s="167"/>
      <c r="MOE128" s="3"/>
      <c r="MOI128" s="14"/>
      <c r="MOL128" s="35"/>
      <c r="MOM128" s="167"/>
      <c r="MON128" s="3"/>
      <c r="MOR128" s="14"/>
      <c r="MOU128" s="35"/>
      <c r="MOV128" s="167"/>
      <c r="MOW128" s="3"/>
      <c r="MPA128" s="14"/>
      <c r="MPD128" s="35"/>
      <c r="MPE128" s="167"/>
      <c r="MPF128" s="3"/>
      <c r="MPJ128" s="14"/>
      <c r="MPM128" s="35"/>
      <c r="MPN128" s="167"/>
      <c r="MPO128" s="3"/>
      <c r="MPS128" s="14"/>
      <c r="MPV128" s="35"/>
      <c r="MPW128" s="167"/>
      <c r="MPX128" s="3"/>
      <c r="MQB128" s="14"/>
      <c r="MQE128" s="35"/>
      <c r="MQF128" s="167"/>
      <c r="MQG128" s="3"/>
      <c r="MQK128" s="14"/>
      <c r="MQN128" s="35"/>
      <c r="MQO128" s="167"/>
      <c r="MQP128" s="3"/>
      <c r="MQT128" s="14"/>
      <c r="MQW128" s="35"/>
      <c r="MQX128" s="167"/>
      <c r="MQY128" s="3"/>
      <c r="MRC128" s="14"/>
      <c r="MRF128" s="35"/>
      <c r="MRG128" s="167"/>
      <c r="MRH128" s="3"/>
      <c r="MRL128" s="14"/>
      <c r="MRO128" s="35"/>
      <c r="MRP128" s="167"/>
      <c r="MRQ128" s="3"/>
      <c r="MRU128" s="14"/>
      <c r="MRX128" s="35"/>
      <c r="MRY128" s="167"/>
      <c r="MRZ128" s="3"/>
      <c r="MSD128" s="14"/>
      <c r="MSG128" s="35"/>
      <c r="MSH128" s="167"/>
      <c r="MSI128" s="3"/>
      <c r="MSM128" s="14"/>
      <c r="MSP128" s="35"/>
      <c r="MSQ128" s="167"/>
      <c r="MSR128" s="3"/>
      <c r="MSV128" s="14"/>
      <c r="MSY128" s="35"/>
      <c r="MSZ128" s="167"/>
      <c r="MTA128" s="3"/>
      <c r="MTE128" s="14"/>
      <c r="MTH128" s="35"/>
      <c r="MTI128" s="167"/>
      <c r="MTJ128" s="3"/>
      <c r="MTN128" s="14"/>
      <c r="MTQ128" s="35"/>
      <c r="MTR128" s="167"/>
      <c r="MTS128" s="3"/>
      <c r="MTW128" s="14"/>
      <c r="MTZ128" s="35"/>
      <c r="MUA128" s="167"/>
      <c r="MUB128" s="3"/>
      <c r="MUF128" s="14"/>
      <c r="MUI128" s="35"/>
      <c r="MUJ128" s="167"/>
      <c r="MUK128" s="3"/>
      <c r="MUO128" s="14"/>
      <c r="MUR128" s="35"/>
      <c r="MUS128" s="167"/>
      <c r="MUT128" s="3"/>
      <c r="MUX128" s="14"/>
      <c r="MVA128" s="35"/>
      <c r="MVB128" s="167"/>
      <c r="MVC128" s="3"/>
      <c r="MVG128" s="14"/>
      <c r="MVJ128" s="35"/>
      <c r="MVK128" s="167"/>
      <c r="MVL128" s="3"/>
      <c r="MVP128" s="14"/>
      <c r="MVS128" s="35"/>
      <c r="MVT128" s="167"/>
      <c r="MVU128" s="3"/>
      <c r="MVY128" s="14"/>
      <c r="MWB128" s="35"/>
      <c r="MWC128" s="167"/>
      <c r="MWD128" s="3"/>
      <c r="MWH128" s="14"/>
      <c r="MWK128" s="35"/>
      <c r="MWL128" s="167"/>
      <c r="MWM128" s="3"/>
      <c r="MWQ128" s="14"/>
      <c r="MWT128" s="35"/>
      <c r="MWU128" s="167"/>
      <c r="MWV128" s="3"/>
      <c r="MWZ128" s="14"/>
      <c r="MXC128" s="35"/>
      <c r="MXD128" s="167"/>
      <c r="MXE128" s="3"/>
      <c r="MXI128" s="14"/>
      <c r="MXL128" s="35"/>
      <c r="MXM128" s="167"/>
      <c r="MXN128" s="3"/>
      <c r="MXR128" s="14"/>
      <c r="MXU128" s="35"/>
      <c r="MXV128" s="167"/>
      <c r="MXW128" s="3"/>
      <c r="MYA128" s="14"/>
      <c r="MYD128" s="35"/>
      <c r="MYE128" s="167"/>
      <c r="MYF128" s="3"/>
      <c r="MYJ128" s="14"/>
      <c r="MYM128" s="35"/>
      <c r="MYN128" s="167"/>
      <c r="MYO128" s="3"/>
      <c r="MYS128" s="14"/>
      <c r="MYV128" s="35"/>
      <c r="MYW128" s="167"/>
      <c r="MYX128" s="3"/>
      <c r="MZB128" s="14"/>
      <c r="MZE128" s="35"/>
      <c r="MZF128" s="167"/>
      <c r="MZG128" s="3"/>
      <c r="MZK128" s="14"/>
      <c r="MZN128" s="35"/>
      <c r="MZO128" s="167"/>
      <c r="MZP128" s="3"/>
      <c r="MZT128" s="14"/>
      <c r="MZW128" s="35"/>
      <c r="MZX128" s="167"/>
      <c r="MZY128" s="3"/>
      <c r="NAC128" s="14"/>
      <c r="NAF128" s="35"/>
      <c r="NAG128" s="167"/>
      <c r="NAH128" s="3"/>
      <c r="NAL128" s="14"/>
      <c r="NAO128" s="35"/>
      <c r="NAP128" s="167"/>
      <c r="NAQ128" s="3"/>
      <c r="NAU128" s="14"/>
      <c r="NAX128" s="35"/>
      <c r="NAY128" s="167"/>
      <c r="NAZ128" s="3"/>
      <c r="NBD128" s="14"/>
      <c r="NBG128" s="35"/>
      <c r="NBH128" s="167"/>
      <c r="NBI128" s="3"/>
      <c r="NBM128" s="14"/>
      <c r="NBP128" s="35"/>
      <c r="NBQ128" s="167"/>
      <c r="NBR128" s="3"/>
      <c r="NBV128" s="14"/>
      <c r="NBY128" s="35"/>
      <c r="NBZ128" s="167"/>
      <c r="NCA128" s="3"/>
      <c r="NCE128" s="14"/>
      <c r="NCH128" s="35"/>
      <c r="NCI128" s="167"/>
      <c r="NCJ128" s="3"/>
      <c r="NCN128" s="14"/>
      <c r="NCQ128" s="35"/>
      <c r="NCR128" s="167"/>
      <c r="NCS128" s="3"/>
      <c r="NCW128" s="14"/>
      <c r="NCZ128" s="35"/>
      <c r="NDA128" s="167"/>
      <c r="NDB128" s="3"/>
      <c r="NDF128" s="14"/>
      <c r="NDI128" s="35"/>
      <c r="NDJ128" s="167"/>
      <c r="NDK128" s="3"/>
      <c r="NDO128" s="14"/>
      <c r="NDR128" s="35"/>
      <c r="NDS128" s="167"/>
      <c r="NDT128" s="3"/>
      <c r="NDX128" s="14"/>
      <c r="NEA128" s="35"/>
      <c r="NEB128" s="167"/>
      <c r="NEC128" s="3"/>
      <c r="NEG128" s="14"/>
      <c r="NEJ128" s="35"/>
      <c r="NEK128" s="167"/>
      <c r="NEL128" s="3"/>
      <c r="NEP128" s="14"/>
      <c r="NES128" s="35"/>
      <c r="NET128" s="167"/>
      <c r="NEU128" s="3"/>
      <c r="NEY128" s="14"/>
      <c r="NFB128" s="35"/>
      <c r="NFC128" s="167"/>
      <c r="NFD128" s="3"/>
      <c r="NFH128" s="14"/>
      <c r="NFK128" s="35"/>
      <c r="NFL128" s="167"/>
      <c r="NFM128" s="3"/>
      <c r="NFQ128" s="14"/>
      <c r="NFT128" s="35"/>
      <c r="NFU128" s="167"/>
      <c r="NFV128" s="3"/>
      <c r="NFZ128" s="14"/>
      <c r="NGC128" s="35"/>
      <c r="NGD128" s="167"/>
      <c r="NGE128" s="3"/>
      <c r="NGI128" s="14"/>
      <c r="NGL128" s="35"/>
      <c r="NGM128" s="167"/>
      <c r="NGN128" s="3"/>
      <c r="NGR128" s="14"/>
      <c r="NGU128" s="35"/>
      <c r="NGV128" s="167"/>
      <c r="NGW128" s="3"/>
      <c r="NHA128" s="14"/>
      <c r="NHD128" s="35"/>
      <c r="NHE128" s="167"/>
      <c r="NHF128" s="3"/>
      <c r="NHJ128" s="14"/>
      <c r="NHM128" s="35"/>
      <c r="NHN128" s="167"/>
      <c r="NHO128" s="3"/>
      <c r="NHS128" s="14"/>
      <c r="NHV128" s="35"/>
      <c r="NHW128" s="167"/>
      <c r="NHX128" s="3"/>
      <c r="NIB128" s="14"/>
      <c r="NIE128" s="35"/>
      <c r="NIF128" s="167"/>
      <c r="NIG128" s="3"/>
      <c r="NIK128" s="14"/>
      <c r="NIN128" s="35"/>
      <c r="NIO128" s="167"/>
      <c r="NIP128" s="3"/>
      <c r="NIT128" s="14"/>
      <c r="NIW128" s="35"/>
      <c r="NIX128" s="167"/>
      <c r="NIY128" s="3"/>
      <c r="NJC128" s="14"/>
      <c r="NJF128" s="35"/>
      <c r="NJG128" s="167"/>
      <c r="NJH128" s="3"/>
      <c r="NJL128" s="14"/>
      <c r="NJO128" s="35"/>
      <c r="NJP128" s="167"/>
      <c r="NJQ128" s="3"/>
      <c r="NJU128" s="14"/>
      <c r="NJX128" s="35"/>
      <c r="NJY128" s="167"/>
      <c r="NJZ128" s="3"/>
      <c r="NKD128" s="14"/>
      <c r="NKG128" s="35"/>
      <c r="NKH128" s="167"/>
      <c r="NKI128" s="3"/>
      <c r="NKM128" s="14"/>
      <c r="NKP128" s="35"/>
      <c r="NKQ128" s="167"/>
      <c r="NKR128" s="3"/>
      <c r="NKV128" s="14"/>
      <c r="NKY128" s="35"/>
      <c r="NKZ128" s="167"/>
      <c r="NLA128" s="3"/>
      <c r="NLE128" s="14"/>
      <c r="NLH128" s="35"/>
      <c r="NLI128" s="167"/>
      <c r="NLJ128" s="3"/>
      <c r="NLN128" s="14"/>
      <c r="NLQ128" s="35"/>
      <c r="NLR128" s="167"/>
      <c r="NLS128" s="3"/>
      <c r="NLW128" s="14"/>
      <c r="NLZ128" s="35"/>
      <c r="NMA128" s="167"/>
      <c r="NMB128" s="3"/>
      <c r="NMF128" s="14"/>
      <c r="NMI128" s="35"/>
      <c r="NMJ128" s="167"/>
      <c r="NMK128" s="3"/>
      <c r="NMO128" s="14"/>
      <c r="NMR128" s="35"/>
      <c r="NMS128" s="167"/>
      <c r="NMT128" s="3"/>
      <c r="NMX128" s="14"/>
      <c r="NNA128" s="35"/>
      <c r="NNB128" s="167"/>
      <c r="NNC128" s="3"/>
      <c r="NNG128" s="14"/>
      <c r="NNJ128" s="35"/>
      <c r="NNK128" s="167"/>
      <c r="NNL128" s="3"/>
      <c r="NNP128" s="14"/>
      <c r="NNS128" s="35"/>
      <c r="NNT128" s="167"/>
      <c r="NNU128" s="3"/>
      <c r="NNY128" s="14"/>
      <c r="NOB128" s="35"/>
      <c r="NOC128" s="167"/>
      <c r="NOD128" s="3"/>
      <c r="NOH128" s="14"/>
      <c r="NOK128" s="35"/>
      <c r="NOL128" s="167"/>
      <c r="NOM128" s="3"/>
      <c r="NOQ128" s="14"/>
      <c r="NOT128" s="35"/>
      <c r="NOU128" s="167"/>
      <c r="NOV128" s="3"/>
      <c r="NOZ128" s="14"/>
      <c r="NPC128" s="35"/>
      <c r="NPD128" s="167"/>
      <c r="NPE128" s="3"/>
      <c r="NPI128" s="14"/>
      <c r="NPL128" s="35"/>
      <c r="NPM128" s="167"/>
      <c r="NPN128" s="3"/>
      <c r="NPR128" s="14"/>
      <c r="NPU128" s="35"/>
      <c r="NPV128" s="167"/>
      <c r="NPW128" s="3"/>
      <c r="NQA128" s="14"/>
      <c r="NQD128" s="35"/>
      <c r="NQE128" s="167"/>
      <c r="NQF128" s="3"/>
      <c r="NQJ128" s="14"/>
      <c r="NQM128" s="35"/>
      <c r="NQN128" s="167"/>
      <c r="NQO128" s="3"/>
      <c r="NQS128" s="14"/>
      <c r="NQV128" s="35"/>
      <c r="NQW128" s="167"/>
      <c r="NQX128" s="3"/>
      <c r="NRB128" s="14"/>
      <c r="NRE128" s="35"/>
      <c r="NRF128" s="167"/>
      <c r="NRG128" s="3"/>
      <c r="NRK128" s="14"/>
      <c r="NRN128" s="35"/>
      <c r="NRO128" s="167"/>
      <c r="NRP128" s="3"/>
      <c r="NRT128" s="14"/>
      <c r="NRW128" s="35"/>
      <c r="NRX128" s="167"/>
      <c r="NRY128" s="3"/>
      <c r="NSC128" s="14"/>
      <c r="NSF128" s="35"/>
      <c r="NSG128" s="167"/>
      <c r="NSH128" s="3"/>
      <c r="NSL128" s="14"/>
      <c r="NSO128" s="35"/>
      <c r="NSP128" s="167"/>
      <c r="NSQ128" s="3"/>
      <c r="NSU128" s="14"/>
      <c r="NSX128" s="35"/>
      <c r="NSY128" s="167"/>
      <c r="NSZ128" s="3"/>
      <c r="NTD128" s="14"/>
      <c r="NTG128" s="35"/>
      <c r="NTH128" s="167"/>
      <c r="NTI128" s="3"/>
      <c r="NTM128" s="14"/>
      <c r="NTP128" s="35"/>
      <c r="NTQ128" s="167"/>
      <c r="NTR128" s="3"/>
      <c r="NTV128" s="14"/>
      <c r="NTY128" s="35"/>
      <c r="NTZ128" s="167"/>
      <c r="NUA128" s="3"/>
      <c r="NUE128" s="14"/>
      <c r="NUH128" s="35"/>
      <c r="NUI128" s="167"/>
      <c r="NUJ128" s="3"/>
      <c r="NUN128" s="14"/>
      <c r="NUQ128" s="35"/>
      <c r="NUR128" s="167"/>
      <c r="NUS128" s="3"/>
      <c r="NUW128" s="14"/>
      <c r="NUZ128" s="35"/>
      <c r="NVA128" s="167"/>
      <c r="NVB128" s="3"/>
      <c r="NVF128" s="14"/>
      <c r="NVI128" s="35"/>
      <c r="NVJ128" s="167"/>
      <c r="NVK128" s="3"/>
      <c r="NVO128" s="14"/>
      <c r="NVR128" s="35"/>
      <c r="NVS128" s="167"/>
      <c r="NVT128" s="3"/>
      <c r="NVX128" s="14"/>
      <c r="NWA128" s="35"/>
      <c r="NWB128" s="167"/>
      <c r="NWC128" s="3"/>
      <c r="NWG128" s="14"/>
      <c r="NWJ128" s="35"/>
      <c r="NWK128" s="167"/>
      <c r="NWL128" s="3"/>
      <c r="NWP128" s="14"/>
      <c r="NWS128" s="35"/>
      <c r="NWT128" s="167"/>
      <c r="NWU128" s="3"/>
      <c r="NWY128" s="14"/>
      <c r="NXB128" s="35"/>
      <c r="NXC128" s="167"/>
      <c r="NXD128" s="3"/>
      <c r="NXH128" s="14"/>
      <c r="NXK128" s="35"/>
      <c r="NXL128" s="167"/>
      <c r="NXM128" s="3"/>
      <c r="NXQ128" s="14"/>
      <c r="NXT128" s="35"/>
      <c r="NXU128" s="167"/>
      <c r="NXV128" s="3"/>
      <c r="NXZ128" s="14"/>
      <c r="NYC128" s="35"/>
      <c r="NYD128" s="167"/>
      <c r="NYE128" s="3"/>
      <c r="NYI128" s="14"/>
      <c r="NYL128" s="35"/>
      <c r="NYM128" s="167"/>
      <c r="NYN128" s="3"/>
      <c r="NYR128" s="14"/>
      <c r="NYU128" s="35"/>
      <c r="NYV128" s="167"/>
      <c r="NYW128" s="3"/>
      <c r="NZA128" s="14"/>
      <c r="NZD128" s="35"/>
      <c r="NZE128" s="167"/>
      <c r="NZF128" s="3"/>
      <c r="NZJ128" s="14"/>
      <c r="NZM128" s="35"/>
      <c r="NZN128" s="167"/>
      <c r="NZO128" s="3"/>
      <c r="NZS128" s="14"/>
      <c r="NZV128" s="35"/>
      <c r="NZW128" s="167"/>
      <c r="NZX128" s="3"/>
      <c r="OAB128" s="14"/>
      <c r="OAE128" s="35"/>
      <c r="OAF128" s="167"/>
      <c r="OAG128" s="3"/>
      <c r="OAK128" s="14"/>
      <c r="OAN128" s="35"/>
      <c r="OAO128" s="167"/>
      <c r="OAP128" s="3"/>
      <c r="OAT128" s="14"/>
      <c r="OAW128" s="35"/>
      <c r="OAX128" s="167"/>
      <c r="OAY128" s="3"/>
      <c r="OBC128" s="14"/>
      <c r="OBF128" s="35"/>
      <c r="OBG128" s="167"/>
      <c r="OBH128" s="3"/>
      <c r="OBL128" s="14"/>
      <c r="OBO128" s="35"/>
      <c r="OBP128" s="167"/>
      <c r="OBQ128" s="3"/>
      <c r="OBU128" s="14"/>
      <c r="OBX128" s="35"/>
      <c r="OBY128" s="167"/>
      <c r="OBZ128" s="3"/>
      <c r="OCD128" s="14"/>
      <c r="OCG128" s="35"/>
      <c r="OCH128" s="167"/>
      <c r="OCI128" s="3"/>
      <c r="OCM128" s="14"/>
      <c r="OCP128" s="35"/>
      <c r="OCQ128" s="167"/>
      <c r="OCR128" s="3"/>
      <c r="OCV128" s="14"/>
      <c r="OCY128" s="35"/>
      <c r="OCZ128" s="167"/>
      <c r="ODA128" s="3"/>
      <c r="ODE128" s="14"/>
      <c r="ODH128" s="35"/>
      <c r="ODI128" s="167"/>
      <c r="ODJ128" s="3"/>
      <c r="ODN128" s="14"/>
      <c r="ODQ128" s="35"/>
      <c r="ODR128" s="167"/>
      <c r="ODS128" s="3"/>
      <c r="ODW128" s="14"/>
      <c r="ODZ128" s="35"/>
      <c r="OEA128" s="167"/>
      <c r="OEB128" s="3"/>
      <c r="OEF128" s="14"/>
      <c r="OEI128" s="35"/>
      <c r="OEJ128" s="167"/>
      <c r="OEK128" s="3"/>
      <c r="OEO128" s="14"/>
      <c r="OER128" s="35"/>
      <c r="OES128" s="167"/>
      <c r="OET128" s="3"/>
      <c r="OEX128" s="14"/>
      <c r="OFA128" s="35"/>
      <c r="OFB128" s="167"/>
      <c r="OFC128" s="3"/>
      <c r="OFG128" s="14"/>
      <c r="OFJ128" s="35"/>
      <c r="OFK128" s="167"/>
      <c r="OFL128" s="3"/>
      <c r="OFP128" s="14"/>
      <c r="OFS128" s="35"/>
      <c r="OFT128" s="167"/>
      <c r="OFU128" s="3"/>
      <c r="OFY128" s="14"/>
      <c r="OGB128" s="35"/>
      <c r="OGC128" s="167"/>
      <c r="OGD128" s="3"/>
      <c r="OGH128" s="14"/>
      <c r="OGK128" s="35"/>
      <c r="OGL128" s="167"/>
      <c r="OGM128" s="3"/>
      <c r="OGQ128" s="14"/>
      <c r="OGT128" s="35"/>
      <c r="OGU128" s="167"/>
      <c r="OGV128" s="3"/>
      <c r="OGZ128" s="14"/>
      <c r="OHC128" s="35"/>
      <c r="OHD128" s="167"/>
      <c r="OHE128" s="3"/>
      <c r="OHI128" s="14"/>
      <c r="OHL128" s="35"/>
      <c r="OHM128" s="167"/>
      <c r="OHN128" s="3"/>
      <c r="OHR128" s="14"/>
      <c r="OHU128" s="35"/>
      <c r="OHV128" s="167"/>
      <c r="OHW128" s="3"/>
      <c r="OIA128" s="14"/>
      <c r="OID128" s="35"/>
      <c r="OIE128" s="167"/>
      <c r="OIF128" s="3"/>
      <c r="OIJ128" s="14"/>
      <c r="OIM128" s="35"/>
      <c r="OIN128" s="167"/>
      <c r="OIO128" s="3"/>
      <c r="OIS128" s="14"/>
      <c r="OIV128" s="35"/>
      <c r="OIW128" s="167"/>
      <c r="OIX128" s="3"/>
      <c r="OJB128" s="14"/>
      <c r="OJE128" s="35"/>
      <c r="OJF128" s="167"/>
      <c r="OJG128" s="3"/>
      <c r="OJK128" s="14"/>
      <c r="OJN128" s="35"/>
      <c r="OJO128" s="167"/>
      <c r="OJP128" s="3"/>
      <c r="OJT128" s="14"/>
      <c r="OJW128" s="35"/>
      <c r="OJX128" s="167"/>
      <c r="OJY128" s="3"/>
      <c r="OKC128" s="14"/>
      <c r="OKF128" s="35"/>
      <c r="OKG128" s="167"/>
      <c r="OKH128" s="3"/>
      <c r="OKL128" s="14"/>
      <c r="OKO128" s="35"/>
      <c r="OKP128" s="167"/>
      <c r="OKQ128" s="3"/>
      <c r="OKU128" s="14"/>
      <c r="OKX128" s="35"/>
      <c r="OKY128" s="167"/>
      <c r="OKZ128" s="3"/>
      <c r="OLD128" s="14"/>
      <c r="OLG128" s="35"/>
      <c r="OLH128" s="167"/>
      <c r="OLI128" s="3"/>
      <c r="OLM128" s="14"/>
      <c r="OLP128" s="35"/>
      <c r="OLQ128" s="167"/>
      <c r="OLR128" s="3"/>
      <c r="OLV128" s="14"/>
      <c r="OLY128" s="35"/>
      <c r="OLZ128" s="167"/>
      <c r="OMA128" s="3"/>
      <c r="OME128" s="14"/>
      <c r="OMH128" s="35"/>
      <c r="OMI128" s="167"/>
      <c r="OMJ128" s="3"/>
      <c r="OMN128" s="14"/>
      <c r="OMQ128" s="35"/>
      <c r="OMR128" s="167"/>
      <c r="OMS128" s="3"/>
      <c r="OMW128" s="14"/>
      <c r="OMZ128" s="35"/>
      <c r="ONA128" s="167"/>
      <c r="ONB128" s="3"/>
      <c r="ONF128" s="14"/>
      <c r="ONI128" s="35"/>
      <c r="ONJ128" s="167"/>
      <c r="ONK128" s="3"/>
      <c r="ONO128" s="14"/>
      <c r="ONR128" s="35"/>
      <c r="ONS128" s="167"/>
      <c r="ONT128" s="3"/>
      <c r="ONX128" s="14"/>
      <c r="OOA128" s="35"/>
      <c r="OOB128" s="167"/>
      <c r="OOC128" s="3"/>
      <c r="OOG128" s="14"/>
      <c r="OOJ128" s="35"/>
      <c r="OOK128" s="167"/>
      <c r="OOL128" s="3"/>
      <c r="OOP128" s="14"/>
      <c r="OOS128" s="35"/>
      <c r="OOT128" s="167"/>
      <c r="OOU128" s="3"/>
      <c r="OOY128" s="14"/>
      <c r="OPB128" s="35"/>
      <c r="OPC128" s="167"/>
      <c r="OPD128" s="3"/>
      <c r="OPH128" s="14"/>
      <c r="OPK128" s="35"/>
      <c r="OPL128" s="167"/>
      <c r="OPM128" s="3"/>
      <c r="OPQ128" s="14"/>
      <c r="OPT128" s="35"/>
      <c r="OPU128" s="167"/>
      <c r="OPV128" s="3"/>
      <c r="OPZ128" s="14"/>
      <c r="OQC128" s="35"/>
      <c r="OQD128" s="167"/>
      <c r="OQE128" s="3"/>
      <c r="OQI128" s="14"/>
      <c r="OQL128" s="35"/>
      <c r="OQM128" s="167"/>
      <c r="OQN128" s="3"/>
      <c r="OQR128" s="14"/>
      <c r="OQU128" s="35"/>
      <c r="OQV128" s="167"/>
      <c r="OQW128" s="3"/>
      <c r="ORA128" s="14"/>
      <c r="ORD128" s="35"/>
      <c r="ORE128" s="167"/>
      <c r="ORF128" s="3"/>
      <c r="ORJ128" s="14"/>
      <c r="ORM128" s="35"/>
      <c r="ORN128" s="167"/>
      <c r="ORO128" s="3"/>
      <c r="ORS128" s="14"/>
      <c r="ORV128" s="35"/>
      <c r="ORW128" s="167"/>
      <c r="ORX128" s="3"/>
      <c r="OSB128" s="14"/>
      <c r="OSE128" s="35"/>
      <c r="OSF128" s="167"/>
      <c r="OSG128" s="3"/>
      <c r="OSK128" s="14"/>
      <c r="OSN128" s="35"/>
      <c r="OSO128" s="167"/>
      <c r="OSP128" s="3"/>
      <c r="OST128" s="14"/>
      <c r="OSW128" s="35"/>
      <c r="OSX128" s="167"/>
      <c r="OSY128" s="3"/>
      <c r="OTC128" s="14"/>
      <c r="OTF128" s="35"/>
      <c r="OTG128" s="167"/>
      <c r="OTH128" s="3"/>
      <c r="OTL128" s="14"/>
      <c r="OTO128" s="35"/>
      <c r="OTP128" s="167"/>
      <c r="OTQ128" s="3"/>
      <c r="OTU128" s="14"/>
      <c r="OTX128" s="35"/>
      <c r="OTY128" s="167"/>
      <c r="OTZ128" s="3"/>
      <c r="OUD128" s="14"/>
      <c r="OUG128" s="35"/>
      <c r="OUH128" s="167"/>
      <c r="OUI128" s="3"/>
      <c r="OUM128" s="14"/>
      <c r="OUP128" s="35"/>
      <c r="OUQ128" s="167"/>
      <c r="OUR128" s="3"/>
      <c r="OUV128" s="14"/>
      <c r="OUY128" s="35"/>
      <c r="OUZ128" s="167"/>
      <c r="OVA128" s="3"/>
      <c r="OVE128" s="14"/>
      <c r="OVH128" s="35"/>
      <c r="OVI128" s="167"/>
      <c r="OVJ128" s="3"/>
      <c r="OVN128" s="14"/>
      <c r="OVQ128" s="35"/>
      <c r="OVR128" s="167"/>
      <c r="OVS128" s="3"/>
      <c r="OVW128" s="14"/>
      <c r="OVZ128" s="35"/>
      <c r="OWA128" s="167"/>
      <c r="OWB128" s="3"/>
      <c r="OWF128" s="14"/>
      <c r="OWI128" s="35"/>
      <c r="OWJ128" s="167"/>
      <c r="OWK128" s="3"/>
      <c r="OWO128" s="14"/>
      <c r="OWR128" s="35"/>
      <c r="OWS128" s="167"/>
      <c r="OWT128" s="3"/>
      <c r="OWX128" s="14"/>
      <c r="OXA128" s="35"/>
      <c r="OXB128" s="167"/>
      <c r="OXC128" s="3"/>
      <c r="OXG128" s="14"/>
      <c r="OXJ128" s="35"/>
      <c r="OXK128" s="167"/>
      <c r="OXL128" s="3"/>
      <c r="OXP128" s="14"/>
      <c r="OXS128" s="35"/>
      <c r="OXT128" s="167"/>
      <c r="OXU128" s="3"/>
      <c r="OXY128" s="14"/>
      <c r="OYB128" s="35"/>
      <c r="OYC128" s="167"/>
      <c r="OYD128" s="3"/>
      <c r="OYH128" s="14"/>
      <c r="OYK128" s="35"/>
      <c r="OYL128" s="167"/>
      <c r="OYM128" s="3"/>
      <c r="OYQ128" s="14"/>
      <c r="OYT128" s="35"/>
      <c r="OYU128" s="167"/>
      <c r="OYV128" s="3"/>
      <c r="OYZ128" s="14"/>
      <c r="OZC128" s="35"/>
      <c r="OZD128" s="167"/>
      <c r="OZE128" s="3"/>
      <c r="OZI128" s="14"/>
      <c r="OZL128" s="35"/>
      <c r="OZM128" s="167"/>
      <c r="OZN128" s="3"/>
      <c r="OZR128" s="14"/>
      <c r="OZU128" s="35"/>
      <c r="OZV128" s="167"/>
      <c r="OZW128" s="3"/>
      <c r="PAA128" s="14"/>
      <c r="PAD128" s="35"/>
      <c r="PAE128" s="167"/>
      <c r="PAF128" s="3"/>
      <c r="PAJ128" s="14"/>
      <c r="PAM128" s="35"/>
      <c r="PAN128" s="167"/>
      <c r="PAO128" s="3"/>
      <c r="PAS128" s="14"/>
      <c r="PAV128" s="35"/>
      <c r="PAW128" s="167"/>
      <c r="PAX128" s="3"/>
      <c r="PBB128" s="14"/>
      <c r="PBE128" s="35"/>
      <c r="PBF128" s="167"/>
      <c r="PBG128" s="3"/>
      <c r="PBK128" s="14"/>
      <c r="PBN128" s="35"/>
      <c r="PBO128" s="167"/>
      <c r="PBP128" s="3"/>
      <c r="PBT128" s="14"/>
      <c r="PBW128" s="35"/>
      <c r="PBX128" s="167"/>
      <c r="PBY128" s="3"/>
      <c r="PCC128" s="14"/>
      <c r="PCF128" s="35"/>
      <c r="PCG128" s="167"/>
      <c r="PCH128" s="3"/>
      <c r="PCL128" s="14"/>
      <c r="PCO128" s="35"/>
      <c r="PCP128" s="167"/>
      <c r="PCQ128" s="3"/>
      <c r="PCU128" s="14"/>
      <c r="PCX128" s="35"/>
      <c r="PCY128" s="167"/>
      <c r="PCZ128" s="3"/>
      <c r="PDD128" s="14"/>
      <c r="PDG128" s="35"/>
      <c r="PDH128" s="167"/>
      <c r="PDI128" s="3"/>
      <c r="PDM128" s="14"/>
      <c r="PDP128" s="35"/>
      <c r="PDQ128" s="167"/>
      <c r="PDR128" s="3"/>
      <c r="PDV128" s="14"/>
      <c r="PDY128" s="35"/>
      <c r="PDZ128" s="167"/>
      <c r="PEA128" s="3"/>
      <c r="PEE128" s="14"/>
      <c r="PEH128" s="35"/>
      <c r="PEI128" s="167"/>
      <c r="PEJ128" s="3"/>
      <c r="PEN128" s="14"/>
      <c r="PEQ128" s="35"/>
      <c r="PER128" s="167"/>
      <c r="PES128" s="3"/>
      <c r="PEW128" s="14"/>
      <c r="PEZ128" s="35"/>
      <c r="PFA128" s="167"/>
      <c r="PFB128" s="3"/>
      <c r="PFF128" s="14"/>
      <c r="PFI128" s="35"/>
      <c r="PFJ128" s="167"/>
      <c r="PFK128" s="3"/>
      <c r="PFO128" s="14"/>
      <c r="PFR128" s="35"/>
      <c r="PFS128" s="167"/>
      <c r="PFT128" s="3"/>
      <c r="PFX128" s="14"/>
      <c r="PGA128" s="35"/>
      <c r="PGB128" s="167"/>
      <c r="PGC128" s="3"/>
      <c r="PGG128" s="14"/>
      <c r="PGJ128" s="35"/>
      <c r="PGK128" s="167"/>
      <c r="PGL128" s="3"/>
      <c r="PGP128" s="14"/>
      <c r="PGS128" s="35"/>
      <c r="PGT128" s="167"/>
      <c r="PGU128" s="3"/>
      <c r="PGY128" s="14"/>
      <c r="PHB128" s="35"/>
      <c r="PHC128" s="167"/>
      <c r="PHD128" s="3"/>
      <c r="PHH128" s="14"/>
      <c r="PHK128" s="35"/>
      <c r="PHL128" s="167"/>
      <c r="PHM128" s="3"/>
      <c r="PHQ128" s="14"/>
      <c r="PHT128" s="35"/>
      <c r="PHU128" s="167"/>
      <c r="PHV128" s="3"/>
      <c r="PHZ128" s="14"/>
      <c r="PIC128" s="35"/>
      <c r="PID128" s="167"/>
      <c r="PIE128" s="3"/>
      <c r="PII128" s="14"/>
      <c r="PIL128" s="35"/>
      <c r="PIM128" s="167"/>
      <c r="PIN128" s="3"/>
      <c r="PIR128" s="14"/>
      <c r="PIU128" s="35"/>
      <c r="PIV128" s="167"/>
      <c r="PIW128" s="3"/>
      <c r="PJA128" s="14"/>
      <c r="PJD128" s="35"/>
      <c r="PJE128" s="167"/>
      <c r="PJF128" s="3"/>
      <c r="PJJ128" s="14"/>
      <c r="PJM128" s="35"/>
      <c r="PJN128" s="167"/>
      <c r="PJO128" s="3"/>
      <c r="PJS128" s="14"/>
      <c r="PJV128" s="35"/>
      <c r="PJW128" s="167"/>
      <c r="PJX128" s="3"/>
      <c r="PKB128" s="14"/>
      <c r="PKE128" s="35"/>
      <c r="PKF128" s="167"/>
      <c r="PKG128" s="3"/>
      <c r="PKK128" s="14"/>
      <c r="PKN128" s="35"/>
      <c r="PKO128" s="167"/>
      <c r="PKP128" s="3"/>
      <c r="PKT128" s="14"/>
      <c r="PKW128" s="35"/>
      <c r="PKX128" s="167"/>
      <c r="PKY128" s="3"/>
      <c r="PLC128" s="14"/>
      <c r="PLF128" s="35"/>
      <c r="PLG128" s="167"/>
      <c r="PLH128" s="3"/>
      <c r="PLL128" s="14"/>
      <c r="PLO128" s="35"/>
      <c r="PLP128" s="167"/>
      <c r="PLQ128" s="3"/>
      <c r="PLU128" s="14"/>
      <c r="PLX128" s="35"/>
      <c r="PLY128" s="167"/>
      <c r="PLZ128" s="3"/>
      <c r="PMD128" s="14"/>
      <c r="PMG128" s="35"/>
      <c r="PMH128" s="167"/>
      <c r="PMI128" s="3"/>
      <c r="PMM128" s="14"/>
      <c r="PMP128" s="35"/>
      <c r="PMQ128" s="167"/>
      <c r="PMR128" s="3"/>
      <c r="PMV128" s="14"/>
      <c r="PMY128" s="35"/>
      <c r="PMZ128" s="167"/>
      <c r="PNA128" s="3"/>
      <c r="PNE128" s="14"/>
      <c r="PNH128" s="35"/>
      <c r="PNI128" s="167"/>
      <c r="PNJ128" s="3"/>
      <c r="PNN128" s="14"/>
      <c r="PNQ128" s="35"/>
      <c r="PNR128" s="167"/>
      <c r="PNS128" s="3"/>
      <c r="PNW128" s="14"/>
      <c r="PNZ128" s="35"/>
      <c r="POA128" s="167"/>
      <c r="POB128" s="3"/>
      <c r="POF128" s="14"/>
      <c r="POI128" s="35"/>
      <c r="POJ128" s="167"/>
      <c r="POK128" s="3"/>
      <c r="POO128" s="14"/>
      <c r="POR128" s="35"/>
      <c r="POS128" s="167"/>
      <c r="POT128" s="3"/>
      <c r="POX128" s="14"/>
      <c r="PPA128" s="35"/>
      <c r="PPB128" s="167"/>
      <c r="PPC128" s="3"/>
      <c r="PPG128" s="14"/>
      <c r="PPJ128" s="35"/>
      <c r="PPK128" s="167"/>
      <c r="PPL128" s="3"/>
      <c r="PPP128" s="14"/>
      <c r="PPS128" s="35"/>
      <c r="PPT128" s="167"/>
      <c r="PPU128" s="3"/>
      <c r="PPY128" s="14"/>
      <c r="PQB128" s="35"/>
      <c r="PQC128" s="167"/>
      <c r="PQD128" s="3"/>
      <c r="PQH128" s="14"/>
      <c r="PQK128" s="35"/>
      <c r="PQL128" s="167"/>
      <c r="PQM128" s="3"/>
      <c r="PQQ128" s="14"/>
      <c r="PQT128" s="35"/>
      <c r="PQU128" s="167"/>
      <c r="PQV128" s="3"/>
      <c r="PQZ128" s="14"/>
      <c r="PRC128" s="35"/>
      <c r="PRD128" s="167"/>
      <c r="PRE128" s="3"/>
      <c r="PRI128" s="14"/>
      <c r="PRL128" s="35"/>
      <c r="PRM128" s="167"/>
      <c r="PRN128" s="3"/>
      <c r="PRR128" s="14"/>
      <c r="PRU128" s="35"/>
      <c r="PRV128" s="167"/>
      <c r="PRW128" s="3"/>
      <c r="PSA128" s="14"/>
      <c r="PSD128" s="35"/>
      <c r="PSE128" s="167"/>
      <c r="PSF128" s="3"/>
      <c r="PSJ128" s="14"/>
      <c r="PSM128" s="35"/>
      <c r="PSN128" s="167"/>
      <c r="PSO128" s="3"/>
      <c r="PSS128" s="14"/>
      <c r="PSV128" s="35"/>
      <c r="PSW128" s="167"/>
      <c r="PSX128" s="3"/>
      <c r="PTB128" s="14"/>
      <c r="PTE128" s="35"/>
      <c r="PTF128" s="167"/>
      <c r="PTG128" s="3"/>
      <c r="PTK128" s="14"/>
      <c r="PTN128" s="35"/>
      <c r="PTO128" s="167"/>
      <c r="PTP128" s="3"/>
      <c r="PTT128" s="14"/>
      <c r="PTW128" s="35"/>
      <c r="PTX128" s="167"/>
      <c r="PTY128" s="3"/>
      <c r="PUC128" s="14"/>
      <c r="PUF128" s="35"/>
      <c r="PUG128" s="167"/>
      <c r="PUH128" s="3"/>
      <c r="PUL128" s="14"/>
      <c r="PUO128" s="35"/>
      <c r="PUP128" s="167"/>
      <c r="PUQ128" s="3"/>
      <c r="PUU128" s="14"/>
      <c r="PUX128" s="35"/>
      <c r="PUY128" s="167"/>
      <c r="PUZ128" s="3"/>
      <c r="PVD128" s="14"/>
      <c r="PVG128" s="35"/>
      <c r="PVH128" s="167"/>
      <c r="PVI128" s="3"/>
      <c r="PVM128" s="14"/>
      <c r="PVP128" s="35"/>
      <c r="PVQ128" s="167"/>
      <c r="PVR128" s="3"/>
      <c r="PVV128" s="14"/>
      <c r="PVY128" s="35"/>
      <c r="PVZ128" s="167"/>
      <c r="PWA128" s="3"/>
      <c r="PWE128" s="14"/>
      <c r="PWH128" s="35"/>
      <c r="PWI128" s="167"/>
      <c r="PWJ128" s="3"/>
      <c r="PWN128" s="14"/>
      <c r="PWQ128" s="35"/>
      <c r="PWR128" s="167"/>
      <c r="PWS128" s="3"/>
      <c r="PWW128" s="14"/>
      <c r="PWZ128" s="35"/>
      <c r="PXA128" s="167"/>
      <c r="PXB128" s="3"/>
      <c r="PXF128" s="14"/>
      <c r="PXI128" s="35"/>
      <c r="PXJ128" s="167"/>
      <c r="PXK128" s="3"/>
      <c r="PXO128" s="14"/>
      <c r="PXR128" s="35"/>
      <c r="PXS128" s="167"/>
      <c r="PXT128" s="3"/>
      <c r="PXX128" s="14"/>
      <c r="PYA128" s="35"/>
      <c r="PYB128" s="167"/>
      <c r="PYC128" s="3"/>
      <c r="PYG128" s="14"/>
      <c r="PYJ128" s="35"/>
      <c r="PYK128" s="167"/>
      <c r="PYL128" s="3"/>
      <c r="PYP128" s="14"/>
      <c r="PYS128" s="35"/>
      <c r="PYT128" s="167"/>
      <c r="PYU128" s="3"/>
      <c r="PYY128" s="14"/>
      <c r="PZB128" s="35"/>
      <c r="PZC128" s="167"/>
      <c r="PZD128" s="3"/>
      <c r="PZH128" s="14"/>
      <c r="PZK128" s="35"/>
      <c r="PZL128" s="167"/>
      <c r="PZM128" s="3"/>
      <c r="PZQ128" s="14"/>
      <c r="PZT128" s="35"/>
      <c r="PZU128" s="167"/>
      <c r="PZV128" s="3"/>
      <c r="PZZ128" s="14"/>
      <c r="QAC128" s="35"/>
      <c r="QAD128" s="167"/>
      <c r="QAE128" s="3"/>
      <c r="QAI128" s="14"/>
      <c r="QAL128" s="35"/>
      <c r="QAM128" s="167"/>
      <c r="QAN128" s="3"/>
      <c r="QAR128" s="14"/>
      <c r="QAU128" s="35"/>
      <c r="QAV128" s="167"/>
      <c r="QAW128" s="3"/>
      <c r="QBA128" s="14"/>
      <c r="QBD128" s="35"/>
      <c r="QBE128" s="167"/>
      <c r="QBF128" s="3"/>
      <c r="QBJ128" s="14"/>
      <c r="QBM128" s="35"/>
      <c r="QBN128" s="167"/>
      <c r="QBO128" s="3"/>
      <c r="QBS128" s="14"/>
      <c r="QBV128" s="35"/>
      <c r="QBW128" s="167"/>
      <c r="QBX128" s="3"/>
      <c r="QCB128" s="14"/>
      <c r="QCE128" s="35"/>
      <c r="QCF128" s="167"/>
      <c r="QCG128" s="3"/>
      <c r="QCK128" s="14"/>
      <c r="QCN128" s="35"/>
      <c r="QCO128" s="167"/>
      <c r="QCP128" s="3"/>
      <c r="QCT128" s="14"/>
      <c r="QCW128" s="35"/>
      <c r="QCX128" s="167"/>
      <c r="QCY128" s="3"/>
      <c r="QDC128" s="14"/>
      <c r="QDF128" s="35"/>
      <c r="QDG128" s="167"/>
      <c r="QDH128" s="3"/>
      <c r="QDL128" s="14"/>
      <c r="QDO128" s="35"/>
      <c r="QDP128" s="167"/>
      <c r="QDQ128" s="3"/>
      <c r="QDU128" s="14"/>
      <c r="QDX128" s="35"/>
      <c r="QDY128" s="167"/>
      <c r="QDZ128" s="3"/>
      <c r="QED128" s="14"/>
      <c r="QEG128" s="35"/>
      <c r="QEH128" s="167"/>
      <c r="QEI128" s="3"/>
      <c r="QEM128" s="14"/>
      <c r="QEP128" s="35"/>
      <c r="QEQ128" s="167"/>
      <c r="QER128" s="3"/>
      <c r="QEV128" s="14"/>
      <c r="QEY128" s="35"/>
      <c r="QEZ128" s="167"/>
      <c r="QFA128" s="3"/>
      <c r="QFE128" s="14"/>
      <c r="QFH128" s="35"/>
      <c r="QFI128" s="167"/>
      <c r="QFJ128" s="3"/>
      <c r="QFN128" s="14"/>
      <c r="QFQ128" s="35"/>
      <c r="QFR128" s="167"/>
      <c r="QFS128" s="3"/>
      <c r="QFW128" s="14"/>
      <c r="QFZ128" s="35"/>
      <c r="QGA128" s="167"/>
      <c r="QGB128" s="3"/>
      <c r="QGF128" s="14"/>
      <c r="QGI128" s="35"/>
      <c r="QGJ128" s="167"/>
      <c r="QGK128" s="3"/>
      <c r="QGO128" s="14"/>
      <c r="QGR128" s="35"/>
      <c r="QGS128" s="167"/>
      <c r="QGT128" s="3"/>
      <c r="QGX128" s="14"/>
      <c r="QHA128" s="35"/>
      <c r="QHB128" s="167"/>
      <c r="QHC128" s="3"/>
      <c r="QHG128" s="14"/>
      <c r="QHJ128" s="35"/>
      <c r="QHK128" s="167"/>
      <c r="QHL128" s="3"/>
      <c r="QHP128" s="14"/>
      <c r="QHS128" s="35"/>
      <c r="QHT128" s="167"/>
      <c r="QHU128" s="3"/>
      <c r="QHY128" s="14"/>
      <c r="QIB128" s="35"/>
      <c r="QIC128" s="167"/>
      <c r="QID128" s="3"/>
      <c r="QIH128" s="14"/>
      <c r="QIK128" s="35"/>
      <c r="QIL128" s="167"/>
      <c r="QIM128" s="3"/>
      <c r="QIQ128" s="14"/>
      <c r="QIT128" s="35"/>
      <c r="QIU128" s="167"/>
      <c r="QIV128" s="3"/>
      <c r="QIZ128" s="14"/>
      <c r="QJC128" s="35"/>
      <c r="QJD128" s="167"/>
      <c r="QJE128" s="3"/>
      <c r="QJI128" s="14"/>
      <c r="QJL128" s="35"/>
      <c r="QJM128" s="167"/>
      <c r="QJN128" s="3"/>
      <c r="QJR128" s="14"/>
      <c r="QJU128" s="35"/>
      <c r="QJV128" s="167"/>
      <c r="QJW128" s="3"/>
      <c r="QKA128" s="14"/>
      <c r="QKD128" s="35"/>
      <c r="QKE128" s="167"/>
      <c r="QKF128" s="3"/>
      <c r="QKJ128" s="14"/>
      <c r="QKM128" s="35"/>
      <c r="QKN128" s="167"/>
      <c r="QKO128" s="3"/>
      <c r="QKS128" s="14"/>
      <c r="QKV128" s="35"/>
      <c r="QKW128" s="167"/>
      <c r="QKX128" s="3"/>
      <c r="QLB128" s="14"/>
      <c r="QLE128" s="35"/>
      <c r="QLF128" s="167"/>
      <c r="QLG128" s="3"/>
      <c r="QLK128" s="14"/>
      <c r="QLN128" s="35"/>
      <c r="QLO128" s="167"/>
      <c r="QLP128" s="3"/>
      <c r="QLT128" s="14"/>
      <c r="QLW128" s="35"/>
      <c r="QLX128" s="167"/>
      <c r="QLY128" s="3"/>
      <c r="QMC128" s="14"/>
      <c r="QMF128" s="35"/>
      <c r="QMG128" s="167"/>
      <c r="QMH128" s="3"/>
      <c r="QML128" s="14"/>
      <c r="QMO128" s="35"/>
      <c r="QMP128" s="167"/>
      <c r="QMQ128" s="3"/>
      <c r="QMU128" s="14"/>
      <c r="QMX128" s="35"/>
      <c r="QMY128" s="167"/>
      <c r="QMZ128" s="3"/>
      <c r="QND128" s="14"/>
      <c r="QNG128" s="35"/>
      <c r="QNH128" s="167"/>
      <c r="QNI128" s="3"/>
      <c r="QNM128" s="14"/>
      <c r="QNP128" s="35"/>
      <c r="QNQ128" s="167"/>
      <c r="QNR128" s="3"/>
      <c r="QNV128" s="14"/>
      <c r="QNY128" s="35"/>
      <c r="QNZ128" s="167"/>
      <c r="QOA128" s="3"/>
      <c r="QOE128" s="14"/>
      <c r="QOH128" s="35"/>
      <c r="QOI128" s="167"/>
      <c r="QOJ128" s="3"/>
      <c r="QON128" s="14"/>
      <c r="QOQ128" s="35"/>
      <c r="QOR128" s="167"/>
      <c r="QOS128" s="3"/>
      <c r="QOW128" s="14"/>
      <c r="QOZ128" s="35"/>
      <c r="QPA128" s="167"/>
      <c r="QPB128" s="3"/>
      <c r="QPF128" s="14"/>
      <c r="QPI128" s="35"/>
      <c r="QPJ128" s="167"/>
      <c r="QPK128" s="3"/>
      <c r="QPO128" s="14"/>
      <c r="QPR128" s="35"/>
      <c r="QPS128" s="167"/>
      <c r="QPT128" s="3"/>
      <c r="QPX128" s="14"/>
      <c r="QQA128" s="35"/>
      <c r="QQB128" s="167"/>
      <c r="QQC128" s="3"/>
      <c r="QQG128" s="14"/>
      <c r="QQJ128" s="35"/>
      <c r="QQK128" s="167"/>
      <c r="QQL128" s="3"/>
      <c r="QQP128" s="14"/>
      <c r="QQS128" s="35"/>
      <c r="QQT128" s="167"/>
      <c r="QQU128" s="3"/>
      <c r="QQY128" s="14"/>
      <c r="QRB128" s="35"/>
      <c r="QRC128" s="167"/>
      <c r="QRD128" s="3"/>
      <c r="QRH128" s="14"/>
      <c r="QRK128" s="35"/>
      <c r="QRL128" s="167"/>
      <c r="QRM128" s="3"/>
      <c r="QRQ128" s="14"/>
      <c r="QRT128" s="35"/>
      <c r="QRU128" s="167"/>
      <c r="QRV128" s="3"/>
      <c r="QRZ128" s="14"/>
      <c r="QSC128" s="35"/>
      <c r="QSD128" s="167"/>
      <c r="QSE128" s="3"/>
      <c r="QSI128" s="14"/>
      <c r="QSL128" s="35"/>
      <c r="QSM128" s="167"/>
      <c r="QSN128" s="3"/>
      <c r="QSR128" s="14"/>
      <c r="QSU128" s="35"/>
      <c r="QSV128" s="167"/>
      <c r="QSW128" s="3"/>
      <c r="QTA128" s="14"/>
      <c r="QTD128" s="35"/>
      <c r="QTE128" s="167"/>
      <c r="QTF128" s="3"/>
      <c r="QTJ128" s="14"/>
      <c r="QTM128" s="35"/>
      <c r="QTN128" s="167"/>
      <c r="QTO128" s="3"/>
      <c r="QTS128" s="14"/>
      <c r="QTV128" s="35"/>
      <c r="QTW128" s="167"/>
      <c r="QTX128" s="3"/>
      <c r="QUB128" s="14"/>
      <c r="QUE128" s="35"/>
      <c r="QUF128" s="167"/>
      <c r="QUG128" s="3"/>
      <c r="QUK128" s="14"/>
      <c r="QUN128" s="35"/>
      <c r="QUO128" s="167"/>
      <c r="QUP128" s="3"/>
      <c r="QUT128" s="14"/>
      <c r="QUW128" s="35"/>
      <c r="QUX128" s="167"/>
      <c r="QUY128" s="3"/>
      <c r="QVC128" s="14"/>
      <c r="QVF128" s="35"/>
      <c r="QVG128" s="167"/>
      <c r="QVH128" s="3"/>
      <c r="QVL128" s="14"/>
      <c r="QVO128" s="35"/>
      <c r="QVP128" s="167"/>
      <c r="QVQ128" s="3"/>
      <c r="QVU128" s="14"/>
      <c r="QVX128" s="35"/>
      <c r="QVY128" s="167"/>
      <c r="QVZ128" s="3"/>
      <c r="QWD128" s="14"/>
      <c r="QWG128" s="35"/>
      <c r="QWH128" s="167"/>
      <c r="QWI128" s="3"/>
      <c r="QWM128" s="14"/>
      <c r="QWP128" s="35"/>
      <c r="QWQ128" s="167"/>
      <c r="QWR128" s="3"/>
      <c r="QWV128" s="14"/>
      <c r="QWY128" s="35"/>
      <c r="QWZ128" s="167"/>
      <c r="QXA128" s="3"/>
      <c r="QXE128" s="14"/>
      <c r="QXH128" s="35"/>
      <c r="QXI128" s="167"/>
      <c r="QXJ128" s="3"/>
      <c r="QXN128" s="14"/>
      <c r="QXQ128" s="35"/>
      <c r="QXR128" s="167"/>
      <c r="QXS128" s="3"/>
      <c r="QXW128" s="14"/>
      <c r="QXZ128" s="35"/>
      <c r="QYA128" s="167"/>
      <c r="QYB128" s="3"/>
      <c r="QYF128" s="14"/>
      <c r="QYI128" s="35"/>
      <c r="QYJ128" s="167"/>
      <c r="QYK128" s="3"/>
      <c r="QYO128" s="14"/>
      <c r="QYR128" s="35"/>
      <c r="QYS128" s="167"/>
      <c r="QYT128" s="3"/>
      <c r="QYX128" s="14"/>
      <c r="QZA128" s="35"/>
      <c r="QZB128" s="167"/>
      <c r="QZC128" s="3"/>
      <c r="QZG128" s="14"/>
      <c r="QZJ128" s="35"/>
      <c r="QZK128" s="167"/>
      <c r="QZL128" s="3"/>
      <c r="QZP128" s="14"/>
      <c r="QZS128" s="35"/>
      <c r="QZT128" s="167"/>
      <c r="QZU128" s="3"/>
      <c r="QZY128" s="14"/>
      <c r="RAB128" s="35"/>
      <c r="RAC128" s="167"/>
      <c r="RAD128" s="3"/>
      <c r="RAH128" s="14"/>
      <c r="RAK128" s="35"/>
      <c r="RAL128" s="167"/>
      <c r="RAM128" s="3"/>
      <c r="RAQ128" s="14"/>
      <c r="RAT128" s="35"/>
      <c r="RAU128" s="167"/>
      <c r="RAV128" s="3"/>
      <c r="RAZ128" s="14"/>
      <c r="RBC128" s="35"/>
      <c r="RBD128" s="167"/>
      <c r="RBE128" s="3"/>
      <c r="RBI128" s="14"/>
      <c r="RBL128" s="35"/>
      <c r="RBM128" s="167"/>
      <c r="RBN128" s="3"/>
      <c r="RBR128" s="14"/>
      <c r="RBU128" s="35"/>
      <c r="RBV128" s="167"/>
      <c r="RBW128" s="3"/>
      <c r="RCA128" s="14"/>
      <c r="RCD128" s="35"/>
      <c r="RCE128" s="167"/>
      <c r="RCF128" s="3"/>
      <c r="RCJ128" s="14"/>
      <c r="RCM128" s="35"/>
      <c r="RCN128" s="167"/>
      <c r="RCO128" s="3"/>
      <c r="RCS128" s="14"/>
      <c r="RCV128" s="35"/>
      <c r="RCW128" s="167"/>
      <c r="RCX128" s="3"/>
      <c r="RDB128" s="14"/>
      <c r="RDE128" s="35"/>
      <c r="RDF128" s="167"/>
      <c r="RDG128" s="3"/>
      <c r="RDK128" s="14"/>
      <c r="RDN128" s="35"/>
      <c r="RDO128" s="167"/>
      <c r="RDP128" s="3"/>
      <c r="RDT128" s="14"/>
      <c r="RDW128" s="35"/>
      <c r="RDX128" s="167"/>
      <c r="RDY128" s="3"/>
      <c r="REC128" s="14"/>
      <c r="REF128" s="35"/>
      <c r="REG128" s="167"/>
      <c r="REH128" s="3"/>
      <c r="REL128" s="14"/>
      <c r="REO128" s="35"/>
      <c r="REP128" s="167"/>
      <c r="REQ128" s="3"/>
      <c r="REU128" s="14"/>
      <c r="REX128" s="35"/>
      <c r="REY128" s="167"/>
      <c r="REZ128" s="3"/>
      <c r="RFD128" s="14"/>
      <c r="RFG128" s="35"/>
      <c r="RFH128" s="167"/>
      <c r="RFI128" s="3"/>
      <c r="RFM128" s="14"/>
      <c r="RFP128" s="35"/>
      <c r="RFQ128" s="167"/>
      <c r="RFR128" s="3"/>
      <c r="RFV128" s="14"/>
      <c r="RFY128" s="35"/>
      <c r="RFZ128" s="167"/>
      <c r="RGA128" s="3"/>
      <c r="RGE128" s="14"/>
      <c r="RGH128" s="35"/>
      <c r="RGI128" s="167"/>
      <c r="RGJ128" s="3"/>
      <c r="RGN128" s="14"/>
      <c r="RGQ128" s="35"/>
      <c r="RGR128" s="167"/>
      <c r="RGS128" s="3"/>
      <c r="RGW128" s="14"/>
      <c r="RGZ128" s="35"/>
      <c r="RHA128" s="167"/>
      <c r="RHB128" s="3"/>
      <c r="RHF128" s="14"/>
      <c r="RHI128" s="35"/>
      <c r="RHJ128" s="167"/>
      <c r="RHK128" s="3"/>
      <c r="RHO128" s="14"/>
      <c r="RHR128" s="35"/>
      <c r="RHS128" s="167"/>
      <c r="RHT128" s="3"/>
      <c r="RHX128" s="14"/>
      <c r="RIA128" s="35"/>
      <c r="RIB128" s="167"/>
      <c r="RIC128" s="3"/>
      <c r="RIG128" s="14"/>
      <c r="RIJ128" s="35"/>
      <c r="RIK128" s="167"/>
      <c r="RIL128" s="3"/>
      <c r="RIP128" s="14"/>
      <c r="RIS128" s="35"/>
      <c r="RIT128" s="167"/>
      <c r="RIU128" s="3"/>
      <c r="RIY128" s="14"/>
      <c r="RJB128" s="35"/>
      <c r="RJC128" s="167"/>
      <c r="RJD128" s="3"/>
      <c r="RJH128" s="14"/>
      <c r="RJK128" s="35"/>
      <c r="RJL128" s="167"/>
      <c r="RJM128" s="3"/>
      <c r="RJQ128" s="14"/>
      <c r="RJT128" s="35"/>
      <c r="RJU128" s="167"/>
      <c r="RJV128" s="3"/>
      <c r="RJZ128" s="14"/>
      <c r="RKC128" s="35"/>
      <c r="RKD128" s="167"/>
      <c r="RKE128" s="3"/>
      <c r="RKI128" s="14"/>
      <c r="RKL128" s="35"/>
      <c r="RKM128" s="167"/>
      <c r="RKN128" s="3"/>
      <c r="RKR128" s="14"/>
      <c r="RKU128" s="35"/>
      <c r="RKV128" s="167"/>
      <c r="RKW128" s="3"/>
      <c r="RLA128" s="14"/>
      <c r="RLD128" s="35"/>
      <c r="RLE128" s="167"/>
      <c r="RLF128" s="3"/>
      <c r="RLJ128" s="14"/>
      <c r="RLM128" s="35"/>
      <c r="RLN128" s="167"/>
      <c r="RLO128" s="3"/>
      <c r="RLS128" s="14"/>
      <c r="RLV128" s="35"/>
      <c r="RLW128" s="167"/>
      <c r="RLX128" s="3"/>
      <c r="RMB128" s="14"/>
      <c r="RME128" s="35"/>
      <c r="RMF128" s="167"/>
      <c r="RMG128" s="3"/>
      <c r="RMK128" s="14"/>
      <c r="RMN128" s="35"/>
      <c r="RMO128" s="167"/>
      <c r="RMP128" s="3"/>
      <c r="RMT128" s="14"/>
      <c r="RMW128" s="35"/>
      <c r="RMX128" s="167"/>
      <c r="RMY128" s="3"/>
      <c r="RNC128" s="14"/>
      <c r="RNF128" s="35"/>
      <c r="RNG128" s="167"/>
      <c r="RNH128" s="3"/>
      <c r="RNL128" s="14"/>
      <c r="RNO128" s="35"/>
      <c r="RNP128" s="167"/>
      <c r="RNQ128" s="3"/>
      <c r="RNU128" s="14"/>
      <c r="RNX128" s="35"/>
      <c r="RNY128" s="167"/>
      <c r="RNZ128" s="3"/>
      <c r="ROD128" s="14"/>
      <c r="ROG128" s="35"/>
      <c r="ROH128" s="167"/>
      <c r="ROI128" s="3"/>
      <c r="ROM128" s="14"/>
      <c r="ROP128" s="35"/>
      <c r="ROQ128" s="167"/>
      <c r="ROR128" s="3"/>
      <c r="ROV128" s="14"/>
      <c r="ROY128" s="35"/>
      <c r="ROZ128" s="167"/>
      <c r="RPA128" s="3"/>
      <c r="RPE128" s="14"/>
      <c r="RPH128" s="35"/>
      <c r="RPI128" s="167"/>
      <c r="RPJ128" s="3"/>
      <c r="RPN128" s="14"/>
      <c r="RPQ128" s="35"/>
      <c r="RPR128" s="167"/>
      <c r="RPS128" s="3"/>
      <c r="RPW128" s="14"/>
      <c r="RPZ128" s="35"/>
      <c r="RQA128" s="167"/>
      <c r="RQB128" s="3"/>
      <c r="RQF128" s="14"/>
      <c r="RQI128" s="35"/>
      <c r="RQJ128" s="167"/>
      <c r="RQK128" s="3"/>
      <c r="RQO128" s="14"/>
      <c r="RQR128" s="35"/>
      <c r="RQS128" s="167"/>
      <c r="RQT128" s="3"/>
      <c r="RQX128" s="14"/>
      <c r="RRA128" s="35"/>
      <c r="RRB128" s="167"/>
      <c r="RRC128" s="3"/>
      <c r="RRG128" s="14"/>
      <c r="RRJ128" s="35"/>
      <c r="RRK128" s="167"/>
      <c r="RRL128" s="3"/>
      <c r="RRP128" s="14"/>
      <c r="RRS128" s="35"/>
      <c r="RRT128" s="167"/>
      <c r="RRU128" s="3"/>
      <c r="RRY128" s="14"/>
      <c r="RSB128" s="35"/>
      <c r="RSC128" s="167"/>
      <c r="RSD128" s="3"/>
      <c r="RSH128" s="14"/>
      <c r="RSK128" s="35"/>
      <c r="RSL128" s="167"/>
      <c r="RSM128" s="3"/>
      <c r="RSQ128" s="14"/>
      <c r="RST128" s="35"/>
      <c r="RSU128" s="167"/>
      <c r="RSV128" s="3"/>
      <c r="RSZ128" s="14"/>
      <c r="RTC128" s="35"/>
      <c r="RTD128" s="167"/>
      <c r="RTE128" s="3"/>
      <c r="RTI128" s="14"/>
      <c r="RTL128" s="35"/>
      <c r="RTM128" s="167"/>
      <c r="RTN128" s="3"/>
      <c r="RTR128" s="14"/>
      <c r="RTU128" s="35"/>
      <c r="RTV128" s="167"/>
      <c r="RTW128" s="3"/>
      <c r="RUA128" s="14"/>
      <c r="RUD128" s="35"/>
      <c r="RUE128" s="167"/>
      <c r="RUF128" s="3"/>
      <c r="RUJ128" s="14"/>
      <c r="RUM128" s="35"/>
      <c r="RUN128" s="167"/>
      <c r="RUO128" s="3"/>
      <c r="RUS128" s="14"/>
      <c r="RUV128" s="35"/>
      <c r="RUW128" s="167"/>
      <c r="RUX128" s="3"/>
      <c r="RVB128" s="14"/>
      <c r="RVE128" s="35"/>
      <c r="RVF128" s="167"/>
      <c r="RVG128" s="3"/>
      <c r="RVK128" s="14"/>
      <c r="RVN128" s="35"/>
      <c r="RVO128" s="167"/>
      <c r="RVP128" s="3"/>
      <c r="RVT128" s="14"/>
      <c r="RVW128" s="35"/>
      <c r="RVX128" s="167"/>
      <c r="RVY128" s="3"/>
      <c r="RWC128" s="14"/>
      <c r="RWF128" s="35"/>
      <c r="RWG128" s="167"/>
      <c r="RWH128" s="3"/>
      <c r="RWL128" s="14"/>
      <c r="RWO128" s="35"/>
      <c r="RWP128" s="167"/>
      <c r="RWQ128" s="3"/>
      <c r="RWU128" s="14"/>
      <c r="RWX128" s="35"/>
      <c r="RWY128" s="167"/>
      <c r="RWZ128" s="3"/>
      <c r="RXD128" s="14"/>
      <c r="RXG128" s="35"/>
      <c r="RXH128" s="167"/>
      <c r="RXI128" s="3"/>
      <c r="RXM128" s="14"/>
      <c r="RXP128" s="35"/>
      <c r="RXQ128" s="167"/>
      <c r="RXR128" s="3"/>
      <c r="RXV128" s="14"/>
      <c r="RXY128" s="35"/>
      <c r="RXZ128" s="167"/>
      <c r="RYA128" s="3"/>
      <c r="RYE128" s="14"/>
      <c r="RYH128" s="35"/>
      <c r="RYI128" s="167"/>
      <c r="RYJ128" s="3"/>
      <c r="RYN128" s="14"/>
      <c r="RYQ128" s="35"/>
      <c r="RYR128" s="167"/>
      <c r="RYS128" s="3"/>
      <c r="RYW128" s="14"/>
      <c r="RYZ128" s="35"/>
      <c r="RZA128" s="167"/>
      <c r="RZB128" s="3"/>
      <c r="RZF128" s="14"/>
      <c r="RZI128" s="35"/>
      <c r="RZJ128" s="167"/>
      <c r="RZK128" s="3"/>
      <c r="RZO128" s="14"/>
      <c r="RZR128" s="35"/>
      <c r="RZS128" s="167"/>
      <c r="RZT128" s="3"/>
      <c r="RZX128" s="14"/>
      <c r="SAA128" s="35"/>
      <c r="SAB128" s="167"/>
      <c r="SAC128" s="3"/>
      <c r="SAG128" s="14"/>
      <c r="SAJ128" s="35"/>
      <c r="SAK128" s="167"/>
      <c r="SAL128" s="3"/>
      <c r="SAP128" s="14"/>
      <c r="SAS128" s="35"/>
      <c r="SAT128" s="167"/>
      <c r="SAU128" s="3"/>
      <c r="SAY128" s="14"/>
      <c r="SBB128" s="35"/>
      <c r="SBC128" s="167"/>
      <c r="SBD128" s="3"/>
      <c r="SBH128" s="14"/>
      <c r="SBK128" s="35"/>
      <c r="SBL128" s="167"/>
      <c r="SBM128" s="3"/>
      <c r="SBQ128" s="14"/>
      <c r="SBT128" s="35"/>
      <c r="SBU128" s="167"/>
      <c r="SBV128" s="3"/>
      <c r="SBZ128" s="14"/>
      <c r="SCC128" s="35"/>
      <c r="SCD128" s="167"/>
      <c r="SCE128" s="3"/>
      <c r="SCI128" s="14"/>
      <c r="SCL128" s="35"/>
      <c r="SCM128" s="167"/>
      <c r="SCN128" s="3"/>
      <c r="SCR128" s="14"/>
      <c r="SCU128" s="35"/>
      <c r="SCV128" s="167"/>
      <c r="SCW128" s="3"/>
      <c r="SDA128" s="14"/>
      <c r="SDD128" s="35"/>
      <c r="SDE128" s="167"/>
      <c r="SDF128" s="3"/>
      <c r="SDJ128" s="14"/>
      <c r="SDM128" s="35"/>
      <c r="SDN128" s="167"/>
      <c r="SDO128" s="3"/>
      <c r="SDS128" s="14"/>
      <c r="SDV128" s="35"/>
      <c r="SDW128" s="167"/>
      <c r="SDX128" s="3"/>
      <c r="SEB128" s="14"/>
      <c r="SEE128" s="35"/>
      <c r="SEF128" s="167"/>
      <c r="SEG128" s="3"/>
      <c r="SEK128" s="14"/>
      <c r="SEN128" s="35"/>
      <c r="SEO128" s="167"/>
      <c r="SEP128" s="3"/>
      <c r="SET128" s="14"/>
      <c r="SEW128" s="35"/>
      <c r="SEX128" s="167"/>
      <c r="SEY128" s="3"/>
      <c r="SFC128" s="14"/>
      <c r="SFF128" s="35"/>
      <c r="SFG128" s="167"/>
      <c r="SFH128" s="3"/>
      <c r="SFL128" s="14"/>
      <c r="SFO128" s="35"/>
      <c r="SFP128" s="167"/>
      <c r="SFQ128" s="3"/>
      <c r="SFU128" s="14"/>
      <c r="SFX128" s="35"/>
      <c r="SFY128" s="167"/>
      <c r="SFZ128" s="3"/>
      <c r="SGD128" s="14"/>
      <c r="SGG128" s="35"/>
      <c r="SGH128" s="167"/>
      <c r="SGI128" s="3"/>
      <c r="SGM128" s="14"/>
      <c r="SGP128" s="35"/>
      <c r="SGQ128" s="167"/>
      <c r="SGR128" s="3"/>
      <c r="SGV128" s="14"/>
      <c r="SGY128" s="35"/>
      <c r="SGZ128" s="167"/>
      <c r="SHA128" s="3"/>
      <c r="SHE128" s="14"/>
      <c r="SHH128" s="35"/>
      <c r="SHI128" s="167"/>
      <c r="SHJ128" s="3"/>
      <c r="SHN128" s="14"/>
      <c r="SHQ128" s="35"/>
      <c r="SHR128" s="167"/>
      <c r="SHS128" s="3"/>
      <c r="SHW128" s="14"/>
      <c r="SHZ128" s="35"/>
      <c r="SIA128" s="167"/>
      <c r="SIB128" s="3"/>
      <c r="SIF128" s="14"/>
      <c r="SII128" s="35"/>
      <c r="SIJ128" s="167"/>
      <c r="SIK128" s="3"/>
      <c r="SIO128" s="14"/>
      <c r="SIR128" s="35"/>
      <c r="SIS128" s="167"/>
      <c r="SIT128" s="3"/>
      <c r="SIX128" s="14"/>
      <c r="SJA128" s="35"/>
      <c r="SJB128" s="167"/>
      <c r="SJC128" s="3"/>
      <c r="SJG128" s="14"/>
      <c r="SJJ128" s="35"/>
      <c r="SJK128" s="167"/>
      <c r="SJL128" s="3"/>
      <c r="SJP128" s="14"/>
      <c r="SJS128" s="35"/>
      <c r="SJT128" s="167"/>
      <c r="SJU128" s="3"/>
      <c r="SJY128" s="14"/>
      <c r="SKB128" s="35"/>
      <c r="SKC128" s="167"/>
      <c r="SKD128" s="3"/>
      <c r="SKH128" s="14"/>
      <c r="SKK128" s="35"/>
      <c r="SKL128" s="167"/>
      <c r="SKM128" s="3"/>
      <c r="SKQ128" s="14"/>
      <c r="SKT128" s="35"/>
      <c r="SKU128" s="167"/>
      <c r="SKV128" s="3"/>
      <c r="SKZ128" s="14"/>
      <c r="SLC128" s="35"/>
      <c r="SLD128" s="167"/>
      <c r="SLE128" s="3"/>
      <c r="SLI128" s="14"/>
      <c r="SLL128" s="35"/>
      <c r="SLM128" s="167"/>
      <c r="SLN128" s="3"/>
      <c r="SLR128" s="14"/>
      <c r="SLU128" s="35"/>
      <c r="SLV128" s="167"/>
      <c r="SLW128" s="3"/>
      <c r="SMA128" s="14"/>
      <c r="SMD128" s="35"/>
      <c r="SME128" s="167"/>
      <c r="SMF128" s="3"/>
      <c r="SMJ128" s="14"/>
      <c r="SMM128" s="35"/>
      <c r="SMN128" s="167"/>
      <c r="SMO128" s="3"/>
      <c r="SMS128" s="14"/>
      <c r="SMV128" s="35"/>
      <c r="SMW128" s="167"/>
      <c r="SMX128" s="3"/>
      <c r="SNB128" s="14"/>
      <c r="SNE128" s="35"/>
      <c r="SNF128" s="167"/>
      <c r="SNG128" s="3"/>
      <c r="SNK128" s="14"/>
      <c r="SNN128" s="35"/>
      <c r="SNO128" s="167"/>
      <c r="SNP128" s="3"/>
      <c r="SNT128" s="14"/>
      <c r="SNW128" s="35"/>
      <c r="SNX128" s="167"/>
      <c r="SNY128" s="3"/>
      <c r="SOC128" s="14"/>
      <c r="SOF128" s="35"/>
      <c r="SOG128" s="167"/>
      <c r="SOH128" s="3"/>
      <c r="SOL128" s="14"/>
      <c r="SOO128" s="35"/>
      <c r="SOP128" s="167"/>
      <c r="SOQ128" s="3"/>
      <c r="SOU128" s="14"/>
      <c r="SOX128" s="35"/>
      <c r="SOY128" s="167"/>
      <c r="SOZ128" s="3"/>
      <c r="SPD128" s="14"/>
      <c r="SPG128" s="35"/>
      <c r="SPH128" s="167"/>
      <c r="SPI128" s="3"/>
      <c r="SPM128" s="14"/>
      <c r="SPP128" s="35"/>
      <c r="SPQ128" s="167"/>
      <c r="SPR128" s="3"/>
      <c r="SPV128" s="14"/>
      <c r="SPY128" s="35"/>
      <c r="SPZ128" s="167"/>
      <c r="SQA128" s="3"/>
      <c r="SQE128" s="14"/>
      <c r="SQH128" s="35"/>
      <c r="SQI128" s="167"/>
      <c r="SQJ128" s="3"/>
      <c r="SQN128" s="14"/>
      <c r="SQQ128" s="35"/>
      <c r="SQR128" s="167"/>
      <c r="SQS128" s="3"/>
      <c r="SQW128" s="14"/>
      <c r="SQZ128" s="35"/>
      <c r="SRA128" s="167"/>
      <c r="SRB128" s="3"/>
      <c r="SRF128" s="14"/>
      <c r="SRI128" s="35"/>
      <c r="SRJ128" s="167"/>
      <c r="SRK128" s="3"/>
      <c r="SRO128" s="14"/>
      <c r="SRR128" s="35"/>
      <c r="SRS128" s="167"/>
      <c r="SRT128" s="3"/>
      <c r="SRX128" s="14"/>
      <c r="SSA128" s="35"/>
      <c r="SSB128" s="167"/>
      <c r="SSC128" s="3"/>
      <c r="SSG128" s="14"/>
      <c r="SSJ128" s="35"/>
      <c r="SSK128" s="167"/>
      <c r="SSL128" s="3"/>
      <c r="SSP128" s="14"/>
      <c r="SSS128" s="35"/>
      <c r="SST128" s="167"/>
      <c r="SSU128" s="3"/>
      <c r="SSY128" s="14"/>
      <c r="STB128" s="35"/>
      <c r="STC128" s="167"/>
      <c r="STD128" s="3"/>
      <c r="STH128" s="14"/>
      <c r="STK128" s="35"/>
      <c r="STL128" s="167"/>
      <c r="STM128" s="3"/>
      <c r="STQ128" s="14"/>
      <c r="STT128" s="35"/>
      <c r="STU128" s="167"/>
      <c r="STV128" s="3"/>
      <c r="STZ128" s="14"/>
      <c r="SUC128" s="35"/>
      <c r="SUD128" s="167"/>
      <c r="SUE128" s="3"/>
      <c r="SUI128" s="14"/>
      <c r="SUL128" s="35"/>
      <c r="SUM128" s="167"/>
      <c r="SUN128" s="3"/>
      <c r="SUR128" s="14"/>
      <c r="SUU128" s="35"/>
      <c r="SUV128" s="167"/>
      <c r="SUW128" s="3"/>
      <c r="SVA128" s="14"/>
      <c r="SVD128" s="35"/>
      <c r="SVE128" s="167"/>
      <c r="SVF128" s="3"/>
      <c r="SVJ128" s="14"/>
      <c r="SVM128" s="35"/>
      <c r="SVN128" s="167"/>
      <c r="SVO128" s="3"/>
      <c r="SVS128" s="14"/>
      <c r="SVV128" s="35"/>
      <c r="SVW128" s="167"/>
      <c r="SVX128" s="3"/>
      <c r="SWB128" s="14"/>
      <c r="SWE128" s="35"/>
      <c r="SWF128" s="167"/>
      <c r="SWG128" s="3"/>
      <c r="SWK128" s="14"/>
      <c r="SWN128" s="35"/>
      <c r="SWO128" s="167"/>
      <c r="SWP128" s="3"/>
      <c r="SWT128" s="14"/>
      <c r="SWW128" s="35"/>
      <c r="SWX128" s="167"/>
      <c r="SWY128" s="3"/>
      <c r="SXC128" s="14"/>
      <c r="SXF128" s="35"/>
      <c r="SXG128" s="167"/>
      <c r="SXH128" s="3"/>
      <c r="SXL128" s="14"/>
      <c r="SXO128" s="35"/>
      <c r="SXP128" s="167"/>
      <c r="SXQ128" s="3"/>
      <c r="SXU128" s="14"/>
      <c r="SXX128" s="35"/>
      <c r="SXY128" s="167"/>
      <c r="SXZ128" s="3"/>
      <c r="SYD128" s="14"/>
      <c r="SYG128" s="35"/>
      <c r="SYH128" s="167"/>
      <c r="SYI128" s="3"/>
      <c r="SYM128" s="14"/>
      <c r="SYP128" s="35"/>
      <c r="SYQ128" s="167"/>
      <c r="SYR128" s="3"/>
      <c r="SYV128" s="14"/>
      <c r="SYY128" s="35"/>
      <c r="SYZ128" s="167"/>
      <c r="SZA128" s="3"/>
      <c r="SZE128" s="14"/>
      <c r="SZH128" s="35"/>
      <c r="SZI128" s="167"/>
      <c r="SZJ128" s="3"/>
      <c r="SZN128" s="14"/>
      <c r="SZQ128" s="35"/>
      <c r="SZR128" s="167"/>
      <c r="SZS128" s="3"/>
      <c r="SZW128" s="14"/>
      <c r="SZZ128" s="35"/>
      <c r="TAA128" s="167"/>
      <c r="TAB128" s="3"/>
      <c r="TAF128" s="14"/>
      <c r="TAI128" s="35"/>
      <c r="TAJ128" s="167"/>
      <c r="TAK128" s="3"/>
      <c r="TAO128" s="14"/>
      <c r="TAR128" s="35"/>
      <c r="TAS128" s="167"/>
      <c r="TAT128" s="3"/>
      <c r="TAX128" s="14"/>
      <c r="TBA128" s="35"/>
      <c r="TBB128" s="167"/>
      <c r="TBC128" s="3"/>
      <c r="TBG128" s="14"/>
      <c r="TBJ128" s="35"/>
      <c r="TBK128" s="167"/>
      <c r="TBL128" s="3"/>
      <c r="TBP128" s="14"/>
      <c r="TBS128" s="35"/>
      <c r="TBT128" s="167"/>
      <c r="TBU128" s="3"/>
      <c r="TBY128" s="14"/>
      <c r="TCB128" s="35"/>
      <c r="TCC128" s="167"/>
      <c r="TCD128" s="3"/>
      <c r="TCH128" s="14"/>
      <c r="TCK128" s="35"/>
      <c r="TCL128" s="167"/>
      <c r="TCM128" s="3"/>
      <c r="TCQ128" s="14"/>
      <c r="TCT128" s="35"/>
      <c r="TCU128" s="167"/>
      <c r="TCV128" s="3"/>
      <c r="TCZ128" s="14"/>
      <c r="TDC128" s="35"/>
      <c r="TDD128" s="167"/>
      <c r="TDE128" s="3"/>
      <c r="TDI128" s="14"/>
      <c r="TDL128" s="35"/>
      <c r="TDM128" s="167"/>
      <c r="TDN128" s="3"/>
      <c r="TDR128" s="14"/>
      <c r="TDU128" s="35"/>
      <c r="TDV128" s="167"/>
      <c r="TDW128" s="3"/>
      <c r="TEA128" s="14"/>
      <c r="TED128" s="35"/>
      <c r="TEE128" s="167"/>
      <c r="TEF128" s="3"/>
      <c r="TEJ128" s="14"/>
      <c r="TEM128" s="35"/>
      <c r="TEN128" s="167"/>
      <c r="TEO128" s="3"/>
      <c r="TES128" s="14"/>
      <c r="TEV128" s="35"/>
      <c r="TEW128" s="167"/>
      <c r="TEX128" s="3"/>
      <c r="TFB128" s="14"/>
      <c r="TFE128" s="35"/>
      <c r="TFF128" s="167"/>
      <c r="TFG128" s="3"/>
      <c r="TFK128" s="14"/>
      <c r="TFN128" s="35"/>
      <c r="TFO128" s="167"/>
      <c r="TFP128" s="3"/>
      <c r="TFT128" s="14"/>
      <c r="TFW128" s="35"/>
      <c r="TFX128" s="167"/>
      <c r="TFY128" s="3"/>
      <c r="TGC128" s="14"/>
      <c r="TGF128" s="35"/>
      <c r="TGG128" s="167"/>
      <c r="TGH128" s="3"/>
      <c r="TGL128" s="14"/>
      <c r="TGO128" s="35"/>
      <c r="TGP128" s="167"/>
      <c r="TGQ128" s="3"/>
      <c r="TGU128" s="14"/>
      <c r="TGX128" s="35"/>
      <c r="TGY128" s="167"/>
      <c r="TGZ128" s="3"/>
      <c r="THD128" s="14"/>
      <c r="THG128" s="35"/>
      <c r="THH128" s="167"/>
      <c r="THI128" s="3"/>
      <c r="THM128" s="14"/>
      <c r="THP128" s="35"/>
      <c r="THQ128" s="167"/>
      <c r="THR128" s="3"/>
      <c r="THV128" s="14"/>
      <c r="THY128" s="35"/>
      <c r="THZ128" s="167"/>
      <c r="TIA128" s="3"/>
      <c r="TIE128" s="14"/>
      <c r="TIH128" s="35"/>
      <c r="TII128" s="167"/>
      <c r="TIJ128" s="3"/>
      <c r="TIN128" s="14"/>
      <c r="TIQ128" s="35"/>
      <c r="TIR128" s="167"/>
      <c r="TIS128" s="3"/>
      <c r="TIW128" s="14"/>
      <c r="TIZ128" s="35"/>
      <c r="TJA128" s="167"/>
      <c r="TJB128" s="3"/>
      <c r="TJF128" s="14"/>
      <c r="TJI128" s="35"/>
      <c r="TJJ128" s="167"/>
      <c r="TJK128" s="3"/>
      <c r="TJO128" s="14"/>
      <c r="TJR128" s="35"/>
      <c r="TJS128" s="167"/>
      <c r="TJT128" s="3"/>
      <c r="TJX128" s="14"/>
      <c r="TKA128" s="35"/>
      <c r="TKB128" s="167"/>
      <c r="TKC128" s="3"/>
      <c r="TKG128" s="14"/>
      <c r="TKJ128" s="35"/>
      <c r="TKK128" s="167"/>
      <c r="TKL128" s="3"/>
      <c r="TKP128" s="14"/>
      <c r="TKS128" s="35"/>
      <c r="TKT128" s="167"/>
      <c r="TKU128" s="3"/>
      <c r="TKY128" s="14"/>
      <c r="TLB128" s="35"/>
      <c r="TLC128" s="167"/>
      <c r="TLD128" s="3"/>
      <c r="TLH128" s="14"/>
      <c r="TLK128" s="35"/>
      <c r="TLL128" s="167"/>
      <c r="TLM128" s="3"/>
      <c r="TLQ128" s="14"/>
      <c r="TLT128" s="35"/>
      <c r="TLU128" s="167"/>
      <c r="TLV128" s="3"/>
      <c r="TLZ128" s="14"/>
      <c r="TMC128" s="35"/>
      <c r="TMD128" s="167"/>
      <c r="TME128" s="3"/>
      <c r="TMI128" s="14"/>
      <c r="TML128" s="35"/>
      <c r="TMM128" s="167"/>
      <c r="TMN128" s="3"/>
      <c r="TMR128" s="14"/>
      <c r="TMU128" s="35"/>
      <c r="TMV128" s="167"/>
      <c r="TMW128" s="3"/>
      <c r="TNA128" s="14"/>
      <c r="TND128" s="35"/>
      <c r="TNE128" s="167"/>
      <c r="TNF128" s="3"/>
      <c r="TNJ128" s="14"/>
      <c r="TNM128" s="35"/>
      <c r="TNN128" s="167"/>
      <c r="TNO128" s="3"/>
      <c r="TNS128" s="14"/>
      <c r="TNV128" s="35"/>
      <c r="TNW128" s="167"/>
      <c r="TNX128" s="3"/>
      <c r="TOB128" s="14"/>
      <c r="TOE128" s="35"/>
      <c r="TOF128" s="167"/>
      <c r="TOG128" s="3"/>
      <c r="TOK128" s="14"/>
      <c r="TON128" s="35"/>
      <c r="TOO128" s="167"/>
      <c r="TOP128" s="3"/>
      <c r="TOT128" s="14"/>
      <c r="TOW128" s="35"/>
      <c r="TOX128" s="167"/>
      <c r="TOY128" s="3"/>
      <c r="TPC128" s="14"/>
      <c r="TPF128" s="35"/>
      <c r="TPG128" s="167"/>
      <c r="TPH128" s="3"/>
      <c r="TPL128" s="14"/>
      <c r="TPO128" s="35"/>
      <c r="TPP128" s="167"/>
      <c r="TPQ128" s="3"/>
      <c r="TPU128" s="14"/>
      <c r="TPX128" s="35"/>
      <c r="TPY128" s="167"/>
      <c r="TPZ128" s="3"/>
      <c r="TQD128" s="14"/>
      <c r="TQG128" s="35"/>
      <c r="TQH128" s="167"/>
      <c r="TQI128" s="3"/>
      <c r="TQM128" s="14"/>
      <c r="TQP128" s="35"/>
      <c r="TQQ128" s="167"/>
      <c r="TQR128" s="3"/>
      <c r="TQV128" s="14"/>
      <c r="TQY128" s="35"/>
      <c r="TQZ128" s="167"/>
      <c r="TRA128" s="3"/>
      <c r="TRE128" s="14"/>
      <c r="TRH128" s="35"/>
      <c r="TRI128" s="167"/>
      <c r="TRJ128" s="3"/>
      <c r="TRN128" s="14"/>
      <c r="TRQ128" s="35"/>
      <c r="TRR128" s="167"/>
      <c r="TRS128" s="3"/>
      <c r="TRW128" s="14"/>
      <c r="TRZ128" s="35"/>
      <c r="TSA128" s="167"/>
      <c r="TSB128" s="3"/>
      <c r="TSF128" s="14"/>
      <c r="TSI128" s="35"/>
      <c r="TSJ128" s="167"/>
      <c r="TSK128" s="3"/>
      <c r="TSO128" s="14"/>
      <c r="TSR128" s="35"/>
      <c r="TSS128" s="167"/>
      <c r="TST128" s="3"/>
      <c r="TSX128" s="14"/>
      <c r="TTA128" s="35"/>
      <c r="TTB128" s="167"/>
      <c r="TTC128" s="3"/>
      <c r="TTG128" s="14"/>
      <c r="TTJ128" s="35"/>
      <c r="TTK128" s="167"/>
      <c r="TTL128" s="3"/>
      <c r="TTP128" s="14"/>
      <c r="TTS128" s="35"/>
      <c r="TTT128" s="167"/>
      <c r="TTU128" s="3"/>
      <c r="TTY128" s="14"/>
      <c r="TUB128" s="35"/>
      <c r="TUC128" s="167"/>
      <c r="TUD128" s="3"/>
      <c r="TUH128" s="14"/>
      <c r="TUK128" s="35"/>
      <c r="TUL128" s="167"/>
      <c r="TUM128" s="3"/>
      <c r="TUQ128" s="14"/>
      <c r="TUT128" s="35"/>
      <c r="TUU128" s="167"/>
      <c r="TUV128" s="3"/>
      <c r="TUZ128" s="14"/>
      <c r="TVC128" s="35"/>
      <c r="TVD128" s="167"/>
      <c r="TVE128" s="3"/>
      <c r="TVI128" s="14"/>
      <c r="TVL128" s="35"/>
      <c r="TVM128" s="167"/>
      <c r="TVN128" s="3"/>
      <c r="TVR128" s="14"/>
      <c r="TVU128" s="35"/>
      <c r="TVV128" s="167"/>
      <c r="TVW128" s="3"/>
      <c r="TWA128" s="14"/>
      <c r="TWD128" s="35"/>
      <c r="TWE128" s="167"/>
      <c r="TWF128" s="3"/>
      <c r="TWJ128" s="14"/>
      <c r="TWM128" s="35"/>
      <c r="TWN128" s="167"/>
      <c r="TWO128" s="3"/>
      <c r="TWS128" s="14"/>
      <c r="TWV128" s="35"/>
      <c r="TWW128" s="167"/>
      <c r="TWX128" s="3"/>
      <c r="TXB128" s="14"/>
      <c r="TXE128" s="35"/>
      <c r="TXF128" s="167"/>
      <c r="TXG128" s="3"/>
      <c r="TXK128" s="14"/>
      <c r="TXN128" s="35"/>
      <c r="TXO128" s="167"/>
      <c r="TXP128" s="3"/>
      <c r="TXT128" s="14"/>
      <c r="TXW128" s="35"/>
      <c r="TXX128" s="167"/>
      <c r="TXY128" s="3"/>
      <c r="TYC128" s="14"/>
      <c r="TYF128" s="35"/>
      <c r="TYG128" s="167"/>
      <c r="TYH128" s="3"/>
      <c r="TYL128" s="14"/>
      <c r="TYO128" s="35"/>
      <c r="TYP128" s="167"/>
      <c r="TYQ128" s="3"/>
      <c r="TYU128" s="14"/>
      <c r="TYX128" s="35"/>
      <c r="TYY128" s="167"/>
      <c r="TYZ128" s="3"/>
      <c r="TZD128" s="14"/>
      <c r="TZG128" s="35"/>
      <c r="TZH128" s="167"/>
      <c r="TZI128" s="3"/>
      <c r="TZM128" s="14"/>
      <c r="TZP128" s="35"/>
      <c r="TZQ128" s="167"/>
      <c r="TZR128" s="3"/>
      <c r="TZV128" s="14"/>
      <c r="TZY128" s="35"/>
      <c r="TZZ128" s="167"/>
      <c r="UAA128" s="3"/>
      <c r="UAE128" s="14"/>
      <c r="UAH128" s="35"/>
      <c r="UAI128" s="167"/>
      <c r="UAJ128" s="3"/>
      <c r="UAN128" s="14"/>
      <c r="UAQ128" s="35"/>
      <c r="UAR128" s="167"/>
      <c r="UAS128" s="3"/>
      <c r="UAW128" s="14"/>
      <c r="UAZ128" s="35"/>
      <c r="UBA128" s="167"/>
      <c r="UBB128" s="3"/>
      <c r="UBF128" s="14"/>
      <c r="UBI128" s="35"/>
      <c r="UBJ128" s="167"/>
      <c r="UBK128" s="3"/>
      <c r="UBO128" s="14"/>
      <c r="UBR128" s="35"/>
      <c r="UBS128" s="167"/>
      <c r="UBT128" s="3"/>
      <c r="UBX128" s="14"/>
      <c r="UCA128" s="35"/>
      <c r="UCB128" s="167"/>
      <c r="UCC128" s="3"/>
      <c r="UCG128" s="14"/>
      <c r="UCJ128" s="35"/>
      <c r="UCK128" s="167"/>
      <c r="UCL128" s="3"/>
      <c r="UCP128" s="14"/>
      <c r="UCS128" s="35"/>
      <c r="UCT128" s="167"/>
      <c r="UCU128" s="3"/>
      <c r="UCY128" s="14"/>
      <c r="UDB128" s="35"/>
      <c r="UDC128" s="167"/>
      <c r="UDD128" s="3"/>
      <c r="UDH128" s="14"/>
      <c r="UDK128" s="35"/>
      <c r="UDL128" s="167"/>
      <c r="UDM128" s="3"/>
      <c r="UDQ128" s="14"/>
      <c r="UDT128" s="35"/>
      <c r="UDU128" s="167"/>
      <c r="UDV128" s="3"/>
      <c r="UDZ128" s="14"/>
      <c r="UEC128" s="35"/>
      <c r="UED128" s="167"/>
      <c r="UEE128" s="3"/>
      <c r="UEI128" s="14"/>
      <c r="UEL128" s="35"/>
      <c r="UEM128" s="167"/>
      <c r="UEN128" s="3"/>
      <c r="UER128" s="14"/>
      <c r="UEU128" s="35"/>
      <c r="UEV128" s="167"/>
      <c r="UEW128" s="3"/>
      <c r="UFA128" s="14"/>
      <c r="UFD128" s="35"/>
      <c r="UFE128" s="167"/>
      <c r="UFF128" s="3"/>
      <c r="UFJ128" s="14"/>
      <c r="UFM128" s="35"/>
      <c r="UFN128" s="167"/>
      <c r="UFO128" s="3"/>
      <c r="UFS128" s="14"/>
      <c r="UFV128" s="35"/>
      <c r="UFW128" s="167"/>
      <c r="UFX128" s="3"/>
      <c r="UGB128" s="14"/>
      <c r="UGE128" s="35"/>
      <c r="UGF128" s="167"/>
      <c r="UGG128" s="3"/>
      <c r="UGK128" s="14"/>
      <c r="UGN128" s="35"/>
      <c r="UGO128" s="167"/>
      <c r="UGP128" s="3"/>
      <c r="UGT128" s="14"/>
      <c r="UGW128" s="35"/>
      <c r="UGX128" s="167"/>
      <c r="UGY128" s="3"/>
      <c r="UHC128" s="14"/>
      <c r="UHF128" s="35"/>
      <c r="UHG128" s="167"/>
      <c r="UHH128" s="3"/>
      <c r="UHL128" s="14"/>
      <c r="UHO128" s="35"/>
      <c r="UHP128" s="167"/>
      <c r="UHQ128" s="3"/>
      <c r="UHU128" s="14"/>
      <c r="UHX128" s="35"/>
      <c r="UHY128" s="167"/>
      <c r="UHZ128" s="3"/>
      <c r="UID128" s="14"/>
      <c r="UIG128" s="35"/>
      <c r="UIH128" s="167"/>
      <c r="UII128" s="3"/>
      <c r="UIM128" s="14"/>
      <c r="UIP128" s="35"/>
      <c r="UIQ128" s="167"/>
      <c r="UIR128" s="3"/>
      <c r="UIV128" s="14"/>
      <c r="UIY128" s="35"/>
      <c r="UIZ128" s="167"/>
      <c r="UJA128" s="3"/>
      <c r="UJE128" s="14"/>
      <c r="UJH128" s="35"/>
      <c r="UJI128" s="167"/>
      <c r="UJJ128" s="3"/>
      <c r="UJN128" s="14"/>
      <c r="UJQ128" s="35"/>
      <c r="UJR128" s="167"/>
      <c r="UJS128" s="3"/>
      <c r="UJW128" s="14"/>
      <c r="UJZ128" s="35"/>
      <c r="UKA128" s="167"/>
      <c r="UKB128" s="3"/>
      <c r="UKF128" s="14"/>
      <c r="UKI128" s="35"/>
      <c r="UKJ128" s="167"/>
      <c r="UKK128" s="3"/>
      <c r="UKO128" s="14"/>
      <c r="UKR128" s="35"/>
      <c r="UKS128" s="167"/>
      <c r="UKT128" s="3"/>
      <c r="UKX128" s="14"/>
      <c r="ULA128" s="35"/>
      <c r="ULB128" s="167"/>
      <c r="ULC128" s="3"/>
      <c r="ULG128" s="14"/>
      <c r="ULJ128" s="35"/>
      <c r="ULK128" s="167"/>
      <c r="ULL128" s="3"/>
      <c r="ULP128" s="14"/>
      <c r="ULS128" s="35"/>
      <c r="ULT128" s="167"/>
      <c r="ULU128" s="3"/>
      <c r="ULY128" s="14"/>
      <c r="UMB128" s="35"/>
      <c r="UMC128" s="167"/>
      <c r="UMD128" s="3"/>
      <c r="UMH128" s="14"/>
      <c r="UMK128" s="35"/>
      <c r="UML128" s="167"/>
      <c r="UMM128" s="3"/>
      <c r="UMQ128" s="14"/>
      <c r="UMT128" s="35"/>
      <c r="UMU128" s="167"/>
      <c r="UMV128" s="3"/>
      <c r="UMZ128" s="14"/>
      <c r="UNC128" s="35"/>
      <c r="UND128" s="167"/>
      <c r="UNE128" s="3"/>
      <c r="UNI128" s="14"/>
      <c r="UNL128" s="35"/>
      <c r="UNM128" s="167"/>
      <c r="UNN128" s="3"/>
      <c r="UNR128" s="14"/>
      <c r="UNU128" s="35"/>
      <c r="UNV128" s="167"/>
      <c r="UNW128" s="3"/>
      <c r="UOA128" s="14"/>
      <c r="UOD128" s="35"/>
      <c r="UOE128" s="167"/>
      <c r="UOF128" s="3"/>
      <c r="UOJ128" s="14"/>
      <c r="UOM128" s="35"/>
      <c r="UON128" s="167"/>
      <c r="UOO128" s="3"/>
      <c r="UOS128" s="14"/>
      <c r="UOV128" s="35"/>
      <c r="UOW128" s="167"/>
      <c r="UOX128" s="3"/>
      <c r="UPB128" s="14"/>
      <c r="UPE128" s="35"/>
      <c r="UPF128" s="167"/>
      <c r="UPG128" s="3"/>
      <c r="UPK128" s="14"/>
      <c r="UPN128" s="35"/>
      <c r="UPO128" s="167"/>
      <c r="UPP128" s="3"/>
      <c r="UPT128" s="14"/>
      <c r="UPW128" s="35"/>
      <c r="UPX128" s="167"/>
      <c r="UPY128" s="3"/>
      <c r="UQC128" s="14"/>
      <c r="UQF128" s="35"/>
      <c r="UQG128" s="167"/>
      <c r="UQH128" s="3"/>
      <c r="UQL128" s="14"/>
      <c r="UQO128" s="35"/>
      <c r="UQP128" s="167"/>
      <c r="UQQ128" s="3"/>
      <c r="UQU128" s="14"/>
      <c r="UQX128" s="35"/>
      <c r="UQY128" s="167"/>
      <c r="UQZ128" s="3"/>
      <c r="URD128" s="14"/>
      <c r="URG128" s="35"/>
      <c r="URH128" s="167"/>
      <c r="URI128" s="3"/>
      <c r="URM128" s="14"/>
      <c r="URP128" s="35"/>
      <c r="URQ128" s="167"/>
      <c r="URR128" s="3"/>
      <c r="URV128" s="14"/>
      <c r="URY128" s="35"/>
      <c r="URZ128" s="167"/>
      <c r="USA128" s="3"/>
      <c r="USE128" s="14"/>
      <c r="USH128" s="35"/>
      <c r="USI128" s="167"/>
      <c r="USJ128" s="3"/>
      <c r="USN128" s="14"/>
      <c r="USQ128" s="35"/>
      <c r="USR128" s="167"/>
      <c r="USS128" s="3"/>
      <c r="USW128" s="14"/>
      <c r="USZ128" s="35"/>
      <c r="UTA128" s="167"/>
      <c r="UTB128" s="3"/>
      <c r="UTF128" s="14"/>
      <c r="UTI128" s="35"/>
      <c r="UTJ128" s="167"/>
      <c r="UTK128" s="3"/>
      <c r="UTO128" s="14"/>
      <c r="UTR128" s="35"/>
      <c r="UTS128" s="167"/>
      <c r="UTT128" s="3"/>
      <c r="UTX128" s="14"/>
      <c r="UUA128" s="35"/>
      <c r="UUB128" s="167"/>
      <c r="UUC128" s="3"/>
      <c r="UUG128" s="14"/>
      <c r="UUJ128" s="35"/>
      <c r="UUK128" s="167"/>
      <c r="UUL128" s="3"/>
      <c r="UUP128" s="14"/>
      <c r="UUS128" s="35"/>
      <c r="UUT128" s="167"/>
      <c r="UUU128" s="3"/>
      <c r="UUY128" s="14"/>
      <c r="UVB128" s="35"/>
      <c r="UVC128" s="167"/>
      <c r="UVD128" s="3"/>
      <c r="UVH128" s="14"/>
      <c r="UVK128" s="35"/>
      <c r="UVL128" s="167"/>
      <c r="UVM128" s="3"/>
      <c r="UVQ128" s="14"/>
      <c r="UVT128" s="35"/>
      <c r="UVU128" s="167"/>
      <c r="UVV128" s="3"/>
      <c r="UVZ128" s="14"/>
      <c r="UWC128" s="35"/>
      <c r="UWD128" s="167"/>
      <c r="UWE128" s="3"/>
      <c r="UWI128" s="14"/>
      <c r="UWL128" s="35"/>
      <c r="UWM128" s="167"/>
      <c r="UWN128" s="3"/>
      <c r="UWR128" s="14"/>
      <c r="UWU128" s="35"/>
      <c r="UWV128" s="167"/>
      <c r="UWW128" s="3"/>
      <c r="UXA128" s="14"/>
      <c r="UXD128" s="35"/>
      <c r="UXE128" s="167"/>
      <c r="UXF128" s="3"/>
      <c r="UXJ128" s="14"/>
      <c r="UXM128" s="35"/>
      <c r="UXN128" s="167"/>
      <c r="UXO128" s="3"/>
      <c r="UXS128" s="14"/>
      <c r="UXV128" s="35"/>
      <c r="UXW128" s="167"/>
      <c r="UXX128" s="3"/>
      <c r="UYB128" s="14"/>
      <c r="UYE128" s="35"/>
      <c r="UYF128" s="167"/>
      <c r="UYG128" s="3"/>
      <c r="UYK128" s="14"/>
      <c r="UYN128" s="35"/>
      <c r="UYO128" s="167"/>
      <c r="UYP128" s="3"/>
      <c r="UYT128" s="14"/>
      <c r="UYW128" s="35"/>
      <c r="UYX128" s="167"/>
      <c r="UYY128" s="3"/>
      <c r="UZC128" s="14"/>
      <c r="UZF128" s="35"/>
      <c r="UZG128" s="167"/>
      <c r="UZH128" s="3"/>
      <c r="UZL128" s="14"/>
      <c r="UZO128" s="35"/>
      <c r="UZP128" s="167"/>
      <c r="UZQ128" s="3"/>
      <c r="UZU128" s="14"/>
      <c r="UZX128" s="35"/>
      <c r="UZY128" s="167"/>
      <c r="UZZ128" s="3"/>
      <c r="VAD128" s="14"/>
      <c r="VAG128" s="35"/>
      <c r="VAH128" s="167"/>
      <c r="VAI128" s="3"/>
      <c r="VAM128" s="14"/>
      <c r="VAP128" s="35"/>
      <c r="VAQ128" s="167"/>
      <c r="VAR128" s="3"/>
      <c r="VAV128" s="14"/>
      <c r="VAY128" s="35"/>
      <c r="VAZ128" s="167"/>
      <c r="VBA128" s="3"/>
      <c r="VBE128" s="14"/>
      <c r="VBH128" s="35"/>
      <c r="VBI128" s="167"/>
      <c r="VBJ128" s="3"/>
      <c r="VBN128" s="14"/>
      <c r="VBQ128" s="35"/>
      <c r="VBR128" s="167"/>
      <c r="VBS128" s="3"/>
      <c r="VBW128" s="14"/>
      <c r="VBZ128" s="35"/>
      <c r="VCA128" s="167"/>
      <c r="VCB128" s="3"/>
      <c r="VCF128" s="14"/>
      <c r="VCI128" s="35"/>
      <c r="VCJ128" s="167"/>
      <c r="VCK128" s="3"/>
      <c r="VCO128" s="14"/>
      <c r="VCR128" s="35"/>
      <c r="VCS128" s="167"/>
      <c r="VCT128" s="3"/>
      <c r="VCX128" s="14"/>
      <c r="VDA128" s="35"/>
      <c r="VDB128" s="167"/>
      <c r="VDC128" s="3"/>
      <c r="VDG128" s="14"/>
      <c r="VDJ128" s="35"/>
      <c r="VDK128" s="167"/>
      <c r="VDL128" s="3"/>
      <c r="VDP128" s="14"/>
      <c r="VDS128" s="35"/>
      <c r="VDT128" s="167"/>
      <c r="VDU128" s="3"/>
      <c r="VDY128" s="14"/>
      <c r="VEB128" s="35"/>
      <c r="VEC128" s="167"/>
      <c r="VED128" s="3"/>
      <c r="VEH128" s="14"/>
      <c r="VEK128" s="35"/>
      <c r="VEL128" s="167"/>
      <c r="VEM128" s="3"/>
      <c r="VEQ128" s="14"/>
      <c r="VET128" s="35"/>
      <c r="VEU128" s="167"/>
      <c r="VEV128" s="3"/>
      <c r="VEZ128" s="14"/>
      <c r="VFC128" s="35"/>
      <c r="VFD128" s="167"/>
      <c r="VFE128" s="3"/>
      <c r="VFI128" s="14"/>
      <c r="VFL128" s="35"/>
      <c r="VFM128" s="167"/>
      <c r="VFN128" s="3"/>
      <c r="VFR128" s="14"/>
      <c r="VFU128" s="35"/>
      <c r="VFV128" s="167"/>
      <c r="VFW128" s="3"/>
      <c r="VGA128" s="14"/>
      <c r="VGD128" s="35"/>
      <c r="VGE128" s="167"/>
      <c r="VGF128" s="3"/>
      <c r="VGJ128" s="14"/>
      <c r="VGM128" s="35"/>
      <c r="VGN128" s="167"/>
      <c r="VGO128" s="3"/>
      <c r="VGS128" s="14"/>
      <c r="VGV128" s="35"/>
      <c r="VGW128" s="167"/>
      <c r="VGX128" s="3"/>
      <c r="VHB128" s="14"/>
      <c r="VHE128" s="35"/>
      <c r="VHF128" s="167"/>
      <c r="VHG128" s="3"/>
      <c r="VHK128" s="14"/>
      <c r="VHN128" s="35"/>
      <c r="VHO128" s="167"/>
      <c r="VHP128" s="3"/>
      <c r="VHT128" s="14"/>
      <c r="VHW128" s="35"/>
      <c r="VHX128" s="167"/>
      <c r="VHY128" s="3"/>
      <c r="VIC128" s="14"/>
      <c r="VIF128" s="35"/>
      <c r="VIG128" s="167"/>
      <c r="VIH128" s="3"/>
      <c r="VIL128" s="14"/>
      <c r="VIO128" s="35"/>
      <c r="VIP128" s="167"/>
      <c r="VIQ128" s="3"/>
      <c r="VIU128" s="14"/>
      <c r="VIX128" s="35"/>
      <c r="VIY128" s="167"/>
      <c r="VIZ128" s="3"/>
      <c r="VJD128" s="14"/>
      <c r="VJG128" s="35"/>
      <c r="VJH128" s="167"/>
      <c r="VJI128" s="3"/>
      <c r="VJM128" s="14"/>
      <c r="VJP128" s="35"/>
      <c r="VJQ128" s="167"/>
      <c r="VJR128" s="3"/>
      <c r="VJV128" s="14"/>
      <c r="VJY128" s="35"/>
      <c r="VJZ128" s="167"/>
      <c r="VKA128" s="3"/>
      <c r="VKE128" s="14"/>
      <c r="VKH128" s="35"/>
      <c r="VKI128" s="167"/>
      <c r="VKJ128" s="3"/>
      <c r="VKN128" s="14"/>
      <c r="VKQ128" s="35"/>
      <c r="VKR128" s="167"/>
      <c r="VKS128" s="3"/>
      <c r="VKW128" s="14"/>
      <c r="VKZ128" s="35"/>
      <c r="VLA128" s="167"/>
      <c r="VLB128" s="3"/>
      <c r="VLF128" s="14"/>
      <c r="VLI128" s="35"/>
      <c r="VLJ128" s="167"/>
      <c r="VLK128" s="3"/>
      <c r="VLO128" s="14"/>
      <c r="VLR128" s="35"/>
      <c r="VLS128" s="167"/>
      <c r="VLT128" s="3"/>
      <c r="VLX128" s="14"/>
      <c r="VMA128" s="35"/>
      <c r="VMB128" s="167"/>
      <c r="VMC128" s="3"/>
      <c r="VMG128" s="14"/>
      <c r="VMJ128" s="35"/>
      <c r="VMK128" s="167"/>
      <c r="VML128" s="3"/>
      <c r="VMP128" s="14"/>
      <c r="VMS128" s="35"/>
      <c r="VMT128" s="167"/>
      <c r="VMU128" s="3"/>
      <c r="VMY128" s="14"/>
      <c r="VNB128" s="35"/>
      <c r="VNC128" s="167"/>
      <c r="VND128" s="3"/>
      <c r="VNH128" s="14"/>
      <c r="VNK128" s="35"/>
      <c r="VNL128" s="167"/>
      <c r="VNM128" s="3"/>
      <c r="VNQ128" s="14"/>
      <c r="VNT128" s="35"/>
      <c r="VNU128" s="167"/>
      <c r="VNV128" s="3"/>
      <c r="VNZ128" s="14"/>
      <c r="VOC128" s="35"/>
      <c r="VOD128" s="167"/>
      <c r="VOE128" s="3"/>
      <c r="VOI128" s="14"/>
      <c r="VOL128" s="35"/>
      <c r="VOM128" s="167"/>
      <c r="VON128" s="3"/>
      <c r="VOR128" s="14"/>
      <c r="VOU128" s="35"/>
      <c r="VOV128" s="167"/>
      <c r="VOW128" s="3"/>
      <c r="VPA128" s="14"/>
      <c r="VPD128" s="35"/>
      <c r="VPE128" s="167"/>
      <c r="VPF128" s="3"/>
      <c r="VPJ128" s="14"/>
      <c r="VPM128" s="35"/>
      <c r="VPN128" s="167"/>
      <c r="VPO128" s="3"/>
      <c r="VPS128" s="14"/>
      <c r="VPV128" s="35"/>
      <c r="VPW128" s="167"/>
      <c r="VPX128" s="3"/>
      <c r="VQB128" s="14"/>
      <c r="VQE128" s="35"/>
      <c r="VQF128" s="167"/>
      <c r="VQG128" s="3"/>
      <c r="VQK128" s="14"/>
      <c r="VQN128" s="35"/>
      <c r="VQO128" s="167"/>
      <c r="VQP128" s="3"/>
      <c r="VQT128" s="14"/>
      <c r="VQW128" s="35"/>
      <c r="VQX128" s="167"/>
      <c r="VQY128" s="3"/>
      <c r="VRC128" s="14"/>
      <c r="VRF128" s="35"/>
      <c r="VRG128" s="167"/>
      <c r="VRH128" s="3"/>
      <c r="VRL128" s="14"/>
      <c r="VRO128" s="35"/>
      <c r="VRP128" s="167"/>
      <c r="VRQ128" s="3"/>
      <c r="VRU128" s="14"/>
      <c r="VRX128" s="35"/>
      <c r="VRY128" s="167"/>
      <c r="VRZ128" s="3"/>
      <c r="VSD128" s="14"/>
      <c r="VSG128" s="35"/>
      <c r="VSH128" s="167"/>
      <c r="VSI128" s="3"/>
      <c r="VSM128" s="14"/>
      <c r="VSP128" s="35"/>
      <c r="VSQ128" s="167"/>
      <c r="VSR128" s="3"/>
      <c r="VSV128" s="14"/>
      <c r="VSY128" s="35"/>
      <c r="VSZ128" s="167"/>
      <c r="VTA128" s="3"/>
      <c r="VTE128" s="14"/>
      <c r="VTH128" s="35"/>
      <c r="VTI128" s="167"/>
      <c r="VTJ128" s="3"/>
      <c r="VTN128" s="14"/>
      <c r="VTQ128" s="35"/>
      <c r="VTR128" s="167"/>
      <c r="VTS128" s="3"/>
      <c r="VTW128" s="14"/>
      <c r="VTZ128" s="35"/>
      <c r="VUA128" s="167"/>
      <c r="VUB128" s="3"/>
      <c r="VUF128" s="14"/>
      <c r="VUI128" s="35"/>
      <c r="VUJ128" s="167"/>
      <c r="VUK128" s="3"/>
      <c r="VUO128" s="14"/>
      <c r="VUR128" s="35"/>
      <c r="VUS128" s="167"/>
      <c r="VUT128" s="3"/>
      <c r="VUX128" s="14"/>
      <c r="VVA128" s="35"/>
      <c r="VVB128" s="167"/>
      <c r="VVC128" s="3"/>
      <c r="VVG128" s="14"/>
      <c r="VVJ128" s="35"/>
      <c r="VVK128" s="167"/>
      <c r="VVL128" s="3"/>
      <c r="VVP128" s="14"/>
      <c r="VVS128" s="35"/>
      <c r="VVT128" s="167"/>
      <c r="VVU128" s="3"/>
      <c r="VVY128" s="14"/>
      <c r="VWB128" s="35"/>
      <c r="VWC128" s="167"/>
      <c r="VWD128" s="3"/>
      <c r="VWH128" s="14"/>
      <c r="VWK128" s="35"/>
      <c r="VWL128" s="167"/>
      <c r="VWM128" s="3"/>
      <c r="VWQ128" s="14"/>
      <c r="VWT128" s="35"/>
      <c r="VWU128" s="167"/>
      <c r="VWV128" s="3"/>
      <c r="VWZ128" s="14"/>
      <c r="VXC128" s="35"/>
      <c r="VXD128" s="167"/>
      <c r="VXE128" s="3"/>
      <c r="VXI128" s="14"/>
      <c r="VXL128" s="35"/>
      <c r="VXM128" s="167"/>
      <c r="VXN128" s="3"/>
      <c r="VXR128" s="14"/>
      <c r="VXU128" s="35"/>
      <c r="VXV128" s="167"/>
      <c r="VXW128" s="3"/>
      <c r="VYA128" s="14"/>
      <c r="VYD128" s="35"/>
      <c r="VYE128" s="167"/>
      <c r="VYF128" s="3"/>
      <c r="VYJ128" s="14"/>
      <c r="VYM128" s="35"/>
      <c r="VYN128" s="167"/>
      <c r="VYO128" s="3"/>
      <c r="VYS128" s="14"/>
      <c r="VYV128" s="35"/>
      <c r="VYW128" s="167"/>
      <c r="VYX128" s="3"/>
      <c r="VZB128" s="14"/>
      <c r="VZE128" s="35"/>
      <c r="VZF128" s="167"/>
      <c r="VZG128" s="3"/>
      <c r="VZK128" s="14"/>
      <c r="VZN128" s="35"/>
      <c r="VZO128" s="167"/>
      <c r="VZP128" s="3"/>
      <c r="VZT128" s="14"/>
      <c r="VZW128" s="35"/>
      <c r="VZX128" s="167"/>
      <c r="VZY128" s="3"/>
      <c r="WAC128" s="14"/>
      <c r="WAF128" s="35"/>
      <c r="WAG128" s="167"/>
      <c r="WAH128" s="3"/>
      <c r="WAL128" s="14"/>
      <c r="WAO128" s="35"/>
      <c r="WAP128" s="167"/>
      <c r="WAQ128" s="3"/>
      <c r="WAU128" s="14"/>
      <c r="WAX128" s="35"/>
      <c r="WAY128" s="167"/>
      <c r="WAZ128" s="3"/>
      <c r="WBD128" s="14"/>
      <c r="WBG128" s="35"/>
      <c r="WBH128" s="167"/>
      <c r="WBI128" s="3"/>
      <c r="WBM128" s="14"/>
      <c r="WBP128" s="35"/>
      <c r="WBQ128" s="167"/>
      <c r="WBR128" s="3"/>
      <c r="WBV128" s="14"/>
      <c r="WBY128" s="35"/>
      <c r="WBZ128" s="167"/>
      <c r="WCA128" s="3"/>
      <c r="WCE128" s="14"/>
      <c r="WCH128" s="35"/>
      <c r="WCI128" s="167"/>
      <c r="WCJ128" s="3"/>
      <c r="WCN128" s="14"/>
      <c r="WCQ128" s="35"/>
      <c r="WCR128" s="167"/>
      <c r="WCS128" s="3"/>
      <c r="WCW128" s="14"/>
      <c r="WCZ128" s="35"/>
      <c r="WDA128" s="167"/>
      <c r="WDB128" s="3"/>
      <c r="WDF128" s="14"/>
      <c r="WDI128" s="35"/>
      <c r="WDJ128" s="167"/>
      <c r="WDK128" s="3"/>
      <c r="WDO128" s="14"/>
      <c r="WDR128" s="35"/>
      <c r="WDS128" s="167"/>
      <c r="WDT128" s="3"/>
      <c r="WDX128" s="14"/>
      <c r="WEA128" s="35"/>
      <c r="WEB128" s="167"/>
      <c r="WEC128" s="3"/>
      <c r="WEG128" s="14"/>
      <c r="WEJ128" s="35"/>
      <c r="WEK128" s="167"/>
      <c r="WEL128" s="3"/>
      <c r="WEP128" s="14"/>
      <c r="WES128" s="35"/>
      <c r="WET128" s="167"/>
      <c r="WEU128" s="3"/>
      <c r="WEY128" s="14"/>
      <c r="WFB128" s="35"/>
      <c r="WFC128" s="167"/>
      <c r="WFD128" s="3"/>
      <c r="WFH128" s="14"/>
      <c r="WFK128" s="35"/>
      <c r="WFL128" s="167"/>
      <c r="WFM128" s="3"/>
      <c r="WFQ128" s="14"/>
      <c r="WFT128" s="35"/>
      <c r="WFU128" s="167"/>
      <c r="WFV128" s="3"/>
      <c r="WFZ128" s="14"/>
      <c r="WGC128" s="35"/>
      <c r="WGD128" s="167"/>
      <c r="WGE128" s="3"/>
      <c r="WGI128" s="14"/>
      <c r="WGL128" s="35"/>
      <c r="WGM128" s="167"/>
      <c r="WGN128" s="3"/>
      <c r="WGR128" s="14"/>
      <c r="WGU128" s="35"/>
      <c r="WGV128" s="167"/>
      <c r="WGW128" s="3"/>
      <c r="WHA128" s="14"/>
      <c r="WHD128" s="35"/>
      <c r="WHE128" s="167"/>
      <c r="WHF128" s="3"/>
      <c r="WHJ128" s="14"/>
      <c r="WHM128" s="35"/>
      <c r="WHN128" s="167"/>
      <c r="WHO128" s="3"/>
      <c r="WHS128" s="14"/>
      <c r="WHV128" s="35"/>
      <c r="WHW128" s="167"/>
      <c r="WHX128" s="3"/>
      <c r="WIB128" s="14"/>
      <c r="WIE128" s="35"/>
      <c r="WIF128" s="167"/>
      <c r="WIG128" s="3"/>
      <c r="WIK128" s="14"/>
      <c r="WIN128" s="35"/>
      <c r="WIO128" s="167"/>
      <c r="WIP128" s="3"/>
      <c r="WIT128" s="14"/>
      <c r="WIW128" s="35"/>
      <c r="WIX128" s="167"/>
      <c r="WIY128" s="3"/>
      <c r="WJC128" s="14"/>
      <c r="WJF128" s="35"/>
      <c r="WJG128" s="167"/>
      <c r="WJH128" s="3"/>
      <c r="WJL128" s="14"/>
      <c r="WJO128" s="35"/>
      <c r="WJP128" s="167"/>
      <c r="WJQ128" s="3"/>
      <c r="WJU128" s="14"/>
      <c r="WJX128" s="35"/>
      <c r="WJY128" s="167"/>
      <c r="WJZ128" s="3"/>
      <c r="WKD128" s="14"/>
      <c r="WKG128" s="35"/>
      <c r="WKH128" s="167"/>
      <c r="WKI128" s="3"/>
      <c r="WKM128" s="14"/>
      <c r="WKP128" s="35"/>
      <c r="WKQ128" s="167"/>
      <c r="WKR128" s="3"/>
      <c r="WKV128" s="14"/>
      <c r="WKY128" s="35"/>
      <c r="WKZ128" s="167"/>
      <c r="WLA128" s="3"/>
      <c r="WLE128" s="14"/>
      <c r="WLH128" s="35"/>
      <c r="WLI128" s="167"/>
      <c r="WLJ128" s="3"/>
      <c r="WLN128" s="14"/>
      <c r="WLQ128" s="35"/>
      <c r="WLR128" s="167"/>
      <c r="WLS128" s="3"/>
      <c r="WLW128" s="14"/>
      <c r="WLZ128" s="35"/>
      <c r="WMA128" s="167"/>
      <c r="WMB128" s="3"/>
      <c r="WMF128" s="14"/>
      <c r="WMI128" s="35"/>
      <c r="WMJ128" s="167"/>
      <c r="WMK128" s="3"/>
      <c r="WMO128" s="14"/>
      <c r="WMR128" s="35"/>
      <c r="WMS128" s="167"/>
      <c r="WMT128" s="3"/>
      <c r="WMX128" s="14"/>
      <c r="WNA128" s="35"/>
      <c r="WNB128" s="167"/>
      <c r="WNC128" s="3"/>
      <c r="WNG128" s="14"/>
      <c r="WNJ128" s="35"/>
      <c r="WNK128" s="167"/>
      <c r="WNL128" s="3"/>
      <c r="WNP128" s="14"/>
      <c r="WNS128" s="35"/>
      <c r="WNT128" s="167"/>
      <c r="WNU128" s="3"/>
      <c r="WNY128" s="14"/>
      <c r="WOB128" s="35"/>
      <c r="WOC128" s="167"/>
      <c r="WOD128" s="3"/>
      <c r="WOH128" s="14"/>
      <c r="WOK128" s="35"/>
      <c r="WOL128" s="167"/>
      <c r="WOM128" s="3"/>
      <c r="WOQ128" s="14"/>
      <c r="WOT128" s="35"/>
      <c r="WOU128" s="167"/>
      <c r="WOV128" s="3"/>
      <c r="WOZ128" s="14"/>
      <c r="WPC128" s="35"/>
      <c r="WPD128" s="167"/>
      <c r="WPE128" s="3"/>
      <c r="WPI128" s="14"/>
      <c r="WPL128" s="35"/>
      <c r="WPM128" s="167"/>
      <c r="WPN128" s="3"/>
      <c r="WPR128" s="14"/>
      <c r="WPU128" s="35"/>
      <c r="WPV128" s="167"/>
      <c r="WPW128" s="3"/>
      <c r="WQA128" s="14"/>
      <c r="WQD128" s="35"/>
      <c r="WQE128" s="167"/>
      <c r="WQF128" s="3"/>
      <c r="WQJ128" s="14"/>
      <c r="WQM128" s="35"/>
      <c r="WQN128" s="167"/>
      <c r="WQO128" s="3"/>
      <c r="WQS128" s="14"/>
      <c r="WQV128" s="35"/>
      <c r="WQW128" s="167"/>
      <c r="WQX128" s="3"/>
      <c r="WRB128" s="14"/>
      <c r="WRE128" s="35"/>
      <c r="WRF128" s="167"/>
      <c r="WRG128" s="3"/>
      <c r="WRK128" s="14"/>
      <c r="WRN128" s="35"/>
      <c r="WRO128" s="167"/>
      <c r="WRP128" s="3"/>
      <c r="WRT128" s="14"/>
      <c r="WRW128" s="35"/>
      <c r="WRX128" s="167"/>
      <c r="WRY128" s="3"/>
      <c r="WSC128" s="14"/>
      <c r="WSF128" s="35"/>
      <c r="WSG128" s="167"/>
      <c r="WSH128" s="3"/>
      <c r="WSL128" s="14"/>
      <c r="WSO128" s="35"/>
      <c r="WSP128" s="167"/>
      <c r="WSQ128" s="3"/>
      <c r="WSU128" s="14"/>
      <c r="WSX128" s="35"/>
      <c r="WSY128" s="167"/>
      <c r="WSZ128" s="3"/>
      <c r="WTD128" s="14"/>
      <c r="WTG128" s="35"/>
      <c r="WTH128" s="167"/>
      <c r="WTI128" s="3"/>
      <c r="WTM128" s="14"/>
      <c r="WTP128" s="35"/>
      <c r="WTQ128" s="167"/>
      <c r="WTR128" s="3"/>
      <c r="WTV128" s="14"/>
      <c r="WTY128" s="35"/>
      <c r="WTZ128" s="167"/>
      <c r="WUA128" s="3"/>
      <c r="WUE128" s="14"/>
      <c r="WUH128" s="35"/>
      <c r="WUI128" s="167"/>
      <c r="WUJ128" s="3"/>
      <c r="WUN128" s="14"/>
      <c r="WUQ128" s="35"/>
      <c r="WUR128" s="167"/>
      <c r="WUS128" s="3"/>
    </row>
    <row r="129" spans="1:16115" s="15" customFormat="1" ht="26.5" customHeight="1">
      <c r="A129" s="143"/>
      <c r="B129" s="65" t="s">
        <v>4</v>
      </c>
      <c r="C129" s="74"/>
      <c r="D129" s="74" t="s">
        <v>349</v>
      </c>
      <c r="E129" s="74" t="s">
        <v>352</v>
      </c>
      <c r="F129" s="74" t="s">
        <v>350</v>
      </c>
      <c r="G129" s="74"/>
      <c r="H129" s="74"/>
      <c r="I129" s="74"/>
      <c r="J129" s="170"/>
      <c r="K129" s="114" t="s">
        <v>124</v>
      </c>
      <c r="L129" s="111"/>
      <c r="M129" s="97"/>
      <c r="N129" s="37"/>
      <c r="O129" s="14"/>
      <c r="P129" s="37"/>
      <c r="Q129" s="37"/>
      <c r="R129" s="37"/>
      <c r="S129" s="35"/>
      <c r="T129" s="168"/>
      <c r="U129" s="38"/>
      <c r="V129" s="14"/>
      <c r="W129" s="37"/>
      <c r="X129" s="14"/>
      <c r="Y129" s="37"/>
      <c r="Z129" s="37"/>
      <c r="AA129" s="37"/>
      <c r="AB129" s="35"/>
      <c r="AC129" s="168"/>
      <c r="AD129" s="38"/>
      <c r="AE129" s="14"/>
      <c r="AF129" s="37"/>
      <c r="AG129" s="14"/>
      <c r="AH129" s="37"/>
      <c r="AI129" s="37"/>
      <c r="AJ129" s="37"/>
      <c r="AK129" s="35"/>
      <c r="AL129" s="168"/>
      <c r="AM129" s="38"/>
      <c r="AN129" s="14"/>
      <c r="AO129" s="37"/>
      <c r="AP129" s="14"/>
      <c r="AQ129" s="37"/>
      <c r="AR129" s="37"/>
      <c r="AS129" s="37"/>
      <c r="AT129" s="35"/>
      <c r="AU129" s="168"/>
      <c r="AV129" s="38"/>
      <c r="AW129" s="14"/>
      <c r="AX129" s="37"/>
      <c r="AY129" s="14"/>
      <c r="AZ129" s="37"/>
      <c r="BA129" s="37"/>
      <c r="BB129" s="37"/>
      <c r="BC129" s="35"/>
      <c r="BD129" s="168"/>
      <c r="BE129" s="38"/>
      <c r="BF129" s="14"/>
      <c r="BG129" s="37"/>
      <c r="BH129" s="14"/>
      <c r="BI129" s="37"/>
      <c r="BJ129" s="37"/>
      <c r="BK129" s="37"/>
      <c r="BL129" s="35"/>
      <c r="BM129" s="168"/>
      <c r="BN129" s="38"/>
      <c r="BO129" s="14"/>
      <c r="BP129" s="37"/>
      <c r="BQ129" s="14"/>
      <c r="BR129" s="37"/>
      <c r="BS129" s="37"/>
      <c r="BT129" s="37"/>
      <c r="BU129" s="35"/>
      <c r="BV129" s="168"/>
      <c r="BW129" s="38"/>
      <c r="BX129" s="14"/>
      <c r="BY129" s="37"/>
      <c r="BZ129" s="14"/>
      <c r="CA129" s="37"/>
      <c r="CB129" s="37"/>
      <c r="CC129" s="37"/>
      <c r="CD129" s="35"/>
      <c r="CE129" s="168"/>
      <c r="CF129" s="38"/>
      <c r="CG129" s="14"/>
      <c r="CH129" s="37"/>
      <c r="CI129" s="14"/>
      <c r="CJ129" s="37"/>
      <c r="CK129" s="37"/>
      <c r="CL129" s="37"/>
      <c r="CM129" s="35"/>
      <c r="CN129" s="168"/>
      <c r="CO129" s="38"/>
      <c r="CP129" s="14"/>
      <c r="CQ129" s="37"/>
      <c r="CR129" s="14"/>
      <c r="CS129" s="37"/>
      <c r="CT129" s="37"/>
      <c r="CU129" s="37"/>
      <c r="CV129" s="35"/>
      <c r="CW129" s="168"/>
      <c r="CX129" s="38"/>
      <c r="CY129" s="14"/>
      <c r="CZ129" s="37"/>
      <c r="DA129" s="14"/>
      <c r="DB129" s="37"/>
      <c r="DC129" s="37"/>
      <c r="DD129" s="37"/>
      <c r="DE129" s="35"/>
      <c r="DF129" s="168"/>
      <c r="DG129" s="38"/>
      <c r="DH129" s="14"/>
      <c r="DI129" s="37"/>
      <c r="DJ129" s="14"/>
      <c r="DK129" s="37"/>
      <c r="DL129" s="37"/>
      <c r="DM129" s="37"/>
      <c r="DN129" s="35"/>
      <c r="DO129" s="168"/>
      <c r="DP129" s="38"/>
      <c r="DQ129" s="14"/>
      <c r="DR129" s="37"/>
      <c r="DS129" s="14"/>
      <c r="DT129" s="37"/>
      <c r="DU129" s="37"/>
      <c r="DV129" s="37"/>
      <c r="DW129" s="35"/>
      <c r="DX129" s="168"/>
      <c r="DY129" s="38"/>
      <c r="DZ129" s="14"/>
      <c r="EA129" s="37"/>
      <c r="EB129" s="14"/>
      <c r="EC129" s="37"/>
      <c r="ED129" s="37"/>
      <c r="EE129" s="37"/>
      <c r="EF129" s="35"/>
      <c r="EG129" s="168"/>
      <c r="EH129" s="38"/>
      <c r="EI129" s="14"/>
      <c r="EJ129" s="37"/>
      <c r="EK129" s="14"/>
      <c r="EL129" s="37"/>
      <c r="EM129" s="37"/>
      <c r="EN129" s="37"/>
      <c r="EO129" s="35"/>
      <c r="EP129" s="168"/>
      <c r="EQ129" s="38"/>
      <c r="ER129" s="14"/>
      <c r="ES129" s="37"/>
      <c r="ET129" s="14"/>
      <c r="EU129" s="37"/>
      <c r="EV129" s="37"/>
      <c r="EW129" s="37"/>
      <c r="EX129" s="35"/>
      <c r="EY129" s="168"/>
      <c r="EZ129" s="38"/>
      <c r="FA129" s="14"/>
      <c r="FB129" s="37"/>
      <c r="FC129" s="14"/>
      <c r="FD129" s="37"/>
      <c r="FE129" s="37"/>
      <c r="FF129" s="37"/>
      <c r="FG129" s="35"/>
      <c r="FH129" s="168"/>
      <c r="FI129" s="38"/>
      <c r="FJ129" s="14"/>
      <c r="FK129" s="37"/>
      <c r="FL129" s="14"/>
      <c r="FM129" s="37"/>
      <c r="FN129" s="37"/>
      <c r="FO129" s="37"/>
      <c r="FP129" s="35"/>
      <c r="FQ129" s="168"/>
      <c r="FR129" s="38"/>
      <c r="FS129" s="14"/>
      <c r="FT129" s="37"/>
      <c r="FU129" s="14"/>
      <c r="FV129" s="37"/>
      <c r="FW129" s="37"/>
      <c r="FX129" s="37"/>
      <c r="FY129" s="35"/>
      <c r="FZ129" s="168"/>
      <c r="GA129" s="38"/>
      <c r="GB129" s="14"/>
      <c r="GC129" s="37"/>
      <c r="GD129" s="14"/>
      <c r="GE129" s="37"/>
      <c r="GF129" s="37"/>
      <c r="GG129" s="37"/>
      <c r="GH129" s="35"/>
      <c r="GI129" s="168"/>
      <c r="GJ129" s="38"/>
      <c r="GK129" s="14"/>
      <c r="GL129" s="37"/>
      <c r="GM129" s="14"/>
      <c r="GN129" s="37"/>
      <c r="GO129" s="37"/>
      <c r="GP129" s="37"/>
      <c r="GQ129" s="35"/>
      <c r="GR129" s="168"/>
      <c r="GS129" s="38"/>
      <c r="GT129" s="14"/>
      <c r="GU129" s="37"/>
      <c r="GV129" s="14"/>
      <c r="GW129" s="37"/>
      <c r="GX129" s="37"/>
      <c r="GY129" s="37"/>
      <c r="GZ129" s="35"/>
      <c r="HA129" s="168"/>
      <c r="HB129" s="38"/>
      <c r="HC129" s="14"/>
      <c r="HD129" s="37"/>
      <c r="HE129" s="14"/>
      <c r="HF129" s="37"/>
      <c r="HG129" s="37"/>
      <c r="HH129" s="37"/>
      <c r="HI129" s="35"/>
      <c r="HJ129" s="168"/>
      <c r="HK129" s="38"/>
      <c r="HL129" s="14"/>
      <c r="HM129" s="37"/>
      <c r="HN129" s="14"/>
      <c r="HO129" s="37"/>
      <c r="HP129" s="37"/>
      <c r="HQ129" s="37"/>
      <c r="HR129" s="35"/>
      <c r="HS129" s="168"/>
      <c r="HT129" s="38"/>
      <c r="HU129" s="14"/>
      <c r="HV129" s="37"/>
      <c r="HW129" s="14"/>
      <c r="HX129" s="37"/>
      <c r="HY129" s="37"/>
      <c r="HZ129" s="37"/>
      <c r="IA129" s="35"/>
      <c r="IB129" s="168"/>
      <c r="IC129" s="38"/>
      <c r="ID129" s="14"/>
      <c r="IE129" s="37"/>
      <c r="IF129" s="14"/>
      <c r="IG129" s="37"/>
      <c r="IH129" s="37"/>
      <c r="II129" s="37"/>
      <c r="IJ129" s="35"/>
      <c r="IK129" s="168"/>
      <c r="IL129" s="38"/>
      <c r="IM129" s="14"/>
      <c r="IN129" s="37"/>
      <c r="IO129" s="14"/>
      <c r="IP129" s="37"/>
      <c r="IQ129" s="37"/>
      <c r="IR129" s="37"/>
      <c r="IS129" s="35"/>
      <c r="IT129" s="168"/>
      <c r="IU129" s="38"/>
      <c r="IV129" s="14"/>
      <c r="IW129" s="37"/>
      <c r="IX129" s="14"/>
      <c r="IY129" s="37"/>
      <c r="IZ129" s="37"/>
      <c r="JA129" s="37"/>
      <c r="JB129" s="35"/>
      <c r="JC129" s="168"/>
      <c r="JD129" s="38"/>
      <c r="JE129" s="14"/>
      <c r="JF129" s="37"/>
      <c r="JG129" s="14"/>
      <c r="JH129" s="37"/>
      <c r="JI129" s="37"/>
      <c r="JJ129" s="37"/>
      <c r="JK129" s="35"/>
      <c r="JL129" s="168"/>
      <c r="JM129" s="38"/>
      <c r="JN129" s="14"/>
      <c r="JO129" s="37"/>
      <c r="JP129" s="14"/>
      <c r="JQ129" s="37"/>
      <c r="JR129" s="37"/>
      <c r="JS129" s="37"/>
      <c r="JT129" s="35"/>
      <c r="JU129" s="168"/>
      <c r="JV129" s="38"/>
      <c r="JW129" s="14"/>
      <c r="JX129" s="37"/>
      <c r="JY129" s="14"/>
      <c r="JZ129" s="37"/>
      <c r="KA129" s="37"/>
      <c r="KB129" s="37"/>
      <c r="KC129" s="35"/>
      <c r="KD129" s="168"/>
      <c r="KE129" s="38"/>
      <c r="KF129" s="14"/>
      <c r="KG129" s="37"/>
      <c r="KH129" s="14"/>
      <c r="KI129" s="37"/>
      <c r="KJ129" s="37"/>
      <c r="KK129" s="37"/>
      <c r="KL129" s="35"/>
      <c r="KM129" s="168"/>
      <c r="KN129" s="38"/>
      <c r="KO129" s="14"/>
      <c r="KP129" s="37"/>
      <c r="KQ129" s="14"/>
      <c r="KR129" s="37"/>
      <c r="KS129" s="37"/>
      <c r="KT129" s="37"/>
      <c r="KU129" s="35"/>
      <c r="KV129" s="168"/>
      <c r="KW129" s="38"/>
      <c r="KX129" s="14"/>
      <c r="KY129" s="37"/>
      <c r="KZ129" s="14"/>
      <c r="LA129" s="37"/>
      <c r="LB129" s="37"/>
      <c r="LC129" s="37"/>
      <c r="LD129" s="35"/>
      <c r="LE129" s="168"/>
      <c r="LF129" s="38"/>
      <c r="LG129" s="14"/>
      <c r="LH129" s="37"/>
      <c r="LI129" s="14"/>
      <c r="LJ129" s="37"/>
      <c r="LK129" s="37"/>
      <c r="LL129" s="37"/>
      <c r="LM129" s="35"/>
      <c r="LN129" s="168"/>
      <c r="LO129" s="38"/>
      <c r="LP129" s="14"/>
      <c r="LQ129" s="37"/>
      <c r="LR129" s="14"/>
      <c r="LS129" s="37"/>
      <c r="LT129" s="37"/>
      <c r="LU129" s="37"/>
      <c r="LV129" s="35"/>
      <c r="LW129" s="168"/>
      <c r="LX129" s="38"/>
      <c r="LY129" s="14"/>
      <c r="LZ129" s="37"/>
      <c r="MA129" s="14"/>
      <c r="MB129" s="37"/>
      <c r="MC129" s="37"/>
      <c r="MD129" s="37"/>
      <c r="ME129" s="35"/>
      <c r="MF129" s="168"/>
      <c r="MG129" s="38"/>
      <c r="MH129" s="14"/>
      <c r="MI129" s="37"/>
      <c r="MJ129" s="14"/>
      <c r="MK129" s="37"/>
      <c r="ML129" s="37"/>
      <c r="MM129" s="37"/>
      <c r="MN129" s="35"/>
      <c r="MO129" s="168"/>
      <c r="MP129" s="38"/>
      <c r="MQ129" s="14"/>
      <c r="MR129" s="37"/>
      <c r="MS129" s="14"/>
      <c r="MT129" s="37"/>
      <c r="MU129" s="37"/>
      <c r="MV129" s="37"/>
      <c r="MW129" s="35"/>
      <c r="MX129" s="168"/>
      <c r="MY129" s="38"/>
      <c r="MZ129" s="14"/>
      <c r="NA129" s="37"/>
      <c r="NB129" s="14"/>
      <c r="NC129" s="37"/>
      <c r="ND129" s="37"/>
      <c r="NE129" s="37"/>
      <c r="NF129" s="35"/>
      <c r="NG129" s="168"/>
      <c r="NH129" s="38"/>
      <c r="NI129" s="14"/>
      <c r="NJ129" s="37"/>
      <c r="NK129" s="14"/>
      <c r="NL129" s="37"/>
      <c r="NM129" s="37"/>
      <c r="NN129" s="37"/>
      <c r="NO129" s="35"/>
      <c r="NP129" s="168"/>
      <c r="NQ129" s="38"/>
      <c r="NR129" s="14"/>
      <c r="NS129" s="37"/>
      <c r="NT129" s="14"/>
      <c r="NU129" s="37"/>
      <c r="NV129" s="37"/>
      <c r="NW129" s="37"/>
      <c r="NX129" s="35"/>
      <c r="NY129" s="168"/>
      <c r="NZ129" s="38"/>
      <c r="OA129" s="14"/>
      <c r="OB129" s="37"/>
      <c r="OC129" s="14"/>
      <c r="OD129" s="37"/>
      <c r="OE129" s="37"/>
      <c r="OF129" s="37"/>
      <c r="OG129" s="35"/>
      <c r="OH129" s="168"/>
      <c r="OI129" s="38"/>
      <c r="OJ129" s="14"/>
      <c r="OK129" s="37"/>
      <c r="OL129" s="14"/>
      <c r="OM129" s="37"/>
      <c r="ON129" s="37"/>
      <c r="OO129" s="37"/>
      <c r="OP129" s="35"/>
      <c r="OQ129" s="168"/>
      <c r="OR129" s="38"/>
      <c r="OS129" s="14"/>
      <c r="OT129" s="37"/>
      <c r="OU129" s="14"/>
      <c r="OV129" s="37"/>
      <c r="OW129" s="37"/>
      <c r="OX129" s="37"/>
      <c r="OY129" s="35"/>
      <c r="OZ129" s="168"/>
      <c r="PA129" s="38"/>
      <c r="PB129" s="14"/>
      <c r="PC129" s="37"/>
      <c r="PD129" s="14"/>
      <c r="PE129" s="37"/>
      <c r="PF129" s="37"/>
      <c r="PG129" s="37"/>
      <c r="PH129" s="35"/>
      <c r="PI129" s="168"/>
      <c r="PJ129" s="38"/>
      <c r="PK129" s="14"/>
      <c r="PL129" s="37"/>
      <c r="PM129" s="14"/>
      <c r="PN129" s="37"/>
      <c r="PO129" s="37"/>
      <c r="PP129" s="37"/>
      <c r="PQ129" s="35"/>
      <c r="PR129" s="168"/>
      <c r="PS129" s="38"/>
      <c r="PT129" s="14"/>
      <c r="PU129" s="37"/>
      <c r="PV129" s="14"/>
      <c r="PW129" s="37"/>
      <c r="PX129" s="37"/>
      <c r="PY129" s="37"/>
      <c r="PZ129" s="35"/>
      <c r="QA129" s="168"/>
      <c r="QB129" s="38"/>
      <c r="QC129" s="14"/>
      <c r="QD129" s="37"/>
      <c r="QE129" s="14"/>
      <c r="QF129" s="37"/>
      <c r="QG129" s="37"/>
      <c r="QH129" s="37"/>
      <c r="QI129" s="35"/>
      <c r="QJ129" s="168"/>
      <c r="QK129" s="38"/>
      <c r="QL129" s="14"/>
      <c r="QM129" s="37"/>
      <c r="QN129" s="14"/>
      <c r="QO129" s="37"/>
      <c r="QP129" s="37"/>
      <c r="QQ129" s="37"/>
      <c r="QR129" s="35"/>
      <c r="QS129" s="168"/>
      <c r="QT129" s="38"/>
      <c r="QU129" s="14"/>
      <c r="QV129" s="37"/>
      <c r="QW129" s="14"/>
      <c r="QX129" s="37"/>
      <c r="QY129" s="37"/>
      <c r="QZ129" s="37"/>
      <c r="RA129" s="35"/>
      <c r="RB129" s="168"/>
      <c r="RC129" s="38"/>
      <c r="RD129" s="14"/>
      <c r="RE129" s="37"/>
      <c r="RF129" s="14"/>
      <c r="RG129" s="37"/>
      <c r="RH129" s="37"/>
      <c r="RI129" s="37"/>
      <c r="RJ129" s="35"/>
      <c r="RK129" s="168"/>
      <c r="RL129" s="38"/>
      <c r="RM129" s="14"/>
      <c r="RN129" s="37"/>
      <c r="RO129" s="14"/>
      <c r="RP129" s="37"/>
      <c r="RQ129" s="37"/>
      <c r="RR129" s="37"/>
      <c r="RS129" s="35"/>
      <c r="RT129" s="168"/>
      <c r="RU129" s="38"/>
      <c r="RV129" s="14"/>
      <c r="RW129" s="37"/>
      <c r="RX129" s="14"/>
      <c r="RY129" s="37"/>
      <c r="RZ129" s="37"/>
      <c r="SA129" s="37"/>
      <c r="SB129" s="35"/>
      <c r="SC129" s="168"/>
      <c r="SD129" s="38"/>
      <c r="SE129" s="14"/>
      <c r="SF129" s="37"/>
      <c r="SG129" s="14"/>
      <c r="SH129" s="37"/>
      <c r="SI129" s="37"/>
      <c r="SJ129" s="37"/>
      <c r="SK129" s="35"/>
      <c r="SL129" s="168"/>
      <c r="SM129" s="38"/>
      <c r="SN129" s="14"/>
      <c r="SO129" s="37"/>
      <c r="SP129" s="14"/>
      <c r="SQ129" s="37"/>
      <c r="SR129" s="37"/>
      <c r="SS129" s="37"/>
      <c r="ST129" s="35"/>
      <c r="SU129" s="168"/>
      <c r="SV129" s="38"/>
      <c r="SW129" s="14"/>
      <c r="SX129" s="37"/>
      <c r="SY129" s="14"/>
      <c r="SZ129" s="37"/>
      <c r="TA129" s="37"/>
      <c r="TB129" s="37"/>
      <c r="TC129" s="35"/>
      <c r="TD129" s="168"/>
      <c r="TE129" s="38"/>
      <c r="TF129" s="14"/>
      <c r="TG129" s="37"/>
      <c r="TH129" s="14"/>
      <c r="TI129" s="37"/>
      <c r="TJ129" s="37"/>
      <c r="TK129" s="37"/>
      <c r="TL129" s="35"/>
      <c r="TM129" s="168"/>
      <c r="TN129" s="38"/>
      <c r="TO129" s="14"/>
      <c r="TP129" s="37"/>
      <c r="TQ129" s="14"/>
      <c r="TR129" s="37"/>
      <c r="TS129" s="37"/>
      <c r="TT129" s="37"/>
      <c r="TU129" s="35"/>
      <c r="TV129" s="168"/>
      <c r="TW129" s="38"/>
      <c r="TX129" s="14"/>
      <c r="TY129" s="37"/>
      <c r="TZ129" s="14"/>
      <c r="UA129" s="37"/>
      <c r="UB129" s="37"/>
      <c r="UC129" s="37"/>
      <c r="UD129" s="35"/>
      <c r="UE129" s="168"/>
      <c r="UF129" s="38"/>
      <c r="UG129" s="14"/>
      <c r="UH129" s="37"/>
      <c r="UI129" s="14"/>
      <c r="UJ129" s="37"/>
      <c r="UK129" s="37"/>
      <c r="UL129" s="37"/>
      <c r="UM129" s="35"/>
      <c r="UN129" s="168"/>
      <c r="UO129" s="38"/>
      <c r="UP129" s="14"/>
      <c r="UQ129" s="37"/>
      <c r="UR129" s="14"/>
      <c r="US129" s="37"/>
      <c r="UT129" s="37"/>
      <c r="UU129" s="37"/>
      <c r="UV129" s="35"/>
      <c r="UW129" s="168"/>
      <c r="UX129" s="38"/>
      <c r="UY129" s="14"/>
      <c r="UZ129" s="37"/>
      <c r="VA129" s="14"/>
      <c r="VB129" s="37"/>
      <c r="VC129" s="37"/>
      <c r="VD129" s="37"/>
      <c r="VE129" s="35"/>
      <c r="VF129" s="168"/>
      <c r="VG129" s="38"/>
      <c r="VH129" s="14"/>
      <c r="VI129" s="37"/>
      <c r="VJ129" s="14"/>
      <c r="VK129" s="37"/>
      <c r="VL129" s="37"/>
      <c r="VM129" s="37"/>
      <c r="VN129" s="35"/>
      <c r="VO129" s="168"/>
      <c r="VP129" s="38"/>
      <c r="VQ129" s="14"/>
      <c r="VR129" s="37"/>
      <c r="VS129" s="14"/>
      <c r="VT129" s="37"/>
      <c r="VU129" s="37"/>
      <c r="VV129" s="37"/>
      <c r="VW129" s="35"/>
      <c r="VX129" s="168"/>
      <c r="VY129" s="38"/>
      <c r="VZ129" s="14"/>
      <c r="WA129" s="37"/>
      <c r="WB129" s="14"/>
      <c r="WC129" s="37"/>
      <c r="WD129" s="37"/>
      <c r="WE129" s="37"/>
      <c r="WF129" s="35"/>
      <c r="WG129" s="168"/>
      <c r="WH129" s="38"/>
      <c r="WI129" s="14"/>
      <c r="WJ129" s="37"/>
      <c r="WK129" s="14"/>
      <c r="WL129" s="37"/>
      <c r="WM129" s="37"/>
      <c r="WN129" s="37"/>
      <c r="WO129" s="35"/>
      <c r="WP129" s="168"/>
      <c r="WQ129" s="38"/>
      <c r="WR129" s="14"/>
      <c r="WS129" s="37"/>
      <c r="WT129" s="14"/>
      <c r="WU129" s="37"/>
      <c r="WV129" s="37"/>
      <c r="WW129" s="37"/>
      <c r="WX129" s="35"/>
      <c r="WY129" s="168"/>
      <c r="WZ129" s="38"/>
      <c r="XA129" s="14"/>
      <c r="XB129" s="37"/>
      <c r="XC129" s="14"/>
      <c r="XD129" s="37"/>
      <c r="XE129" s="37"/>
      <c r="XF129" s="37"/>
      <c r="XG129" s="35"/>
      <c r="XH129" s="168"/>
      <c r="XI129" s="38"/>
      <c r="XJ129" s="14"/>
      <c r="XK129" s="37"/>
      <c r="XL129" s="14"/>
      <c r="XM129" s="37"/>
      <c r="XN129" s="37"/>
      <c r="XO129" s="37"/>
      <c r="XP129" s="35"/>
      <c r="XQ129" s="168"/>
      <c r="XR129" s="38"/>
      <c r="XS129" s="14"/>
      <c r="XT129" s="37"/>
      <c r="XU129" s="14"/>
      <c r="XV129" s="37"/>
      <c r="XW129" s="37"/>
      <c r="XX129" s="37"/>
      <c r="XY129" s="35"/>
      <c r="XZ129" s="168"/>
      <c r="YA129" s="38"/>
      <c r="YB129" s="14"/>
      <c r="YC129" s="37"/>
      <c r="YD129" s="14"/>
      <c r="YE129" s="37"/>
      <c r="YF129" s="37"/>
      <c r="YG129" s="37"/>
      <c r="YH129" s="35"/>
      <c r="YI129" s="168"/>
      <c r="YJ129" s="38"/>
      <c r="YK129" s="14"/>
      <c r="YL129" s="37"/>
      <c r="YM129" s="14"/>
      <c r="YN129" s="37"/>
      <c r="YO129" s="37"/>
      <c r="YP129" s="37"/>
      <c r="YQ129" s="35"/>
      <c r="YR129" s="168"/>
      <c r="YS129" s="38"/>
      <c r="YT129" s="14"/>
      <c r="YU129" s="37"/>
      <c r="YV129" s="14"/>
      <c r="YW129" s="37"/>
      <c r="YX129" s="37"/>
      <c r="YY129" s="37"/>
      <c r="YZ129" s="35"/>
      <c r="ZA129" s="168"/>
      <c r="ZB129" s="38"/>
      <c r="ZC129" s="14"/>
      <c r="ZD129" s="37"/>
      <c r="ZE129" s="14"/>
      <c r="ZF129" s="37"/>
      <c r="ZG129" s="37"/>
      <c r="ZH129" s="37"/>
      <c r="ZI129" s="35"/>
      <c r="ZJ129" s="168"/>
      <c r="ZK129" s="38"/>
      <c r="ZL129" s="14"/>
      <c r="ZM129" s="37"/>
      <c r="ZN129" s="14"/>
      <c r="ZO129" s="37"/>
      <c r="ZP129" s="37"/>
      <c r="ZQ129" s="37"/>
      <c r="ZR129" s="35"/>
      <c r="ZS129" s="168"/>
      <c r="ZT129" s="38"/>
      <c r="ZU129" s="14"/>
      <c r="ZV129" s="37"/>
      <c r="ZW129" s="14"/>
      <c r="ZX129" s="37"/>
      <c r="ZY129" s="37"/>
      <c r="ZZ129" s="37"/>
      <c r="AAA129" s="35"/>
      <c r="AAB129" s="168"/>
      <c r="AAC129" s="38"/>
      <c r="AAD129" s="14"/>
      <c r="AAE129" s="37"/>
      <c r="AAF129" s="14"/>
      <c r="AAG129" s="37"/>
      <c r="AAH129" s="37"/>
      <c r="AAI129" s="37"/>
      <c r="AAJ129" s="35"/>
      <c r="AAK129" s="168"/>
      <c r="AAL129" s="38"/>
      <c r="AAM129" s="14"/>
      <c r="AAN129" s="37"/>
      <c r="AAO129" s="14"/>
      <c r="AAP129" s="37"/>
      <c r="AAQ129" s="37"/>
      <c r="AAR129" s="37"/>
      <c r="AAS129" s="35"/>
      <c r="AAT129" s="168"/>
      <c r="AAU129" s="38"/>
      <c r="AAV129" s="14"/>
      <c r="AAW129" s="37"/>
      <c r="AAX129" s="14"/>
      <c r="AAY129" s="37"/>
      <c r="AAZ129" s="37"/>
      <c r="ABA129" s="37"/>
      <c r="ABB129" s="35"/>
      <c r="ABC129" s="168"/>
      <c r="ABD129" s="38"/>
      <c r="ABE129" s="14"/>
      <c r="ABF129" s="37"/>
      <c r="ABG129" s="14"/>
      <c r="ABH129" s="37"/>
      <c r="ABI129" s="37"/>
      <c r="ABJ129" s="37"/>
      <c r="ABK129" s="35"/>
      <c r="ABL129" s="168"/>
      <c r="ABM129" s="38"/>
      <c r="ABN129" s="14"/>
      <c r="ABO129" s="37"/>
      <c r="ABP129" s="14"/>
      <c r="ABQ129" s="37"/>
      <c r="ABR129" s="37"/>
      <c r="ABS129" s="37"/>
      <c r="ABT129" s="35"/>
      <c r="ABU129" s="168"/>
      <c r="ABV129" s="38"/>
      <c r="ABW129" s="14"/>
      <c r="ABX129" s="37"/>
      <c r="ABY129" s="14"/>
      <c r="ABZ129" s="37"/>
      <c r="ACA129" s="37"/>
      <c r="ACB129" s="37"/>
      <c r="ACC129" s="35"/>
      <c r="ACD129" s="168"/>
      <c r="ACE129" s="38"/>
      <c r="ACF129" s="14"/>
      <c r="ACG129" s="37"/>
      <c r="ACH129" s="14"/>
      <c r="ACI129" s="37"/>
      <c r="ACJ129" s="37"/>
      <c r="ACK129" s="37"/>
      <c r="ACL129" s="35"/>
      <c r="ACM129" s="168"/>
      <c r="ACN129" s="38"/>
      <c r="ACO129" s="14"/>
      <c r="ACP129" s="37"/>
      <c r="ACQ129" s="14"/>
      <c r="ACR129" s="37"/>
      <c r="ACS129" s="37"/>
      <c r="ACT129" s="37"/>
      <c r="ACU129" s="35"/>
      <c r="ACV129" s="168"/>
      <c r="ACW129" s="38"/>
      <c r="ACX129" s="14"/>
      <c r="ACY129" s="37"/>
      <c r="ACZ129" s="14"/>
      <c r="ADA129" s="37"/>
      <c r="ADB129" s="37"/>
      <c r="ADC129" s="37"/>
      <c r="ADD129" s="35"/>
      <c r="ADE129" s="168"/>
      <c r="ADF129" s="38"/>
      <c r="ADG129" s="14"/>
      <c r="ADH129" s="37"/>
      <c r="ADI129" s="14"/>
      <c r="ADJ129" s="37"/>
      <c r="ADK129" s="37"/>
      <c r="ADL129" s="37"/>
      <c r="ADM129" s="35"/>
      <c r="ADN129" s="168"/>
      <c r="ADO129" s="38"/>
      <c r="ADP129" s="14"/>
      <c r="ADQ129" s="37"/>
      <c r="ADR129" s="14"/>
      <c r="ADS129" s="37"/>
      <c r="ADT129" s="37"/>
      <c r="ADU129" s="37"/>
      <c r="ADV129" s="35"/>
      <c r="ADW129" s="168"/>
      <c r="ADX129" s="38"/>
      <c r="ADY129" s="14"/>
      <c r="ADZ129" s="37"/>
      <c r="AEA129" s="14"/>
      <c r="AEB129" s="37"/>
      <c r="AEC129" s="37"/>
      <c r="AED129" s="37"/>
      <c r="AEE129" s="35"/>
      <c r="AEF129" s="168"/>
      <c r="AEG129" s="38"/>
      <c r="AEH129" s="14"/>
      <c r="AEI129" s="37"/>
      <c r="AEJ129" s="14"/>
      <c r="AEK129" s="37"/>
      <c r="AEL129" s="37"/>
      <c r="AEM129" s="37"/>
      <c r="AEN129" s="35"/>
      <c r="AEO129" s="168"/>
      <c r="AEP129" s="38"/>
      <c r="AEQ129" s="14"/>
      <c r="AER129" s="37"/>
      <c r="AES129" s="14"/>
      <c r="AET129" s="37"/>
      <c r="AEU129" s="37"/>
      <c r="AEV129" s="37"/>
      <c r="AEW129" s="35"/>
      <c r="AEX129" s="168"/>
      <c r="AEY129" s="38"/>
      <c r="AEZ129" s="14"/>
      <c r="AFA129" s="37"/>
      <c r="AFB129" s="14"/>
      <c r="AFC129" s="37"/>
      <c r="AFD129" s="37"/>
      <c r="AFE129" s="37"/>
      <c r="AFF129" s="35"/>
      <c r="AFG129" s="168"/>
      <c r="AFH129" s="38"/>
      <c r="AFI129" s="14"/>
      <c r="AFJ129" s="37"/>
      <c r="AFK129" s="14"/>
      <c r="AFL129" s="37"/>
      <c r="AFM129" s="37"/>
      <c r="AFN129" s="37"/>
      <c r="AFO129" s="35"/>
      <c r="AFP129" s="168"/>
      <c r="AFQ129" s="38"/>
      <c r="AFR129" s="14"/>
      <c r="AFS129" s="37"/>
      <c r="AFT129" s="14"/>
      <c r="AFU129" s="37"/>
      <c r="AFV129" s="37"/>
      <c r="AFW129" s="37"/>
      <c r="AFX129" s="35"/>
      <c r="AFY129" s="168"/>
      <c r="AFZ129" s="38"/>
      <c r="AGA129" s="14"/>
      <c r="AGB129" s="37"/>
      <c r="AGC129" s="14"/>
      <c r="AGD129" s="37"/>
      <c r="AGE129" s="37"/>
      <c r="AGF129" s="37"/>
      <c r="AGG129" s="35"/>
      <c r="AGH129" s="168"/>
      <c r="AGI129" s="38"/>
      <c r="AGJ129" s="14"/>
      <c r="AGK129" s="37"/>
      <c r="AGL129" s="14"/>
      <c r="AGM129" s="37"/>
      <c r="AGN129" s="37"/>
      <c r="AGO129" s="37"/>
      <c r="AGP129" s="35"/>
      <c r="AGQ129" s="168"/>
      <c r="AGR129" s="38"/>
      <c r="AGS129" s="14"/>
      <c r="AGT129" s="37"/>
      <c r="AGU129" s="14"/>
      <c r="AGV129" s="37"/>
      <c r="AGW129" s="37"/>
      <c r="AGX129" s="37"/>
      <c r="AGY129" s="35"/>
      <c r="AGZ129" s="168"/>
      <c r="AHA129" s="38"/>
      <c r="AHB129" s="14"/>
      <c r="AHC129" s="37"/>
      <c r="AHD129" s="14"/>
      <c r="AHE129" s="37"/>
      <c r="AHF129" s="37"/>
      <c r="AHG129" s="37"/>
      <c r="AHH129" s="35"/>
      <c r="AHI129" s="168"/>
      <c r="AHJ129" s="38"/>
      <c r="AHK129" s="14"/>
      <c r="AHL129" s="37"/>
      <c r="AHM129" s="14"/>
      <c r="AHN129" s="37"/>
      <c r="AHO129" s="37"/>
      <c r="AHP129" s="37"/>
      <c r="AHQ129" s="35"/>
      <c r="AHR129" s="168"/>
      <c r="AHS129" s="38"/>
      <c r="AHT129" s="14"/>
      <c r="AHU129" s="37"/>
      <c r="AHV129" s="14"/>
      <c r="AHW129" s="37"/>
      <c r="AHX129" s="37"/>
      <c r="AHY129" s="37"/>
      <c r="AHZ129" s="35"/>
      <c r="AIA129" s="168"/>
      <c r="AIB129" s="38"/>
      <c r="AIC129" s="14"/>
      <c r="AID129" s="37"/>
      <c r="AIE129" s="14"/>
      <c r="AIF129" s="37"/>
      <c r="AIG129" s="37"/>
      <c r="AIH129" s="37"/>
      <c r="AII129" s="35"/>
      <c r="AIJ129" s="168"/>
      <c r="AIK129" s="38"/>
      <c r="AIL129" s="14"/>
      <c r="AIM129" s="37"/>
      <c r="AIN129" s="14"/>
      <c r="AIO129" s="37"/>
      <c r="AIP129" s="37"/>
      <c r="AIQ129" s="37"/>
      <c r="AIR129" s="35"/>
      <c r="AIS129" s="168"/>
      <c r="AIT129" s="38"/>
      <c r="AIU129" s="14"/>
      <c r="AIV129" s="37"/>
      <c r="AIW129" s="14"/>
      <c r="AIX129" s="37"/>
      <c r="AIY129" s="37"/>
      <c r="AIZ129" s="37"/>
      <c r="AJA129" s="35"/>
      <c r="AJB129" s="168"/>
      <c r="AJC129" s="38"/>
      <c r="AJD129" s="14"/>
      <c r="AJE129" s="37"/>
      <c r="AJF129" s="14"/>
      <c r="AJG129" s="37"/>
      <c r="AJH129" s="37"/>
      <c r="AJI129" s="37"/>
      <c r="AJJ129" s="35"/>
      <c r="AJK129" s="168"/>
      <c r="AJL129" s="38"/>
      <c r="AJM129" s="14"/>
      <c r="AJN129" s="37"/>
      <c r="AJO129" s="14"/>
      <c r="AJP129" s="37"/>
      <c r="AJQ129" s="37"/>
      <c r="AJR129" s="37"/>
      <c r="AJS129" s="35"/>
      <c r="AJT129" s="168"/>
      <c r="AJU129" s="38"/>
      <c r="AJV129" s="14"/>
      <c r="AJW129" s="37"/>
      <c r="AJX129" s="14"/>
      <c r="AJY129" s="37"/>
      <c r="AJZ129" s="37"/>
      <c r="AKA129" s="37"/>
      <c r="AKB129" s="35"/>
      <c r="AKC129" s="168"/>
      <c r="AKD129" s="38"/>
      <c r="AKE129" s="14"/>
      <c r="AKF129" s="37"/>
      <c r="AKG129" s="14"/>
      <c r="AKH129" s="37"/>
      <c r="AKI129" s="37"/>
      <c r="AKJ129" s="37"/>
      <c r="AKK129" s="35"/>
      <c r="AKL129" s="168"/>
      <c r="AKM129" s="38"/>
      <c r="AKN129" s="14"/>
      <c r="AKO129" s="37"/>
      <c r="AKP129" s="14"/>
      <c r="AKQ129" s="37"/>
      <c r="AKR129" s="37"/>
      <c r="AKS129" s="37"/>
      <c r="AKT129" s="35"/>
      <c r="AKU129" s="168"/>
      <c r="AKV129" s="38"/>
      <c r="AKW129" s="14"/>
      <c r="AKX129" s="37"/>
      <c r="AKY129" s="14"/>
      <c r="AKZ129" s="37"/>
      <c r="ALA129" s="37"/>
      <c r="ALB129" s="37"/>
      <c r="ALC129" s="35"/>
      <c r="ALD129" s="168"/>
      <c r="ALE129" s="38"/>
      <c r="ALF129" s="14"/>
      <c r="ALG129" s="37"/>
      <c r="ALH129" s="14"/>
      <c r="ALI129" s="37"/>
      <c r="ALJ129" s="37"/>
      <c r="ALK129" s="37"/>
      <c r="ALL129" s="35"/>
      <c r="ALM129" s="168"/>
      <c r="ALN129" s="38"/>
      <c r="ALO129" s="14"/>
      <c r="ALP129" s="37"/>
      <c r="ALQ129" s="14"/>
      <c r="ALR129" s="37"/>
      <c r="ALS129" s="37"/>
      <c r="ALT129" s="37"/>
      <c r="ALU129" s="35"/>
      <c r="ALV129" s="168"/>
      <c r="ALW129" s="38"/>
      <c r="ALX129" s="14"/>
      <c r="ALY129" s="37"/>
      <c r="ALZ129" s="14"/>
      <c r="AMA129" s="37"/>
      <c r="AMB129" s="37"/>
      <c r="AMC129" s="37"/>
      <c r="AMD129" s="35"/>
      <c r="AME129" s="168"/>
      <c r="AMF129" s="38"/>
      <c r="AMG129" s="14"/>
      <c r="AMH129" s="37"/>
      <c r="AMI129" s="14"/>
      <c r="AMJ129" s="37"/>
      <c r="AMK129" s="37"/>
      <c r="AML129" s="37"/>
      <c r="AMM129" s="35"/>
      <c r="AMN129" s="168"/>
      <c r="AMO129" s="38"/>
      <c r="AMP129" s="14"/>
      <c r="AMQ129" s="37"/>
      <c r="AMR129" s="14"/>
      <c r="AMS129" s="37"/>
      <c r="AMT129" s="37"/>
      <c r="AMU129" s="37"/>
      <c r="AMV129" s="35"/>
      <c r="AMW129" s="168"/>
      <c r="AMX129" s="38"/>
      <c r="AMY129" s="14"/>
      <c r="AMZ129" s="37"/>
      <c r="ANA129" s="14"/>
      <c r="ANB129" s="37"/>
      <c r="ANC129" s="37"/>
      <c r="AND129" s="37"/>
      <c r="ANE129" s="35"/>
      <c r="ANF129" s="168"/>
      <c r="ANG129" s="38"/>
      <c r="ANH129" s="14"/>
      <c r="ANI129" s="37"/>
      <c r="ANJ129" s="14"/>
      <c r="ANK129" s="37"/>
      <c r="ANL129" s="37"/>
      <c r="ANM129" s="37"/>
      <c r="ANN129" s="35"/>
      <c r="ANO129" s="168"/>
      <c r="ANP129" s="38"/>
      <c r="ANQ129" s="14"/>
      <c r="ANR129" s="37"/>
      <c r="ANS129" s="14"/>
      <c r="ANT129" s="37"/>
      <c r="ANU129" s="37"/>
      <c r="ANV129" s="37"/>
      <c r="ANW129" s="35"/>
      <c r="ANX129" s="168"/>
      <c r="ANY129" s="38"/>
      <c r="ANZ129" s="14"/>
      <c r="AOA129" s="37"/>
      <c r="AOB129" s="14"/>
      <c r="AOC129" s="37"/>
      <c r="AOD129" s="37"/>
      <c r="AOE129" s="37"/>
      <c r="AOF129" s="35"/>
      <c r="AOG129" s="168"/>
      <c r="AOH129" s="38"/>
      <c r="AOI129" s="14"/>
      <c r="AOJ129" s="37"/>
      <c r="AOK129" s="14"/>
      <c r="AOL129" s="37"/>
      <c r="AOM129" s="37"/>
      <c r="AON129" s="37"/>
      <c r="AOO129" s="35"/>
      <c r="AOP129" s="168"/>
      <c r="AOQ129" s="38"/>
      <c r="AOR129" s="14"/>
      <c r="AOS129" s="37"/>
      <c r="AOT129" s="14"/>
      <c r="AOU129" s="37"/>
      <c r="AOV129" s="37"/>
      <c r="AOW129" s="37"/>
      <c r="AOX129" s="35"/>
      <c r="AOY129" s="168"/>
      <c r="AOZ129" s="38"/>
      <c r="APA129" s="14"/>
      <c r="APB129" s="37"/>
      <c r="APC129" s="14"/>
      <c r="APD129" s="37"/>
      <c r="APE129" s="37"/>
      <c r="APF129" s="37"/>
      <c r="APG129" s="35"/>
      <c r="APH129" s="168"/>
      <c r="API129" s="38"/>
      <c r="APJ129" s="14"/>
      <c r="APK129" s="37"/>
      <c r="APL129" s="14"/>
      <c r="APM129" s="37"/>
      <c r="APN129" s="37"/>
      <c r="APO129" s="37"/>
      <c r="APP129" s="35"/>
      <c r="APQ129" s="168"/>
      <c r="APR129" s="38"/>
      <c r="APS129" s="14"/>
      <c r="APT129" s="37"/>
      <c r="APU129" s="14"/>
      <c r="APV129" s="37"/>
      <c r="APW129" s="37"/>
      <c r="APX129" s="37"/>
      <c r="APY129" s="35"/>
      <c r="APZ129" s="168"/>
      <c r="AQA129" s="38"/>
      <c r="AQB129" s="14"/>
      <c r="AQC129" s="37"/>
      <c r="AQD129" s="14"/>
      <c r="AQE129" s="37"/>
      <c r="AQF129" s="37"/>
      <c r="AQG129" s="37"/>
      <c r="AQH129" s="35"/>
      <c r="AQI129" s="168"/>
      <c r="AQJ129" s="38"/>
      <c r="AQK129" s="14"/>
      <c r="AQL129" s="37"/>
      <c r="AQM129" s="14"/>
      <c r="AQN129" s="37"/>
      <c r="AQO129" s="37"/>
      <c r="AQP129" s="37"/>
      <c r="AQQ129" s="35"/>
      <c r="AQR129" s="168"/>
      <c r="AQS129" s="38"/>
      <c r="AQT129" s="14"/>
      <c r="AQU129" s="37"/>
      <c r="AQV129" s="14"/>
      <c r="AQW129" s="37"/>
      <c r="AQX129" s="37"/>
      <c r="AQY129" s="37"/>
      <c r="AQZ129" s="35"/>
      <c r="ARA129" s="168"/>
      <c r="ARB129" s="38"/>
      <c r="ARC129" s="14"/>
      <c r="ARD129" s="37"/>
      <c r="ARE129" s="14"/>
      <c r="ARF129" s="37"/>
      <c r="ARG129" s="37"/>
      <c r="ARH129" s="37"/>
      <c r="ARI129" s="35"/>
      <c r="ARJ129" s="168"/>
      <c r="ARK129" s="38"/>
      <c r="ARL129" s="14"/>
      <c r="ARM129" s="37"/>
      <c r="ARN129" s="14"/>
      <c r="ARO129" s="37"/>
      <c r="ARP129" s="37"/>
      <c r="ARQ129" s="37"/>
      <c r="ARR129" s="35"/>
      <c r="ARS129" s="168"/>
      <c r="ART129" s="38"/>
      <c r="ARU129" s="14"/>
      <c r="ARV129" s="37"/>
      <c r="ARW129" s="14"/>
      <c r="ARX129" s="37"/>
      <c r="ARY129" s="37"/>
      <c r="ARZ129" s="37"/>
      <c r="ASA129" s="35"/>
      <c r="ASB129" s="168"/>
      <c r="ASC129" s="38"/>
      <c r="ASD129" s="14"/>
      <c r="ASE129" s="37"/>
      <c r="ASF129" s="14"/>
      <c r="ASG129" s="37"/>
      <c r="ASH129" s="37"/>
      <c r="ASI129" s="37"/>
      <c r="ASJ129" s="35"/>
      <c r="ASK129" s="168"/>
      <c r="ASL129" s="38"/>
      <c r="ASM129" s="14"/>
      <c r="ASN129" s="37"/>
      <c r="ASO129" s="14"/>
      <c r="ASP129" s="37"/>
      <c r="ASQ129" s="37"/>
      <c r="ASR129" s="37"/>
      <c r="ASS129" s="35"/>
      <c r="AST129" s="168"/>
      <c r="ASU129" s="38"/>
      <c r="ASV129" s="14"/>
      <c r="ASW129" s="37"/>
      <c r="ASX129" s="14"/>
      <c r="ASY129" s="37"/>
      <c r="ASZ129" s="37"/>
      <c r="ATA129" s="37"/>
      <c r="ATB129" s="35"/>
      <c r="ATC129" s="168"/>
      <c r="ATD129" s="38"/>
      <c r="ATE129" s="14"/>
      <c r="ATF129" s="37"/>
      <c r="ATG129" s="14"/>
      <c r="ATH129" s="37"/>
      <c r="ATI129" s="37"/>
      <c r="ATJ129" s="37"/>
      <c r="ATK129" s="35"/>
      <c r="ATL129" s="168"/>
      <c r="ATM129" s="38"/>
      <c r="ATN129" s="14"/>
      <c r="ATO129" s="37"/>
      <c r="ATP129" s="14"/>
      <c r="ATQ129" s="37"/>
      <c r="ATR129" s="37"/>
      <c r="ATS129" s="37"/>
      <c r="ATT129" s="35"/>
      <c r="ATU129" s="168"/>
      <c r="ATV129" s="38"/>
      <c r="ATW129" s="14"/>
      <c r="ATX129" s="37"/>
      <c r="ATY129" s="14"/>
      <c r="ATZ129" s="37"/>
      <c r="AUA129" s="37"/>
      <c r="AUB129" s="37"/>
      <c r="AUC129" s="35"/>
      <c r="AUD129" s="168"/>
      <c r="AUE129" s="38"/>
      <c r="AUF129" s="14"/>
      <c r="AUG129" s="37"/>
      <c r="AUH129" s="14"/>
      <c r="AUI129" s="37"/>
      <c r="AUJ129" s="37"/>
      <c r="AUK129" s="37"/>
      <c r="AUL129" s="35"/>
      <c r="AUM129" s="168"/>
      <c r="AUN129" s="38"/>
      <c r="AUO129" s="14"/>
      <c r="AUP129" s="37"/>
      <c r="AUQ129" s="14"/>
      <c r="AUR129" s="37"/>
      <c r="AUS129" s="37"/>
      <c r="AUT129" s="37"/>
      <c r="AUU129" s="35"/>
      <c r="AUV129" s="168"/>
      <c r="AUW129" s="38"/>
      <c r="AUX129" s="14"/>
      <c r="AUY129" s="37"/>
      <c r="AUZ129" s="14"/>
      <c r="AVA129" s="37"/>
      <c r="AVB129" s="37"/>
      <c r="AVC129" s="37"/>
      <c r="AVD129" s="35"/>
      <c r="AVE129" s="168"/>
      <c r="AVF129" s="38"/>
      <c r="AVG129" s="14"/>
      <c r="AVH129" s="37"/>
      <c r="AVI129" s="14"/>
      <c r="AVJ129" s="37"/>
      <c r="AVK129" s="37"/>
      <c r="AVL129" s="37"/>
      <c r="AVM129" s="35"/>
      <c r="AVN129" s="168"/>
      <c r="AVO129" s="38"/>
      <c r="AVP129" s="14"/>
      <c r="AVQ129" s="37"/>
      <c r="AVR129" s="14"/>
      <c r="AVS129" s="37"/>
      <c r="AVT129" s="37"/>
      <c r="AVU129" s="37"/>
      <c r="AVV129" s="35"/>
      <c r="AVW129" s="168"/>
      <c r="AVX129" s="38"/>
      <c r="AVY129" s="14"/>
      <c r="AVZ129" s="37"/>
      <c r="AWA129" s="14"/>
      <c r="AWB129" s="37"/>
      <c r="AWC129" s="37"/>
      <c r="AWD129" s="37"/>
      <c r="AWE129" s="35"/>
      <c r="AWF129" s="168"/>
      <c r="AWG129" s="38"/>
      <c r="AWH129" s="14"/>
      <c r="AWI129" s="37"/>
      <c r="AWJ129" s="14"/>
      <c r="AWK129" s="37"/>
      <c r="AWL129" s="37"/>
      <c r="AWM129" s="37"/>
      <c r="AWN129" s="35"/>
      <c r="AWO129" s="168"/>
      <c r="AWP129" s="38"/>
      <c r="AWQ129" s="14"/>
      <c r="AWR129" s="37"/>
      <c r="AWS129" s="14"/>
      <c r="AWT129" s="37"/>
      <c r="AWU129" s="37"/>
      <c r="AWV129" s="37"/>
      <c r="AWW129" s="35"/>
      <c r="AWX129" s="168"/>
      <c r="AWY129" s="38"/>
      <c r="AWZ129" s="14"/>
      <c r="AXA129" s="37"/>
      <c r="AXB129" s="14"/>
      <c r="AXC129" s="37"/>
      <c r="AXD129" s="37"/>
      <c r="AXE129" s="37"/>
      <c r="AXF129" s="35"/>
      <c r="AXG129" s="168"/>
      <c r="AXH129" s="38"/>
      <c r="AXI129" s="14"/>
      <c r="AXJ129" s="37"/>
      <c r="AXK129" s="14"/>
      <c r="AXL129" s="37"/>
      <c r="AXM129" s="37"/>
      <c r="AXN129" s="37"/>
      <c r="AXO129" s="35"/>
      <c r="AXP129" s="168"/>
      <c r="AXQ129" s="38"/>
      <c r="AXR129" s="14"/>
      <c r="AXS129" s="37"/>
      <c r="AXT129" s="14"/>
      <c r="AXU129" s="37"/>
      <c r="AXV129" s="37"/>
      <c r="AXW129" s="37"/>
      <c r="AXX129" s="35"/>
      <c r="AXY129" s="168"/>
      <c r="AXZ129" s="38"/>
      <c r="AYA129" s="14"/>
      <c r="AYB129" s="37"/>
      <c r="AYC129" s="14"/>
      <c r="AYD129" s="37"/>
      <c r="AYE129" s="37"/>
      <c r="AYF129" s="37"/>
      <c r="AYG129" s="35"/>
      <c r="AYH129" s="168"/>
      <c r="AYI129" s="38"/>
      <c r="AYJ129" s="14"/>
      <c r="AYK129" s="37"/>
      <c r="AYL129" s="14"/>
      <c r="AYM129" s="37"/>
      <c r="AYN129" s="37"/>
      <c r="AYO129" s="37"/>
      <c r="AYP129" s="35"/>
      <c r="AYQ129" s="168"/>
      <c r="AYR129" s="38"/>
      <c r="AYS129" s="14"/>
      <c r="AYT129" s="37"/>
      <c r="AYU129" s="14"/>
      <c r="AYV129" s="37"/>
      <c r="AYW129" s="37"/>
      <c r="AYX129" s="37"/>
      <c r="AYY129" s="35"/>
      <c r="AYZ129" s="168"/>
      <c r="AZA129" s="38"/>
      <c r="AZB129" s="14"/>
      <c r="AZC129" s="37"/>
      <c r="AZD129" s="14"/>
      <c r="AZE129" s="37"/>
      <c r="AZF129" s="37"/>
      <c r="AZG129" s="37"/>
      <c r="AZH129" s="35"/>
      <c r="AZI129" s="168"/>
      <c r="AZJ129" s="38"/>
      <c r="AZK129" s="14"/>
      <c r="AZL129" s="37"/>
      <c r="AZM129" s="14"/>
      <c r="AZN129" s="37"/>
      <c r="AZO129" s="37"/>
      <c r="AZP129" s="37"/>
      <c r="AZQ129" s="35"/>
      <c r="AZR129" s="168"/>
      <c r="AZS129" s="38"/>
      <c r="AZT129" s="14"/>
      <c r="AZU129" s="37"/>
      <c r="AZV129" s="14"/>
      <c r="AZW129" s="37"/>
      <c r="AZX129" s="37"/>
      <c r="AZY129" s="37"/>
      <c r="AZZ129" s="35"/>
      <c r="BAA129" s="168"/>
      <c r="BAB129" s="38"/>
      <c r="BAC129" s="14"/>
      <c r="BAD129" s="37"/>
      <c r="BAE129" s="14"/>
      <c r="BAF129" s="37"/>
      <c r="BAG129" s="37"/>
      <c r="BAH129" s="37"/>
      <c r="BAI129" s="35"/>
      <c r="BAJ129" s="168"/>
      <c r="BAK129" s="38"/>
      <c r="BAL129" s="14"/>
      <c r="BAM129" s="37"/>
      <c r="BAN129" s="14"/>
      <c r="BAO129" s="37"/>
      <c r="BAP129" s="37"/>
      <c r="BAQ129" s="37"/>
      <c r="BAR129" s="35"/>
      <c r="BAS129" s="168"/>
      <c r="BAT129" s="38"/>
      <c r="BAU129" s="14"/>
      <c r="BAV129" s="37"/>
      <c r="BAW129" s="14"/>
      <c r="BAX129" s="37"/>
      <c r="BAY129" s="37"/>
      <c r="BAZ129" s="37"/>
      <c r="BBA129" s="35"/>
      <c r="BBB129" s="168"/>
      <c r="BBC129" s="38"/>
      <c r="BBD129" s="14"/>
      <c r="BBE129" s="37"/>
      <c r="BBF129" s="14"/>
      <c r="BBG129" s="37"/>
      <c r="BBH129" s="37"/>
      <c r="BBI129" s="37"/>
      <c r="BBJ129" s="35"/>
      <c r="BBK129" s="168"/>
      <c r="BBL129" s="38"/>
      <c r="BBM129" s="14"/>
      <c r="BBN129" s="37"/>
      <c r="BBO129" s="14"/>
      <c r="BBP129" s="37"/>
      <c r="BBQ129" s="37"/>
      <c r="BBR129" s="37"/>
      <c r="BBS129" s="35"/>
      <c r="BBT129" s="168"/>
      <c r="BBU129" s="38"/>
      <c r="BBV129" s="14"/>
      <c r="BBW129" s="37"/>
      <c r="BBX129" s="14"/>
      <c r="BBY129" s="37"/>
      <c r="BBZ129" s="37"/>
      <c r="BCA129" s="37"/>
      <c r="BCB129" s="35"/>
      <c r="BCC129" s="168"/>
      <c r="BCD129" s="38"/>
      <c r="BCE129" s="14"/>
      <c r="BCF129" s="37"/>
      <c r="BCG129" s="14"/>
      <c r="BCH129" s="37"/>
      <c r="BCI129" s="37"/>
      <c r="BCJ129" s="37"/>
      <c r="BCK129" s="35"/>
      <c r="BCL129" s="168"/>
      <c r="BCM129" s="38"/>
      <c r="BCN129" s="14"/>
      <c r="BCO129" s="37"/>
      <c r="BCP129" s="14"/>
      <c r="BCQ129" s="37"/>
      <c r="BCR129" s="37"/>
      <c r="BCS129" s="37"/>
      <c r="BCT129" s="35"/>
      <c r="BCU129" s="168"/>
      <c r="BCV129" s="38"/>
      <c r="BCW129" s="14"/>
      <c r="BCX129" s="37"/>
      <c r="BCY129" s="14"/>
      <c r="BCZ129" s="37"/>
      <c r="BDA129" s="37"/>
      <c r="BDB129" s="37"/>
      <c r="BDC129" s="35"/>
      <c r="BDD129" s="168"/>
      <c r="BDE129" s="38"/>
      <c r="BDF129" s="14"/>
      <c r="BDG129" s="37"/>
      <c r="BDH129" s="14"/>
      <c r="BDI129" s="37"/>
      <c r="BDJ129" s="37"/>
      <c r="BDK129" s="37"/>
      <c r="BDL129" s="35"/>
      <c r="BDM129" s="168"/>
      <c r="BDN129" s="38"/>
      <c r="BDO129" s="14"/>
      <c r="BDP129" s="37"/>
      <c r="BDQ129" s="14"/>
      <c r="BDR129" s="37"/>
      <c r="BDS129" s="37"/>
      <c r="BDT129" s="37"/>
      <c r="BDU129" s="35"/>
      <c r="BDV129" s="168"/>
      <c r="BDW129" s="38"/>
      <c r="BDX129" s="14"/>
      <c r="BDY129" s="37"/>
      <c r="BDZ129" s="14"/>
      <c r="BEA129" s="37"/>
      <c r="BEB129" s="37"/>
      <c r="BEC129" s="37"/>
      <c r="BED129" s="35"/>
      <c r="BEE129" s="168"/>
      <c r="BEF129" s="38"/>
      <c r="BEG129" s="14"/>
      <c r="BEH129" s="37"/>
      <c r="BEI129" s="14"/>
      <c r="BEJ129" s="37"/>
      <c r="BEK129" s="37"/>
      <c r="BEL129" s="37"/>
      <c r="BEM129" s="35"/>
      <c r="BEN129" s="168"/>
      <c r="BEO129" s="38"/>
      <c r="BEP129" s="14"/>
      <c r="BEQ129" s="37"/>
      <c r="BER129" s="14"/>
      <c r="BES129" s="37"/>
      <c r="BET129" s="37"/>
      <c r="BEU129" s="37"/>
      <c r="BEV129" s="35"/>
      <c r="BEW129" s="168"/>
      <c r="BEX129" s="38"/>
      <c r="BEY129" s="14"/>
      <c r="BEZ129" s="37"/>
      <c r="BFA129" s="14"/>
      <c r="BFB129" s="37"/>
      <c r="BFC129" s="37"/>
      <c r="BFD129" s="37"/>
      <c r="BFE129" s="35"/>
      <c r="BFF129" s="168"/>
      <c r="BFG129" s="38"/>
      <c r="BFH129" s="14"/>
      <c r="BFI129" s="37"/>
      <c r="BFJ129" s="14"/>
      <c r="BFK129" s="37"/>
      <c r="BFL129" s="37"/>
      <c r="BFM129" s="37"/>
      <c r="BFN129" s="35"/>
      <c r="BFO129" s="168"/>
      <c r="BFP129" s="38"/>
      <c r="BFQ129" s="14"/>
      <c r="BFR129" s="37"/>
      <c r="BFS129" s="14"/>
      <c r="BFT129" s="37"/>
      <c r="BFU129" s="37"/>
      <c r="BFV129" s="37"/>
      <c r="BFW129" s="35"/>
      <c r="BFX129" s="168"/>
      <c r="BFY129" s="38"/>
      <c r="BFZ129" s="14"/>
      <c r="BGA129" s="37"/>
      <c r="BGB129" s="14"/>
      <c r="BGC129" s="37"/>
      <c r="BGD129" s="37"/>
      <c r="BGE129" s="37"/>
      <c r="BGF129" s="35"/>
      <c r="BGG129" s="168"/>
      <c r="BGH129" s="38"/>
      <c r="BGI129" s="14"/>
      <c r="BGJ129" s="37"/>
      <c r="BGK129" s="14"/>
      <c r="BGL129" s="37"/>
      <c r="BGM129" s="37"/>
      <c r="BGN129" s="37"/>
      <c r="BGO129" s="35"/>
      <c r="BGP129" s="168"/>
      <c r="BGQ129" s="38"/>
      <c r="BGR129" s="14"/>
      <c r="BGS129" s="37"/>
      <c r="BGT129" s="14"/>
      <c r="BGU129" s="37"/>
      <c r="BGV129" s="37"/>
      <c r="BGW129" s="37"/>
      <c r="BGX129" s="35"/>
      <c r="BGY129" s="168"/>
      <c r="BGZ129" s="38"/>
      <c r="BHA129" s="14"/>
      <c r="BHB129" s="37"/>
      <c r="BHC129" s="14"/>
      <c r="BHD129" s="37"/>
      <c r="BHE129" s="37"/>
      <c r="BHF129" s="37"/>
      <c r="BHG129" s="35"/>
      <c r="BHH129" s="168"/>
      <c r="BHI129" s="38"/>
      <c r="BHJ129" s="14"/>
      <c r="BHK129" s="37"/>
      <c r="BHL129" s="14"/>
      <c r="BHM129" s="37"/>
      <c r="BHN129" s="37"/>
      <c r="BHO129" s="37"/>
      <c r="BHP129" s="35"/>
      <c r="BHQ129" s="168"/>
      <c r="BHR129" s="38"/>
      <c r="BHS129" s="14"/>
      <c r="BHT129" s="37"/>
      <c r="BHU129" s="14"/>
      <c r="BHV129" s="37"/>
      <c r="BHW129" s="37"/>
      <c r="BHX129" s="37"/>
      <c r="BHY129" s="35"/>
      <c r="BHZ129" s="168"/>
      <c r="BIA129" s="38"/>
      <c r="BIB129" s="14"/>
      <c r="BIC129" s="37"/>
      <c r="BID129" s="14"/>
      <c r="BIE129" s="37"/>
      <c r="BIF129" s="37"/>
      <c r="BIG129" s="37"/>
      <c r="BIH129" s="35"/>
      <c r="BII129" s="168"/>
      <c r="BIJ129" s="38"/>
      <c r="BIK129" s="14"/>
      <c r="BIL129" s="37"/>
      <c r="BIM129" s="14"/>
      <c r="BIN129" s="37"/>
      <c r="BIO129" s="37"/>
      <c r="BIP129" s="37"/>
      <c r="BIQ129" s="35"/>
      <c r="BIR129" s="168"/>
      <c r="BIS129" s="38"/>
      <c r="BIT129" s="14"/>
      <c r="BIU129" s="37"/>
      <c r="BIV129" s="14"/>
      <c r="BIW129" s="37"/>
      <c r="BIX129" s="37"/>
      <c r="BIY129" s="37"/>
      <c r="BIZ129" s="35"/>
      <c r="BJA129" s="168"/>
      <c r="BJB129" s="38"/>
      <c r="BJC129" s="14"/>
      <c r="BJD129" s="37"/>
      <c r="BJE129" s="14"/>
      <c r="BJF129" s="37"/>
      <c r="BJG129" s="37"/>
      <c r="BJH129" s="37"/>
      <c r="BJI129" s="35"/>
      <c r="BJJ129" s="168"/>
      <c r="BJK129" s="38"/>
      <c r="BJL129" s="14"/>
      <c r="BJM129" s="37"/>
      <c r="BJN129" s="14"/>
      <c r="BJO129" s="37"/>
      <c r="BJP129" s="37"/>
      <c r="BJQ129" s="37"/>
      <c r="BJR129" s="35"/>
      <c r="BJS129" s="168"/>
      <c r="BJT129" s="38"/>
      <c r="BJU129" s="14"/>
      <c r="BJV129" s="37"/>
      <c r="BJW129" s="14"/>
      <c r="BJX129" s="37"/>
      <c r="BJY129" s="37"/>
      <c r="BJZ129" s="37"/>
      <c r="BKA129" s="35"/>
      <c r="BKB129" s="168"/>
      <c r="BKC129" s="38"/>
      <c r="BKD129" s="14"/>
      <c r="BKE129" s="37"/>
      <c r="BKF129" s="14"/>
      <c r="BKG129" s="37"/>
      <c r="BKH129" s="37"/>
      <c r="BKI129" s="37"/>
      <c r="BKJ129" s="35"/>
      <c r="BKK129" s="168"/>
      <c r="BKL129" s="38"/>
      <c r="BKM129" s="14"/>
      <c r="BKN129" s="37"/>
      <c r="BKO129" s="14"/>
      <c r="BKP129" s="37"/>
      <c r="BKQ129" s="37"/>
      <c r="BKR129" s="37"/>
      <c r="BKS129" s="35"/>
      <c r="BKT129" s="168"/>
      <c r="BKU129" s="38"/>
      <c r="BKV129" s="14"/>
      <c r="BKW129" s="37"/>
      <c r="BKX129" s="14"/>
      <c r="BKY129" s="37"/>
      <c r="BKZ129" s="37"/>
      <c r="BLA129" s="37"/>
      <c r="BLB129" s="35"/>
      <c r="BLC129" s="168"/>
      <c r="BLD129" s="38"/>
      <c r="BLE129" s="14"/>
      <c r="BLF129" s="37"/>
      <c r="BLG129" s="14"/>
      <c r="BLH129" s="37"/>
      <c r="BLI129" s="37"/>
      <c r="BLJ129" s="37"/>
      <c r="BLK129" s="35"/>
      <c r="BLL129" s="168"/>
      <c r="BLM129" s="38"/>
      <c r="BLN129" s="14"/>
      <c r="BLO129" s="37"/>
      <c r="BLP129" s="14"/>
      <c r="BLQ129" s="37"/>
      <c r="BLR129" s="37"/>
      <c r="BLS129" s="37"/>
      <c r="BLT129" s="35"/>
      <c r="BLU129" s="168"/>
      <c r="BLV129" s="38"/>
      <c r="BLW129" s="14"/>
      <c r="BLX129" s="37"/>
      <c r="BLY129" s="14"/>
      <c r="BLZ129" s="37"/>
      <c r="BMA129" s="37"/>
      <c r="BMB129" s="37"/>
      <c r="BMC129" s="35"/>
      <c r="BMD129" s="168"/>
      <c r="BME129" s="38"/>
      <c r="BMF129" s="14"/>
      <c r="BMG129" s="37"/>
      <c r="BMH129" s="14"/>
      <c r="BMI129" s="37"/>
      <c r="BMJ129" s="37"/>
      <c r="BMK129" s="37"/>
      <c r="BML129" s="35"/>
      <c r="BMM129" s="168"/>
      <c r="BMN129" s="38"/>
      <c r="BMO129" s="14"/>
      <c r="BMP129" s="37"/>
      <c r="BMQ129" s="14"/>
      <c r="BMR129" s="37"/>
      <c r="BMS129" s="37"/>
      <c r="BMT129" s="37"/>
      <c r="BMU129" s="35"/>
      <c r="BMV129" s="168"/>
      <c r="BMW129" s="38"/>
      <c r="BMX129" s="14"/>
      <c r="BMY129" s="37"/>
      <c r="BMZ129" s="14"/>
      <c r="BNA129" s="37"/>
      <c r="BNB129" s="37"/>
      <c r="BNC129" s="37"/>
      <c r="BND129" s="35"/>
      <c r="BNE129" s="168"/>
      <c r="BNF129" s="38"/>
      <c r="BNG129" s="14"/>
      <c r="BNH129" s="37"/>
      <c r="BNI129" s="14"/>
      <c r="BNJ129" s="37"/>
      <c r="BNK129" s="37"/>
      <c r="BNL129" s="37"/>
      <c r="BNM129" s="35"/>
      <c r="BNN129" s="168"/>
      <c r="BNO129" s="38"/>
      <c r="BNP129" s="14"/>
      <c r="BNQ129" s="37"/>
      <c r="BNR129" s="14"/>
      <c r="BNS129" s="37"/>
      <c r="BNT129" s="37"/>
      <c r="BNU129" s="37"/>
      <c r="BNV129" s="35"/>
      <c r="BNW129" s="168"/>
      <c r="BNX129" s="38"/>
      <c r="BNY129" s="14"/>
      <c r="BNZ129" s="37"/>
      <c r="BOA129" s="14"/>
      <c r="BOB129" s="37"/>
      <c r="BOC129" s="37"/>
      <c r="BOD129" s="37"/>
      <c r="BOE129" s="35"/>
      <c r="BOF129" s="168"/>
      <c r="BOG129" s="38"/>
      <c r="BOH129" s="14"/>
      <c r="BOI129" s="37"/>
      <c r="BOJ129" s="14"/>
      <c r="BOK129" s="37"/>
      <c r="BOL129" s="37"/>
      <c r="BOM129" s="37"/>
      <c r="BON129" s="35"/>
      <c r="BOO129" s="168"/>
      <c r="BOP129" s="38"/>
      <c r="BOQ129" s="14"/>
      <c r="BOR129" s="37"/>
      <c r="BOS129" s="14"/>
      <c r="BOT129" s="37"/>
      <c r="BOU129" s="37"/>
      <c r="BOV129" s="37"/>
      <c r="BOW129" s="35"/>
      <c r="BOX129" s="168"/>
      <c r="BOY129" s="38"/>
      <c r="BOZ129" s="14"/>
      <c r="BPA129" s="37"/>
      <c r="BPB129" s="14"/>
      <c r="BPC129" s="37"/>
      <c r="BPD129" s="37"/>
      <c r="BPE129" s="37"/>
      <c r="BPF129" s="35"/>
      <c r="BPG129" s="168"/>
      <c r="BPH129" s="38"/>
      <c r="BPI129" s="14"/>
      <c r="BPJ129" s="37"/>
      <c r="BPK129" s="14"/>
      <c r="BPL129" s="37"/>
      <c r="BPM129" s="37"/>
      <c r="BPN129" s="37"/>
      <c r="BPO129" s="35"/>
      <c r="BPP129" s="168"/>
      <c r="BPQ129" s="38"/>
      <c r="BPR129" s="14"/>
      <c r="BPS129" s="37"/>
      <c r="BPT129" s="14"/>
      <c r="BPU129" s="37"/>
      <c r="BPV129" s="37"/>
      <c r="BPW129" s="37"/>
      <c r="BPX129" s="35"/>
      <c r="BPY129" s="168"/>
      <c r="BPZ129" s="38"/>
      <c r="BQA129" s="14"/>
      <c r="BQB129" s="37"/>
      <c r="BQC129" s="14"/>
      <c r="BQD129" s="37"/>
      <c r="BQE129" s="37"/>
      <c r="BQF129" s="37"/>
      <c r="BQG129" s="35"/>
      <c r="BQH129" s="168"/>
      <c r="BQI129" s="38"/>
      <c r="BQJ129" s="14"/>
      <c r="BQK129" s="37"/>
      <c r="BQL129" s="14"/>
      <c r="BQM129" s="37"/>
      <c r="BQN129" s="37"/>
      <c r="BQO129" s="37"/>
      <c r="BQP129" s="35"/>
      <c r="BQQ129" s="168"/>
      <c r="BQR129" s="38"/>
      <c r="BQS129" s="14"/>
      <c r="BQT129" s="37"/>
      <c r="BQU129" s="14"/>
      <c r="BQV129" s="37"/>
      <c r="BQW129" s="37"/>
      <c r="BQX129" s="37"/>
      <c r="BQY129" s="35"/>
      <c r="BQZ129" s="168"/>
      <c r="BRA129" s="38"/>
      <c r="BRB129" s="14"/>
      <c r="BRC129" s="37"/>
      <c r="BRD129" s="14"/>
      <c r="BRE129" s="37"/>
      <c r="BRF129" s="37"/>
      <c r="BRG129" s="37"/>
      <c r="BRH129" s="35"/>
      <c r="BRI129" s="168"/>
      <c r="BRJ129" s="38"/>
      <c r="BRK129" s="14"/>
      <c r="BRL129" s="37"/>
      <c r="BRM129" s="14"/>
      <c r="BRN129" s="37"/>
      <c r="BRO129" s="37"/>
      <c r="BRP129" s="37"/>
      <c r="BRQ129" s="35"/>
      <c r="BRR129" s="168"/>
      <c r="BRS129" s="38"/>
      <c r="BRT129" s="14"/>
      <c r="BRU129" s="37"/>
      <c r="BRV129" s="14"/>
      <c r="BRW129" s="37"/>
      <c r="BRX129" s="37"/>
      <c r="BRY129" s="37"/>
      <c r="BRZ129" s="35"/>
      <c r="BSA129" s="168"/>
      <c r="BSB129" s="38"/>
      <c r="BSC129" s="14"/>
      <c r="BSD129" s="37"/>
      <c r="BSE129" s="14"/>
      <c r="BSF129" s="37"/>
      <c r="BSG129" s="37"/>
      <c r="BSH129" s="37"/>
      <c r="BSI129" s="35"/>
      <c r="BSJ129" s="168"/>
      <c r="BSK129" s="38"/>
      <c r="BSL129" s="14"/>
      <c r="BSM129" s="37"/>
      <c r="BSN129" s="14"/>
      <c r="BSO129" s="37"/>
      <c r="BSP129" s="37"/>
      <c r="BSQ129" s="37"/>
      <c r="BSR129" s="35"/>
      <c r="BSS129" s="168"/>
      <c r="BST129" s="38"/>
      <c r="BSU129" s="14"/>
      <c r="BSV129" s="37"/>
      <c r="BSW129" s="14"/>
      <c r="BSX129" s="37"/>
      <c r="BSY129" s="37"/>
      <c r="BSZ129" s="37"/>
      <c r="BTA129" s="35"/>
      <c r="BTB129" s="168"/>
      <c r="BTC129" s="38"/>
      <c r="BTD129" s="14"/>
      <c r="BTE129" s="37"/>
      <c r="BTF129" s="14"/>
      <c r="BTG129" s="37"/>
      <c r="BTH129" s="37"/>
      <c r="BTI129" s="37"/>
      <c r="BTJ129" s="35"/>
      <c r="BTK129" s="168"/>
      <c r="BTL129" s="38"/>
      <c r="BTM129" s="14"/>
      <c r="BTN129" s="37"/>
      <c r="BTO129" s="14"/>
      <c r="BTP129" s="37"/>
      <c r="BTQ129" s="37"/>
      <c r="BTR129" s="37"/>
      <c r="BTS129" s="35"/>
      <c r="BTT129" s="168"/>
      <c r="BTU129" s="38"/>
      <c r="BTV129" s="14"/>
      <c r="BTW129" s="37"/>
      <c r="BTX129" s="14"/>
      <c r="BTY129" s="37"/>
      <c r="BTZ129" s="37"/>
      <c r="BUA129" s="37"/>
      <c r="BUB129" s="35"/>
      <c r="BUC129" s="168"/>
      <c r="BUD129" s="38"/>
      <c r="BUE129" s="14"/>
      <c r="BUF129" s="37"/>
      <c r="BUG129" s="14"/>
      <c r="BUH129" s="37"/>
      <c r="BUI129" s="37"/>
      <c r="BUJ129" s="37"/>
      <c r="BUK129" s="35"/>
      <c r="BUL129" s="168"/>
      <c r="BUM129" s="38"/>
      <c r="BUN129" s="14"/>
      <c r="BUO129" s="37"/>
      <c r="BUP129" s="14"/>
      <c r="BUQ129" s="37"/>
      <c r="BUR129" s="37"/>
      <c r="BUS129" s="37"/>
      <c r="BUT129" s="35"/>
      <c r="BUU129" s="168"/>
      <c r="BUV129" s="38"/>
      <c r="BUW129" s="14"/>
      <c r="BUX129" s="37"/>
      <c r="BUY129" s="14"/>
      <c r="BUZ129" s="37"/>
      <c r="BVA129" s="37"/>
      <c r="BVB129" s="37"/>
      <c r="BVC129" s="35"/>
      <c r="BVD129" s="168"/>
      <c r="BVE129" s="38"/>
      <c r="BVF129" s="14"/>
      <c r="BVG129" s="37"/>
      <c r="BVH129" s="14"/>
      <c r="BVI129" s="37"/>
      <c r="BVJ129" s="37"/>
      <c r="BVK129" s="37"/>
      <c r="BVL129" s="35"/>
      <c r="BVM129" s="168"/>
      <c r="BVN129" s="38"/>
      <c r="BVO129" s="14"/>
      <c r="BVP129" s="37"/>
      <c r="BVQ129" s="14"/>
      <c r="BVR129" s="37"/>
      <c r="BVS129" s="37"/>
      <c r="BVT129" s="37"/>
      <c r="BVU129" s="35"/>
      <c r="BVV129" s="168"/>
      <c r="BVW129" s="38"/>
      <c r="BVX129" s="14"/>
      <c r="BVY129" s="37"/>
      <c r="BVZ129" s="14"/>
      <c r="BWA129" s="37"/>
      <c r="BWB129" s="37"/>
      <c r="BWC129" s="37"/>
      <c r="BWD129" s="35"/>
      <c r="BWE129" s="168"/>
      <c r="BWF129" s="38"/>
      <c r="BWG129" s="14"/>
      <c r="BWH129" s="37"/>
      <c r="BWI129" s="14"/>
      <c r="BWJ129" s="37"/>
      <c r="BWK129" s="37"/>
      <c r="BWL129" s="37"/>
      <c r="BWM129" s="35"/>
      <c r="BWN129" s="168"/>
      <c r="BWO129" s="38"/>
      <c r="BWP129" s="14"/>
      <c r="BWQ129" s="37"/>
      <c r="BWR129" s="14"/>
      <c r="BWS129" s="37"/>
      <c r="BWT129" s="37"/>
      <c r="BWU129" s="37"/>
      <c r="BWV129" s="35"/>
      <c r="BWW129" s="168"/>
      <c r="BWX129" s="38"/>
      <c r="BWY129" s="14"/>
      <c r="BWZ129" s="37"/>
      <c r="BXA129" s="14"/>
      <c r="BXB129" s="37"/>
      <c r="BXC129" s="37"/>
      <c r="BXD129" s="37"/>
      <c r="BXE129" s="35"/>
      <c r="BXF129" s="168"/>
      <c r="BXG129" s="38"/>
      <c r="BXH129" s="14"/>
      <c r="BXI129" s="37"/>
      <c r="BXJ129" s="14"/>
      <c r="BXK129" s="37"/>
      <c r="BXL129" s="37"/>
      <c r="BXM129" s="37"/>
      <c r="BXN129" s="35"/>
      <c r="BXO129" s="168"/>
      <c r="BXP129" s="38"/>
      <c r="BXQ129" s="14"/>
      <c r="BXR129" s="37"/>
      <c r="BXS129" s="14"/>
      <c r="BXT129" s="37"/>
      <c r="BXU129" s="37"/>
      <c r="BXV129" s="37"/>
      <c r="BXW129" s="35"/>
      <c r="BXX129" s="168"/>
      <c r="BXY129" s="38"/>
      <c r="BXZ129" s="14"/>
      <c r="BYA129" s="37"/>
      <c r="BYB129" s="14"/>
      <c r="BYC129" s="37"/>
      <c r="BYD129" s="37"/>
      <c r="BYE129" s="37"/>
      <c r="BYF129" s="35"/>
      <c r="BYG129" s="168"/>
      <c r="BYH129" s="38"/>
      <c r="BYI129" s="14"/>
      <c r="BYJ129" s="37"/>
      <c r="BYK129" s="14"/>
      <c r="BYL129" s="37"/>
      <c r="BYM129" s="37"/>
      <c r="BYN129" s="37"/>
      <c r="BYO129" s="35"/>
      <c r="BYP129" s="168"/>
      <c r="BYQ129" s="38"/>
      <c r="BYR129" s="14"/>
      <c r="BYS129" s="37"/>
      <c r="BYT129" s="14"/>
      <c r="BYU129" s="37"/>
      <c r="BYV129" s="37"/>
      <c r="BYW129" s="37"/>
      <c r="BYX129" s="35"/>
      <c r="BYY129" s="168"/>
      <c r="BYZ129" s="38"/>
      <c r="BZA129" s="14"/>
      <c r="BZB129" s="37"/>
      <c r="BZC129" s="14"/>
      <c r="BZD129" s="37"/>
      <c r="BZE129" s="37"/>
      <c r="BZF129" s="37"/>
      <c r="BZG129" s="35"/>
      <c r="BZH129" s="168"/>
      <c r="BZI129" s="38"/>
      <c r="BZJ129" s="14"/>
      <c r="BZK129" s="37"/>
      <c r="BZL129" s="14"/>
      <c r="BZM129" s="37"/>
      <c r="BZN129" s="37"/>
      <c r="BZO129" s="37"/>
      <c r="BZP129" s="35"/>
      <c r="BZQ129" s="168"/>
      <c r="BZR129" s="38"/>
      <c r="BZS129" s="14"/>
      <c r="BZT129" s="37"/>
      <c r="BZU129" s="14"/>
      <c r="BZV129" s="37"/>
      <c r="BZW129" s="37"/>
      <c r="BZX129" s="37"/>
      <c r="BZY129" s="35"/>
      <c r="BZZ129" s="168"/>
      <c r="CAA129" s="38"/>
      <c r="CAB129" s="14"/>
      <c r="CAC129" s="37"/>
      <c r="CAD129" s="14"/>
      <c r="CAE129" s="37"/>
      <c r="CAF129" s="37"/>
      <c r="CAG129" s="37"/>
      <c r="CAH129" s="35"/>
      <c r="CAI129" s="168"/>
      <c r="CAJ129" s="38"/>
      <c r="CAK129" s="14"/>
      <c r="CAL129" s="37"/>
      <c r="CAM129" s="14"/>
      <c r="CAN129" s="37"/>
      <c r="CAO129" s="37"/>
      <c r="CAP129" s="37"/>
      <c r="CAQ129" s="35"/>
      <c r="CAR129" s="168"/>
      <c r="CAS129" s="38"/>
      <c r="CAT129" s="14"/>
      <c r="CAU129" s="37"/>
      <c r="CAV129" s="14"/>
      <c r="CAW129" s="37"/>
      <c r="CAX129" s="37"/>
      <c r="CAY129" s="37"/>
      <c r="CAZ129" s="35"/>
      <c r="CBA129" s="168"/>
      <c r="CBB129" s="38"/>
      <c r="CBC129" s="14"/>
      <c r="CBD129" s="37"/>
      <c r="CBE129" s="14"/>
      <c r="CBF129" s="37"/>
      <c r="CBG129" s="37"/>
      <c r="CBH129" s="37"/>
      <c r="CBI129" s="35"/>
      <c r="CBJ129" s="168"/>
      <c r="CBK129" s="38"/>
      <c r="CBL129" s="14"/>
      <c r="CBM129" s="37"/>
      <c r="CBN129" s="14"/>
      <c r="CBO129" s="37"/>
      <c r="CBP129" s="37"/>
      <c r="CBQ129" s="37"/>
      <c r="CBR129" s="35"/>
      <c r="CBS129" s="168"/>
      <c r="CBT129" s="38"/>
      <c r="CBU129" s="14"/>
      <c r="CBV129" s="37"/>
      <c r="CBW129" s="14"/>
      <c r="CBX129" s="37"/>
      <c r="CBY129" s="37"/>
      <c r="CBZ129" s="37"/>
      <c r="CCA129" s="35"/>
      <c r="CCB129" s="168"/>
      <c r="CCC129" s="38"/>
      <c r="CCD129" s="14"/>
      <c r="CCE129" s="37"/>
      <c r="CCF129" s="14"/>
      <c r="CCG129" s="37"/>
      <c r="CCH129" s="37"/>
      <c r="CCI129" s="37"/>
      <c r="CCJ129" s="35"/>
      <c r="CCK129" s="168"/>
      <c r="CCL129" s="38"/>
      <c r="CCM129" s="14"/>
      <c r="CCN129" s="37"/>
      <c r="CCO129" s="14"/>
      <c r="CCP129" s="37"/>
      <c r="CCQ129" s="37"/>
      <c r="CCR129" s="37"/>
      <c r="CCS129" s="35"/>
      <c r="CCT129" s="168"/>
      <c r="CCU129" s="38"/>
      <c r="CCV129" s="14"/>
      <c r="CCW129" s="37"/>
      <c r="CCX129" s="14"/>
      <c r="CCY129" s="37"/>
      <c r="CCZ129" s="37"/>
      <c r="CDA129" s="37"/>
      <c r="CDB129" s="35"/>
      <c r="CDC129" s="168"/>
      <c r="CDD129" s="38"/>
      <c r="CDE129" s="14"/>
      <c r="CDF129" s="37"/>
      <c r="CDG129" s="14"/>
      <c r="CDH129" s="37"/>
      <c r="CDI129" s="37"/>
      <c r="CDJ129" s="37"/>
      <c r="CDK129" s="35"/>
      <c r="CDL129" s="168"/>
      <c r="CDM129" s="38"/>
      <c r="CDN129" s="14"/>
      <c r="CDO129" s="37"/>
      <c r="CDP129" s="14"/>
      <c r="CDQ129" s="37"/>
      <c r="CDR129" s="37"/>
      <c r="CDS129" s="37"/>
      <c r="CDT129" s="35"/>
      <c r="CDU129" s="168"/>
      <c r="CDV129" s="38"/>
      <c r="CDW129" s="14"/>
      <c r="CDX129" s="37"/>
      <c r="CDY129" s="14"/>
      <c r="CDZ129" s="37"/>
      <c r="CEA129" s="37"/>
      <c r="CEB129" s="37"/>
      <c r="CEC129" s="35"/>
      <c r="CED129" s="168"/>
      <c r="CEE129" s="38"/>
      <c r="CEF129" s="14"/>
      <c r="CEG129" s="37"/>
      <c r="CEH129" s="14"/>
      <c r="CEI129" s="37"/>
      <c r="CEJ129" s="37"/>
      <c r="CEK129" s="37"/>
      <c r="CEL129" s="35"/>
      <c r="CEM129" s="168"/>
      <c r="CEN129" s="38"/>
      <c r="CEO129" s="14"/>
      <c r="CEP129" s="37"/>
      <c r="CEQ129" s="14"/>
      <c r="CER129" s="37"/>
      <c r="CES129" s="37"/>
      <c r="CET129" s="37"/>
      <c r="CEU129" s="35"/>
      <c r="CEV129" s="168"/>
      <c r="CEW129" s="38"/>
      <c r="CEX129" s="14"/>
      <c r="CEY129" s="37"/>
      <c r="CEZ129" s="14"/>
      <c r="CFA129" s="37"/>
      <c r="CFB129" s="37"/>
      <c r="CFC129" s="37"/>
      <c r="CFD129" s="35"/>
      <c r="CFE129" s="168"/>
      <c r="CFF129" s="38"/>
      <c r="CFG129" s="14"/>
      <c r="CFH129" s="37"/>
      <c r="CFI129" s="14"/>
      <c r="CFJ129" s="37"/>
      <c r="CFK129" s="37"/>
      <c r="CFL129" s="37"/>
      <c r="CFM129" s="35"/>
      <c r="CFN129" s="168"/>
      <c r="CFO129" s="38"/>
      <c r="CFP129" s="14"/>
      <c r="CFQ129" s="37"/>
      <c r="CFR129" s="14"/>
      <c r="CFS129" s="37"/>
      <c r="CFT129" s="37"/>
      <c r="CFU129" s="37"/>
      <c r="CFV129" s="35"/>
      <c r="CFW129" s="168"/>
      <c r="CFX129" s="38"/>
      <c r="CFY129" s="14"/>
      <c r="CFZ129" s="37"/>
      <c r="CGA129" s="14"/>
      <c r="CGB129" s="37"/>
      <c r="CGC129" s="37"/>
      <c r="CGD129" s="37"/>
      <c r="CGE129" s="35"/>
      <c r="CGF129" s="168"/>
      <c r="CGG129" s="38"/>
      <c r="CGH129" s="14"/>
      <c r="CGI129" s="37"/>
      <c r="CGJ129" s="14"/>
      <c r="CGK129" s="37"/>
      <c r="CGL129" s="37"/>
      <c r="CGM129" s="37"/>
      <c r="CGN129" s="35"/>
      <c r="CGO129" s="168"/>
      <c r="CGP129" s="38"/>
      <c r="CGQ129" s="14"/>
      <c r="CGR129" s="37"/>
      <c r="CGS129" s="14"/>
      <c r="CGT129" s="37"/>
      <c r="CGU129" s="37"/>
      <c r="CGV129" s="37"/>
      <c r="CGW129" s="35"/>
      <c r="CGX129" s="168"/>
      <c r="CGY129" s="38"/>
      <c r="CGZ129" s="14"/>
      <c r="CHA129" s="37"/>
      <c r="CHB129" s="14"/>
      <c r="CHC129" s="37"/>
      <c r="CHD129" s="37"/>
      <c r="CHE129" s="37"/>
      <c r="CHF129" s="35"/>
      <c r="CHG129" s="168"/>
      <c r="CHH129" s="38"/>
      <c r="CHI129" s="14"/>
      <c r="CHJ129" s="37"/>
      <c r="CHK129" s="14"/>
      <c r="CHL129" s="37"/>
      <c r="CHM129" s="37"/>
      <c r="CHN129" s="37"/>
      <c r="CHO129" s="35"/>
      <c r="CHP129" s="168"/>
      <c r="CHQ129" s="38"/>
      <c r="CHR129" s="14"/>
      <c r="CHS129" s="37"/>
      <c r="CHT129" s="14"/>
      <c r="CHU129" s="37"/>
      <c r="CHV129" s="37"/>
      <c r="CHW129" s="37"/>
      <c r="CHX129" s="35"/>
      <c r="CHY129" s="168"/>
      <c r="CHZ129" s="38"/>
      <c r="CIA129" s="14"/>
      <c r="CIB129" s="37"/>
      <c r="CIC129" s="14"/>
      <c r="CID129" s="37"/>
      <c r="CIE129" s="37"/>
      <c r="CIF129" s="37"/>
      <c r="CIG129" s="35"/>
      <c r="CIH129" s="168"/>
      <c r="CII129" s="38"/>
      <c r="CIJ129" s="14"/>
      <c r="CIK129" s="37"/>
      <c r="CIL129" s="14"/>
      <c r="CIM129" s="37"/>
      <c r="CIN129" s="37"/>
      <c r="CIO129" s="37"/>
      <c r="CIP129" s="35"/>
      <c r="CIQ129" s="168"/>
      <c r="CIR129" s="38"/>
      <c r="CIS129" s="14"/>
      <c r="CIT129" s="37"/>
      <c r="CIU129" s="14"/>
      <c r="CIV129" s="37"/>
      <c r="CIW129" s="37"/>
      <c r="CIX129" s="37"/>
      <c r="CIY129" s="35"/>
      <c r="CIZ129" s="168"/>
      <c r="CJA129" s="38"/>
      <c r="CJB129" s="14"/>
      <c r="CJC129" s="37"/>
      <c r="CJD129" s="14"/>
      <c r="CJE129" s="37"/>
      <c r="CJF129" s="37"/>
      <c r="CJG129" s="37"/>
      <c r="CJH129" s="35"/>
      <c r="CJI129" s="168"/>
      <c r="CJJ129" s="38"/>
      <c r="CJK129" s="14"/>
      <c r="CJL129" s="37"/>
      <c r="CJM129" s="14"/>
      <c r="CJN129" s="37"/>
      <c r="CJO129" s="37"/>
      <c r="CJP129" s="37"/>
      <c r="CJQ129" s="35"/>
      <c r="CJR129" s="168"/>
      <c r="CJS129" s="38"/>
      <c r="CJT129" s="14"/>
      <c r="CJU129" s="37"/>
      <c r="CJV129" s="14"/>
      <c r="CJW129" s="37"/>
      <c r="CJX129" s="37"/>
      <c r="CJY129" s="37"/>
      <c r="CJZ129" s="35"/>
      <c r="CKA129" s="168"/>
      <c r="CKB129" s="38"/>
      <c r="CKC129" s="14"/>
      <c r="CKD129" s="37"/>
      <c r="CKE129" s="14"/>
      <c r="CKF129" s="37"/>
      <c r="CKG129" s="37"/>
      <c r="CKH129" s="37"/>
      <c r="CKI129" s="35"/>
      <c r="CKJ129" s="168"/>
      <c r="CKK129" s="38"/>
      <c r="CKL129" s="14"/>
      <c r="CKM129" s="37"/>
      <c r="CKN129" s="14"/>
      <c r="CKO129" s="37"/>
      <c r="CKP129" s="37"/>
      <c r="CKQ129" s="37"/>
      <c r="CKR129" s="35"/>
      <c r="CKS129" s="168"/>
      <c r="CKT129" s="38"/>
      <c r="CKU129" s="14"/>
      <c r="CKV129" s="37"/>
      <c r="CKW129" s="14"/>
      <c r="CKX129" s="37"/>
      <c r="CKY129" s="37"/>
      <c r="CKZ129" s="37"/>
      <c r="CLA129" s="35"/>
      <c r="CLB129" s="168"/>
      <c r="CLC129" s="38"/>
      <c r="CLD129" s="14"/>
      <c r="CLE129" s="37"/>
      <c r="CLF129" s="14"/>
      <c r="CLG129" s="37"/>
      <c r="CLH129" s="37"/>
      <c r="CLI129" s="37"/>
      <c r="CLJ129" s="35"/>
      <c r="CLK129" s="168"/>
      <c r="CLL129" s="38"/>
      <c r="CLM129" s="14"/>
      <c r="CLN129" s="37"/>
      <c r="CLO129" s="14"/>
      <c r="CLP129" s="37"/>
      <c r="CLQ129" s="37"/>
      <c r="CLR129" s="37"/>
      <c r="CLS129" s="35"/>
      <c r="CLT129" s="168"/>
      <c r="CLU129" s="38"/>
      <c r="CLV129" s="14"/>
      <c r="CLW129" s="37"/>
      <c r="CLX129" s="14"/>
      <c r="CLY129" s="37"/>
      <c r="CLZ129" s="37"/>
      <c r="CMA129" s="37"/>
      <c r="CMB129" s="35"/>
      <c r="CMC129" s="168"/>
      <c r="CMD129" s="38"/>
      <c r="CME129" s="14"/>
      <c r="CMF129" s="37"/>
      <c r="CMG129" s="14"/>
      <c r="CMH129" s="37"/>
      <c r="CMI129" s="37"/>
      <c r="CMJ129" s="37"/>
      <c r="CMK129" s="35"/>
      <c r="CML129" s="168"/>
      <c r="CMM129" s="38"/>
      <c r="CMN129" s="14"/>
      <c r="CMO129" s="37"/>
      <c r="CMP129" s="14"/>
      <c r="CMQ129" s="37"/>
      <c r="CMR129" s="37"/>
      <c r="CMS129" s="37"/>
      <c r="CMT129" s="35"/>
      <c r="CMU129" s="168"/>
      <c r="CMV129" s="38"/>
      <c r="CMW129" s="14"/>
      <c r="CMX129" s="37"/>
      <c r="CMY129" s="14"/>
      <c r="CMZ129" s="37"/>
      <c r="CNA129" s="37"/>
      <c r="CNB129" s="37"/>
      <c r="CNC129" s="35"/>
      <c r="CND129" s="168"/>
      <c r="CNE129" s="38"/>
      <c r="CNF129" s="14"/>
      <c r="CNG129" s="37"/>
      <c r="CNH129" s="14"/>
      <c r="CNI129" s="37"/>
      <c r="CNJ129" s="37"/>
      <c r="CNK129" s="37"/>
      <c r="CNL129" s="35"/>
      <c r="CNM129" s="168"/>
      <c r="CNN129" s="38"/>
      <c r="CNO129" s="14"/>
      <c r="CNP129" s="37"/>
      <c r="CNQ129" s="14"/>
      <c r="CNR129" s="37"/>
      <c r="CNS129" s="37"/>
      <c r="CNT129" s="37"/>
      <c r="CNU129" s="35"/>
      <c r="CNV129" s="168"/>
      <c r="CNW129" s="38"/>
      <c r="CNX129" s="14"/>
      <c r="CNY129" s="37"/>
      <c r="CNZ129" s="14"/>
      <c r="COA129" s="37"/>
      <c r="COB129" s="37"/>
      <c r="COC129" s="37"/>
      <c r="COD129" s="35"/>
      <c r="COE129" s="168"/>
      <c r="COF129" s="38"/>
      <c r="COG129" s="14"/>
      <c r="COH129" s="37"/>
      <c r="COI129" s="14"/>
      <c r="COJ129" s="37"/>
      <c r="COK129" s="37"/>
      <c r="COL129" s="37"/>
      <c r="COM129" s="35"/>
      <c r="CON129" s="168"/>
      <c r="COO129" s="38"/>
      <c r="COP129" s="14"/>
      <c r="COQ129" s="37"/>
      <c r="COR129" s="14"/>
      <c r="COS129" s="37"/>
      <c r="COT129" s="37"/>
      <c r="COU129" s="37"/>
      <c r="COV129" s="35"/>
      <c r="COW129" s="168"/>
      <c r="COX129" s="38"/>
      <c r="COY129" s="14"/>
      <c r="COZ129" s="37"/>
      <c r="CPA129" s="14"/>
      <c r="CPB129" s="37"/>
      <c r="CPC129" s="37"/>
      <c r="CPD129" s="37"/>
      <c r="CPE129" s="35"/>
      <c r="CPF129" s="168"/>
      <c r="CPG129" s="38"/>
      <c r="CPH129" s="14"/>
      <c r="CPI129" s="37"/>
      <c r="CPJ129" s="14"/>
      <c r="CPK129" s="37"/>
      <c r="CPL129" s="37"/>
      <c r="CPM129" s="37"/>
      <c r="CPN129" s="35"/>
      <c r="CPO129" s="168"/>
      <c r="CPP129" s="38"/>
      <c r="CPQ129" s="14"/>
      <c r="CPR129" s="37"/>
      <c r="CPS129" s="14"/>
      <c r="CPT129" s="37"/>
      <c r="CPU129" s="37"/>
      <c r="CPV129" s="37"/>
      <c r="CPW129" s="35"/>
      <c r="CPX129" s="168"/>
      <c r="CPY129" s="38"/>
      <c r="CPZ129" s="14"/>
      <c r="CQA129" s="37"/>
      <c r="CQB129" s="14"/>
      <c r="CQC129" s="37"/>
      <c r="CQD129" s="37"/>
      <c r="CQE129" s="37"/>
      <c r="CQF129" s="35"/>
      <c r="CQG129" s="168"/>
      <c r="CQH129" s="38"/>
      <c r="CQI129" s="14"/>
      <c r="CQJ129" s="37"/>
      <c r="CQK129" s="14"/>
      <c r="CQL129" s="37"/>
      <c r="CQM129" s="37"/>
      <c r="CQN129" s="37"/>
      <c r="CQO129" s="35"/>
      <c r="CQP129" s="168"/>
      <c r="CQQ129" s="38"/>
      <c r="CQR129" s="14"/>
      <c r="CQS129" s="37"/>
      <c r="CQT129" s="14"/>
      <c r="CQU129" s="37"/>
      <c r="CQV129" s="37"/>
      <c r="CQW129" s="37"/>
      <c r="CQX129" s="35"/>
      <c r="CQY129" s="168"/>
      <c r="CQZ129" s="38"/>
      <c r="CRA129" s="14"/>
      <c r="CRB129" s="37"/>
      <c r="CRC129" s="14"/>
      <c r="CRD129" s="37"/>
      <c r="CRE129" s="37"/>
      <c r="CRF129" s="37"/>
      <c r="CRG129" s="35"/>
      <c r="CRH129" s="168"/>
      <c r="CRI129" s="38"/>
      <c r="CRJ129" s="14"/>
      <c r="CRK129" s="37"/>
      <c r="CRL129" s="14"/>
      <c r="CRM129" s="37"/>
      <c r="CRN129" s="37"/>
      <c r="CRO129" s="37"/>
      <c r="CRP129" s="35"/>
      <c r="CRQ129" s="168"/>
      <c r="CRR129" s="38"/>
      <c r="CRS129" s="14"/>
      <c r="CRT129" s="37"/>
      <c r="CRU129" s="14"/>
      <c r="CRV129" s="37"/>
      <c r="CRW129" s="37"/>
      <c r="CRX129" s="37"/>
      <c r="CRY129" s="35"/>
      <c r="CRZ129" s="168"/>
      <c r="CSA129" s="38"/>
      <c r="CSB129" s="14"/>
      <c r="CSC129" s="37"/>
      <c r="CSD129" s="14"/>
      <c r="CSE129" s="37"/>
      <c r="CSF129" s="37"/>
      <c r="CSG129" s="37"/>
      <c r="CSH129" s="35"/>
      <c r="CSI129" s="168"/>
      <c r="CSJ129" s="38"/>
      <c r="CSK129" s="14"/>
      <c r="CSL129" s="37"/>
      <c r="CSM129" s="14"/>
      <c r="CSN129" s="37"/>
      <c r="CSO129" s="37"/>
      <c r="CSP129" s="37"/>
      <c r="CSQ129" s="35"/>
      <c r="CSR129" s="168"/>
      <c r="CSS129" s="38"/>
      <c r="CST129" s="14"/>
      <c r="CSU129" s="37"/>
      <c r="CSV129" s="14"/>
      <c r="CSW129" s="37"/>
      <c r="CSX129" s="37"/>
      <c r="CSY129" s="37"/>
      <c r="CSZ129" s="35"/>
      <c r="CTA129" s="168"/>
      <c r="CTB129" s="38"/>
      <c r="CTC129" s="14"/>
      <c r="CTD129" s="37"/>
      <c r="CTE129" s="14"/>
      <c r="CTF129" s="37"/>
      <c r="CTG129" s="37"/>
      <c r="CTH129" s="37"/>
      <c r="CTI129" s="35"/>
      <c r="CTJ129" s="168"/>
      <c r="CTK129" s="38"/>
      <c r="CTL129" s="14"/>
      <c r="CTM129" s="37"/>
      <c r="CTN129" s="14"/>
      <c r="CTO129" s="37"/>
      <c r="CTP129" s="37"/>
      <c r="CTQ129" s="37"/>
      <c r="CTR129" s="35"/>
      <c r="CTS129" s="168"/>
      <c r="CTT129" s="38"/>
      <c r="CTU129" s="14"/>
      <c r="CTV129" s="37"/>
      <c r="CTW129" s="14"/>
      <c r="CTX129" s="37"/>
      <c r="CTY129" s="37"/>
      <c r="CTZ129" s="37"/>
      <c r="CUA129" s="35"/>
      <c r="CUB129" s="168"/>
      <c r="CUC129" s="38"/>
      <c r="CUD129" s="14"/>
      <c r="CUE129" s="37"/>
      <c r="CUF129" s="14"/>
      <c r="CUG129" s="37"/>
      <c r="CUH129" s="37"/>
      <c r="CUI129" s="37"/>
      <c r="CUJ129" s="35"/>
      <c r="CUK129" s="168"/>
      <c r="CUL129" s="38"/>
      <c r="CUM129" s="14"/>
      <c r="CUN129" s="37"/>
      <c r="CUO129" s="14"/>
      <c r="CUP129" s="37"/>
      <c r="CUQ129" s="37"/>
      <c r="CUR129" s="37"/>
      <c r="CUS129" s="35"/>
      <c r="CUT129" s="168"/>
      <c r="CUU129" s="38"/>
      <c r="CUV129" s="14"/>
      <c r="CUW129" s="37"/>
      <c r="CUX129" s="14"/>
      <c r="CUY129" s="37"/>
      <c r="CUZ129" s="37"/>
      <c r="CVA129" s="37"/>
      <c r="CVB129" s="35"/>
      <c r="CVC129" s="168"/>
      <c r="CVD129" s="38"/>
      <c r="CVE129" s="14"/>
      <c r="CVF129" s="37"/>
      <c r="CVG129" s="14"/>
      <c r="CVH129" s="37"/>
      <c r="CVI129" s="37"/>
      <c r="CVJ129" s="37"/>
      <c r="CVK129" s="35"/>
      <c r="CVL129" s="168"/>
      <c r="CVM129" s="38"/>
      <c r="CVN129" s="14"/>
      <c r="CVO129" s="37"/>
      <c r="CVP129" s="14"/>
      <c r="CVQ129" s="37"/>
      <c r="CVR129" s="37"/>
      <c r="CVS129" s="37"/>
      <c r="CVT129" s="35"/>
      <c r="CVU129" s="168"/>
      <c r="CVV129" s="38"/>
      <c r="CVW129" s="14"/>
      <c r="CVX129" s="37"/>
      <c r="CVY129" s="14"/>
      <c r="CVZ129" s="37"/>
      <c r="CWA129" s="37"/>
      <c r="CWB129" s="37"/>
      <c r="CWC129" s="35"/>
      <c r="CWD129" s="168"/>
      <c r="CWE129" s="38"/>
      <c r="CWF129" s="14"/>
      <c r="CWG129" s="37"/>
      <c r="CWH129" s="14"/>
      <c r="CWI129" s="37"/>
      <c r="CWJ129" s="37"/>
      <c r="CWK129" s="37"/>
      <c r="CWL129" s="35"/>
      <c r="CWM129" s="168"/>
      <c r="CWN129" s="38"/>
      <c r="CWO129" s="14"/>
      <c r="CWP129" s="37"/>
      <c r="CWQ129" s="14"/>
      <c r="CWR129" s="37"/>
      <c r="CWS129" s="37"/>
      <c r="CWT129" s="37"/>
      <c r="CWU129" s="35"/>
      <c r="CWV129" s="168"/>
      <c r="CWW129" s="38"/>
      <c r="CWX129" s="14"/>
      <c r="CWY129" s="37"/>
      <c r="CWZ129" s="14"/>
      <c r="CXA129" s="37"/>
      <c r="CXB129" s="37"/>
      <c r="CXC129" s="37"/>
      <c r="CXD129" s="35"/>
      <c r="CXE129" s="168"/>
      <c r="CXF129" s="38"/>
      <c r="CXG129" s="14"/>
      <c r="CXH129" s="37"/>
      <c r="CXI129" s="14"/>
      <c r="CXJ129" s="37"/>
      <c r="CXK129" s="37"/>
      <c r="CXL129" s="37"/>
      <c r="CXM129" s="35"/>
      <c r="CXN129" s="168"/>
      <c r="CXO129" s="38"/>
      <c r="CXP129" s="14"/>
      <c r="CXQ129" s="37"/>
      <c r="CXR129" s="14"/>
      <c r="CXS129" s="37"/>
      <c r="CXT129" s="37"/>
      <c r="CXU129" s="37"/>
      <c r="CXV129" s="35"/>
      <c r="CXW129" s="168"/>
      <c r="CXX129" s="38"/>
      <c r="CXY129" s="14"/>
      <c r="CXZ129" s="37"/>
      <c r="CYA129" s="14"/>
      <c r="CYB129" s="37"/>
      <c r="CYC129" s="37"/>
      <c r="CYD129" s="37"/>
      <c r="CYE129" s="35"/>
      <c r="CYF129" s="168"/>
      <c r="CYG129" s="38"/>
      <c r="CYH129" s="14"/>
      <c r="CYI129" s="37"/>
      <c r="CYJ129" s="14"/>
      <c r="CYK129" s="37"/>
      <c r="CYL129" s="37"/>
      <c r="CYM129" s="37"/>
      <c r="CYN129" s="35"/>
      <c r="CYO129" s="168"/>
      <c r="CYP129" s="38"/>
      <c r="CYQ129" s="14"/>
      <c r="CYR129" s="37"/>
      <c r="CYS129" s="14"/>
      <c r="CYT129" s="37"/>
      <c r="CYU129" s="37"/>
      <c r="CYV129" s="37"/>
      <c r="CYW129" s="35"/>
      <c r="CYX129" s="168"/>
      <c r="CYY129" s="38"/>
      <c r="CYZ129" s="14"/>
      <c r="CZA129" s="37"/>
      <c r="CZB129" s="14"/>
      <c r="CZC129" s="37"/>
      <c r="CZD129" s="37"/>
      <c r="CZE129" s="37"/>
      <c r="CZF129" s="35"/>
      <c r="CZG129" s="168"/>
      <c r="CZH129" s="38"/>
      <c r="CZI129" s="14"/>
      <c r="CZJ129" s="37"/>
      <c r="CZK129" s="14"/>
      <c r="CZL129" s="37"/>
      <c r="CZM129" s="37"/>
      <c r="CZN129" s="37"/>
      <c r="CZO129" s="35"/>
      <c r="CZP129" s="168"/>
      <c r="CZQ129" s="38"/>
      <c r="CZR129" s="14"/>
      <c r="CZS129" s="37"/>
      <c r="CZT129" s="14"/>
      <c r="CZU129" s="37"/>
      <c r="CZV129" s="37"/>
      <c r="CZW129" s="37"/>
      <c r="CZX129" s="35"/>
      <c r="CZY129" s="168"/>
      <c r="CZZ129" s="38"/>
      <c r="DAA129" s="14"/>
      <c r="DAB129" s="37"/>
      <c r="DAC129" s="14"/>
      <c r="DAD129" s="37"/>
      <c r="DAE129" s="37"/>
      <c r="DAF129" s="37"/>
      <c r="DAG129" s="35"/>
      <c r="DAH129" s="168"/>
      <c r="DAI129" s="38"/>
      <c r="DAJ129" s="14"/>
      <c r="DAK129" s="37"/>
      <c r="DAL129" s="14"/>
      <c r="DAM129" s="37"/>
      <c r="DAN129" s="37"/>
      <c r="DAO129" s="37"/>
      <c r="DAP129" s="35"/>
      <c r="DAQ129" s="168"/>
      <c r="DAR129" s="38"/>
      <c r="DAS129" s="14"/>
      <c r="DAT129" s="37"/>
      <c r="DAU129" s="14"/>
      <c r="DAV129" s="37"/>
      <c r="DAW129" s="37"/>
      <c r="DAX129" s="37"/>
      <c r="DAY129" s="35"/>
      <c r="DAZ129" s="168"/>
      <c r="DBA129" s="38"/>
      <c r="DBB129" s="14"/>
      <c r="DBC129" s="37"/>
      <c r="DBD129" s="14"/>
      <c r="DBE129" s="37"/>
      <c r="DBF129" s="37"/>
      <c r="DBG129" s="37"/>
      <c r="DBH129" s="35"/>
      <c r="DBI129" s="168"/>
      <c r="DBJ129" s="38"/>
      <c r="DBK129" s="14"/>
      <c r="DBL129" s="37"/>
      <c r="DBM129" s="14"/>
      <c r="DBN129" s="37"/>
      <c r="DBO129" s="37"/>
      <c r="DBP129" s="37"/>
      <c r="DBQ129" s="35"/>
      <c r="DBR129" s="168"/>
      <c r="DBS129" s="38"/>
      <c r="DBT129" s="14"/>
      <c r="DBU129" s="37"/>
      <c r="DBV129" s="14"/>
      <c r="DBW129" s="37"/>
      <c r="DBX129" s="37"/>
      <c r="DBY129" s="37"/>
      <c r="DBZ129" s="35"/>
      <c r="DCA129" s="168"/>
      <c r="DCB129" s="38"/>
      <c r="DCC129" s="14"/>
      <c r="DCD129" s="37"/>
      <c r="DCE129" s="14"/>
      <c r="DCF129" s="37"/>
      <c r="DCG129" s="37"/>
      <c r="DCH129" s="37"/>
      <c r="DCI129" s="35"/>
      <c r="DCJ129" s="168"/>
      <c r="DCK129" s="38"/>
      <c r="DCL129" s="14"/>
      <c r="DCM129" s="37"/>
      <c r="DCN129" s="14"/>
      <c r="DCO129" s="37"/>
      <c r="DCP129" s="37"/>
      <c r="DCQ129" s="37"/>
      <c r="DCR129" s="35"/>
      <c r="DCS129" s="168"/>
      <c r="DCT129" s="38"/>
      <c r="DCU129" s="14"/>
      <c r="DCV129" s="37"/>
      <c r="DCW129" s="14"/>
      <c r="DCX129" s="37"/>
      <c r="DCY129" s="37"/>
      <c r="DCZ129" s="37"/>
      <c r="DDA129" s="35"/>
      <c r="DDB129" s="168"/>
      <c r="DDC129" s="38"/>
      <c r="DDD129" s="14"/>
      <c r="DDE129" s="37"/>
      <c r="DDF129" s="14"/>
      <c r="DDG129" s="37"/>
      <c r="DDH129" s="37"/>
      <c r="DDI129" s="37"/>
      <c r="DDJ129" s="35"/>
      <c r="DDK129" s="168"/>
      <c r="DDL129" s="38"/>
      <c r="DDM129" s="14"/>
      <c r="DDN129" s="37"/>
      <c r="DDO129" s="14"/>
      <c r="DDP129" s="37"/>
      <c r="DDQ129" s="37"/>
      <c r="DDR129" s="37"/>
      <c r="DDS129" s="35"/>
      <c r="DDT129" s="168"/>
      <c r="DDU129" s="38"/>
      <c r="DDV129" s="14"/>
      <c r="DDW129" s="37"/>
      <c r="DDX129" s="14"/>
      <c r="DDY129" s="37"/>
      <c r="DDZ129" s="37"/>
      <c r="DEA129" s="37"/>
      <c r="DEB129" s="35"/>
      <c r="DEC129" s="168"/>
      <c r="DED129" s="38"/>
      <c r="DEE129" s="14"/>
      <c r="DEF129" s="37"/>
      <c r="DEG129" s="14"/>
      <c r="DEH129" s="37"/>
      <c r="DEI129" s="37"/>
      <c r="DEJ129" s="37"/>
      <c r="DEK129" s="35"/>
      <c r="DEL129" s="168"/>
      <c r="DEM129" s="38"/>
      <c r="DEN129" s="14"/>
      <c r="DEO129" s="37"/>
      <c r="DEP129" s="14"/>
      <c r="DEQ129" s="37"/>
      <c r="DER129" s="37"/>
      <c r="DES129" s="37"/>
      <c r="DET129" s="35"/>
      <c r="DEU129" s="168"/>
      <c r="DEV129" s="38"/>
      <c r="DEW129" s="14"/>
      <c r="DEX129" s="37"/>
      <c r="DEY129" s="14"/>
      <c r="DEZ129" s="37"/>
      <c r="DFA129" s="37"/>
      <c r="DFB129" s="37"/>
      <c r="DFC129" s="35"/>
      <c r="DFD129" s="168"/>
      <c r="DFE129" s="38"/>
      <c r="DFF129" s="14"/>
      <c r="DFG129" s="37"/>
      <c r="DFH129" s="14"/>
      <c r="DFI129" s="37"/>
      <c r="DFJ129" s="37"/>
      <c r="DFK129" s="37"/>
      <c r="DFL129" s="35"/>
      <c r="DFM129" s="168"/>
      <c r="DFN129" s="38"/>
      <c r="DFO129" s="14"/>
      <c r="DFP129" s="37"/>
      <c r="DFQ129" s="14"/>
      <c r="DFR129" s="37"/>
      <c r="DFS129" s="37"/>
      <c r="DFT129" s="37"/>
      <c r="DFU129" s="35"/>
      <c r="DFV129" s="168"/>
      <c r="DFW129" s="38"/>
      <c r="DFX129" s="14"/>
      <c r="DFY129" s="37"/>
      <c r="DFZ129" s="14"/>
      <c r="DGA129" s="37"/>
      <c r="DGB129" s="37"/>
      <c r="DGC129" s="37"/>
      <c r="DGD129" s="35"/>
      <c r="DGE129" s="168"/>
      <c r="DGF129" s="38"/>
      <c r="DGG129" s="14"/>
      <c r="DGH129" s="37"/>
      <c r="DGI129" s="14"/>
      <c r="DGJ129" s="37"/>
      <c r="DGK129" s="37"/>
      <c r="DGL129" s="37"/>
      <c r="DGM129" s="35"/>
      <c r="DGN129" s="168"/>
      <c r="DGO129" s="38"/>
      <c r="DGP129" s="14"/>
      <c r="DGQ129" s="37"/>
      <c r="DGR129" s="14"/>
      <c r="DGS129" s="37"/>
      <c r="DGT129" s="37"/>
      <c r="DGU129" s="37"/>
      <c r="DGV129" s="35"/>
      <c r="DGW129" s="168"/>
      <c r="DGX129" s="38"/>
      <c r="DGY129" s="14"/>
      <c r="DGZ129" s="37"/>
      <c r="DHA129" s="14"/>
      <c r="DHB129" s="37"/>
      <c r="DHC129" s="37"/>
      <c r="DHD129" s="37"/>
      <c r="DHE129" s="35"/>
      <c r="DHF129" s="168"/>
      <c r="DHG129" s="38"/>
      <c r="DHH129" s="14"/>
      <c r="DHI129" s="37"/>
      <c r="DHJ129" s="14"/>
      <c r="DHK129" s="37"/>
      <c r="DHL129" s="37"/>
      <c r="DHM129" s="37"/>
      <c r="DHN129" s="35"/>
      <c r="DHO129" s="168"/>
      <c r="DHP129" s="38"/>
      <c r="DHQ129" s="14"/>
      <c r="DHR129" s="37"/>
      <c r="DHS129" s="14"/>
      <c r="DHT129" s="37"/>
      <c r="DHU129" s="37"/>
      <c r="DHV129" s="37"/>
      <c r="DHW129" s="35"/>
      <c r="DHX129" s="168"/>
      <c r="DHY129" s="38"/>
      <c r="DHZ129" s="14"/>
      <c r="DIA129" s="37"/>
      <c r="DIB129" s="14"/>
      <c r="DIC129" s="37"/>
      <c r="DID129" s="37"/>
      <c r="DIE129" s="37"/>
      <c r="DIF129" s="35"/>
      <c r="DIG129" s="168"/>
      <c r="DIH129" s="38"/>
      <c r="DII129" s="14"/>
      <c r="DIJ129" s="37"/>
      <c r="DIK129" s="14"/>
      <c r="DIL129" s="37"/>
      <c r="DIM129" s="37"/>
      <c r="DIN129" s="37"/>
      <c r="DIO129" s="35"/>
      <c r="DIP129" s="168"/>
      <c r="DIQ129" s="38"/>
      <c r="DIR129" s="14"/>
      <c r="DIS129" s="37"/>
      <c r="DIT129" s="14"/>
      <c r="DIU129" s="37"/>
      <c r="DIV129" s="37"/>
      <c r="DIW129" s="37"/>
      <c r="DIX129" s="35"/>
      <c r="DIY129" s="168"/>
      <c r="DIZ129" s="38"/>
      <c r="DJA129" s="14"/>
      <c r="DJB129" s="37"/>
      <c r="DJC129" s="14"/>
      <c r="DJD129" s="37"/>
      <c r="DJE129" s="37"/>
      <c r="DJF129" s="37"/>
      <c r="DJG129" s="35"/>
      <c r="DJH129" s="168"/>
      <c r="DJI129" s="38"/>
      <c r="DJJ129" s="14"/>
      <c r="DJK129" s="37"/>
      <c r="DJL129" s="14"/>
      <c r="DJM129" s="37"/>
      <c r="DJN129" s="37"/>
      <c r="DJO129" s="37"/>
      <c r="DJP129" s="35"/>
      <c r="DJQ129" s="168"/>
      <c r="DJR129" s="38"/>
      <c r="DJS129" s="14"/>
      <c r="DJT129" s="37"/>
      <c r="DJU129" s="14"/>
      <c r="DJV129" s="37"/>
      <c r="DJW129" s="37"/>
      <c r="DJX129" s="37"/>
      <c r="DJY129" s="35"/>
      <c r="DJZ129" s="168"/>
      <c r="DKA129" s="38"/>
      <c r="DKB129" s="14"/>
      <c r="DKC129" s="37"/>
      <c r="DKD129" s="14"/>
      <c r="DKE129" s="37"/>
      <c r="DKF129" s="37"/>
      <c r="DKG129" s="37"/>
      <c r="DKH129" s="35"/>
      <c r="DKI129" s="168"/>
      <c r="DKJ129" s="38"/>
      <c r="DKK129" s="14"/>
      <c r="DKL129" s="37"/>
      <c r="DKM129" s="14"/>
      <c r="DKN129" s="37"/>
      <c r="DKO129" s="37"/>
      <c r="DKP129" s="37"/>
      <c r="DKQ129" s="35"/>
      <c r="DKR129" s="168"/>
      <c r="DKS129" s="38"/>
      <c r="DKT129" s="14"/>
      <c r="DKU129" s="37"/>
      <c r="DKV129" s="14"/>
      <c r="DKW129" s="37"/>
      <c r="DKX129" s="37"/>
      <c r="DKY129" s="37"/>
      <c r="DKZ129" s="35"/>
      <c r="DLA129" s="168"/>
      <c r="DLB129" s="38"/>
      <c r="DLC129" s="14"/>
      <c r="DLD129" s="37"/>
      <c r="DLE129" s="14"/>
      <c r="DLF129" s="37"/>
      <c r="DLG129" s="37"/>
      <c r="DLH129" s="37"/>
      <c r="DLI129" s="35"/>
      <c r="DLJ129" s="168"/>
      <c r="DLK129" s="38"/>
      <c r="DLL129" s="14"/>
      <c r="DLM129" s="37"/>
      <c r="DLN129" s="14"/>
      <c r="DLO129" s="37"/>
      <c r="DLP129" s="37"/>
      <c r="DLQ129" s="37"/>
      <c r="DLR129" s="35"/>
      <c r="DLS129" s="168"/>
      <c r="DLT129" s="38"/>
      <c r="DLU129" s="14"/>
      <c r="DLV129" s="37"/>
      <c r="DLW129" s="14"/>
      <c r="DLX129" s="37"/>
      <c r="DLY129" s="37"/>
      <c r="DLZ129" s="37"/>
      <c r="DMA129" s="35"/>
      <c r="DMB129" s="168"/>
      <c r="DMC129" s="38"/>
      <c r="DMD129" s="14"/>
      <c r="DME129" s="37"/>
      <c r="DMF129" s="14"/>
      <c r="DMG129" s="37"/>
      <c r="DMH129" s="37"/>
      <c r="DMI129" s="37"/>
      <c r="DMJ129" s="35"/>
      <c r="DMK129" s="168"/>
      <c r="DML129" s="38"/>
      <c r="DMM129" s="14"/>
      <c r="DMN129" s="37"/>
      <c r="DMO129" s="14"/>
      <c r="DMP129" s="37"/>
      <c r="DMQ129" s="37"/>
      <c r="DMR129" s="37"/>
      <c r="DMS129" s="35"/>
      <c r="DMT129" s="168"/>
      <c r="DMU129" s="38"/>
      <c r="DMV129" s="14"/>
      <c r="DMW129" s="37"/>
      <c r="DMX129" s="14"/>
      <c r="DMY129" s="37"/>
      <c r="DMZ129" s="37"/>
      <c r="DNA129" s="37"/>
      <c r="DNB129" s="35"/>
      <c r="DNC129" s="168"/>
      <c r="DND129" s="38"/>
      <c r="DNE129" s="14"/>
      <c r="DNF129" s="37"/>
      <c r="DNG129" s="14"/>
      <c r="DNH129" s="37"/>
      <c r="DNI129" s="37"/>
      <c r="DNJ129" s="37"/>
      <c r="DNK129" s="35"/>
      <c r="DNL129" s="168"/>
      <c r="DNM129" s="38"/>
      <c r="DNN129" s="14"/>
      <c r="DNO129" s="37"/>
      <c r="DNP129" s="14"/>
      <c r="DNQ129" s="37"/>
      <c r="DNR129" s="37"/>
      <c r="DNS129" s="37"/>
      <c r="DNT129" s="35"/>
      <c r="DNU129" s="168"/>
      <c r="DNV129" s="38"/>
      <c r="DNW129" s="14"/>
      <c r="DNX129" s="37"/>
      <c r="DNY129" s="14"/>
      <c r="DNZ129" s="37"/>
      <c r="DOA129" s="37"/>
      <c r="DOB129" s="37"/>
      <c r="DOC129" s="35"/>
      <c r="DOD129" s="168"/>
      <c r="DOE129" s="38"/>
      <c r="DOF129" s="14"/>
      <c r="DOG129" s="37"/>
      <c r="DOH129" s="14"/>
      <c r="DOI129" s="37"/>
      <c r="DOJ129" s="37"/>
      <c r="DOK129" s="37"/>
      <c r="DOL129" s="35"/>
      <c r="DOM129" s="168"/>
      <c r="DON129" s="38"/>
      <c r="DOO129" s="14"/>
      <c r="DOP129" s="37"/>
      <c r="DOQ129" s="14"/>
      <c r="DOR129" s="37"/>
      <c r="DOS129" s="37"/>
      <c r="DOT129" s="37"/>
      <c r="DOU129" s="35"/>
      <c r="DOV129" s="168"/>
      <c r="DOW129" s="38"/>
      <c r="DOX129" s="14"/>
      <c r="DOY129" s="37"/>
      <c r="DOZ129" s="14"/>
      <c r="DPA129" s="37"/>
      <c r="DPB129" s="37"/>
      <c r="DPC129" s="37"/>
      <c r="DPD129" s="35"/>
      <c r="DPE129" s="168"/>
      <c r="DPF129" s="38"/>
      <c r="DPG129" s="14"/>
      <c r="DPH129" s="37"/>
      <c r="DPI129" s="14"/>
      <c r="DPJ129" s="37"/>
      <c r="DPK129" s="37"/>
      <c r="DPL129" s="37"/>
      <c r="DPM129" s="35"/>
      <c r="DPN129" s="168"/>
      <c r="DPO129" s="38"/>
      <c r="DPP129" s="14"/>
      <c r="DPQ129" s="37"/>
      <c r="DPR129" s="14"/>
      <c r="DPS129" s="37"/>
      <c r="DPT129" s="37"/>
      <c r="DPU129" s="37"/>
      <c r="DPV129" s="35"/>
      <c r="DPW129" s="168"/>
      <c r="DPX129" s="38"/>
      <c r="DPY129" s="14"/>
      <c r="DPZ129" s="37"/>
      <c r="DQA129" s="14"/>
      <c r="DQB129" s="37"/>
      <c r="DQC129" s="37"/>
      <c r="DQD129" s="37"/>
      <c r="DQE129" s="35"/>
      <c r="DQF129" s="168"/>
      <c r="DQG129" s="38"/>
      <c r="DQH129" s="14"/>
      <c r="DQI129" s="37"/>
      <c r="DQJ129" s="14"/>
      <c r="DQK129" s="37"/>
      <c r="DQL129" s="37"/>
      <c r="DQM129" s="37"/>
      <c r="DQN129" s="35"/>
      <c r="DQO129" s="168"/>
      <c r="DQP129" s="38"/>
      <c r="DQQ129" s="14"/>
      <c r="DQR129" s="37"/>
      <c r="DQS129" s="14"/>
      <c r="DQT129" s="37"/>
      <c r="DQU129" s="37"/>
      <c r="DQV129" s="37"/>
      <c r="DQW129" s="35"/>
      <c r="DQX129" s="168"/>
      <c r="DQY129" s="38"/>
      <c r="DQZ129" s="14"/>
      <c r="DRA129" s="37"/>
      <c r="DRB129" s="14"/>
      <c r="DRC129" s="37"/>
      <c r="DRD129" s="37"/>
      <c r="DRE129" s="37"/>
      <c r="DRF129" s="35"/>
      <c r="DRG129" s="168"/>
      <c r="DRH129" s="38"/>
      <c r="DRI129" s="14"/>
      <c r="DRJ129" s="37"/>
      <c r="DRK129" s="14"/>
      <c r="DRL129" s="37"/>
      <c r="DRM129" s="37"/>
      <c r="DRN129" s="37"/>
      <c r="DRO129" s="35"/>
      <c r="DRP129" s="168"/>
      <c r="DRQ129" s="38"/>
      <c r="DRR129" s="14"/>
      <c r="DRS129" s="37"/>
      <c r="DRT129" s="14"/>
      <c r="DRU129" s="37"/>
      <c r="DRV129" s="37"/>
      <c r="DRW129" s="37"/>
      <c r="DRX129" s="35"/>
      <c r="DRY129" s="168"/>
      <c r="DRZ129" s="38"/>
      <c r="DSA129" s="14"/>
      <c r="DSB129" s="37"/>
      <c r="DSC129" s="14"/>
      <c r="DSD129" s="37"/>
      <c r="DSE129" s="37"/>
      <c r="DSF129" s="37"/>
      <c r="DSG129" s="35"/>
      <c r="DSH129" s="168"/>
      <c r="DSI129" s="38"/>
      <c r="DSJ129" s="14"/>
      <c r="DSK129" s="37"/>
      <c r="DSL129" s="14"/>
      <c r="DSM129" s="37"/>
      <c r="DSN129" s="37"/>
      <c r="DSO129" s="37"/>
      <c r="DSP129" s="35"/>
      <c r="DSQ129" s="168"/>
      <c r="DSR129" s="38"/>
      <c r="DSS129" s="14"/>
      <c r="DST129" s="37"/>
      <c r="DSU129" s="14"/>
      <c r="DSV129" s="37"/>
      <c r="DSW129" s="37"/>
      <c r="DSX129" s="37"/>
      <c r="DSY129" s="35"/>
      <c r="DSZ129" s="168"/>
      <c r="DTA129" s="38"/>
      <c r="DTB129" s="14"/>
      <c r="DTC129" s="37"/>
      <c r="DTD129" s="14"/>
      <c r="DTE129" s="37"/>
      <c r="DTF129" s="37"/>
      <c r="DTG129" s="37"/>
      <c r="DTH129" s="35"/>
      <c r="DTI129" s="168"/>
      <c r="DTJ129" s="38"/>
      <c r="DTK129" s="14"/>
      <c r="DTL129" s="37"/>
      <c r="DTM129" s="14"/>
      <c r="DTN129" s="37"/>
      <c r="DTO129" s="37"/>
      <c r="DTP129" s="37"/>
      <c r="DTQ129" s="35"/>
      <c r="DTR129" s="168"/>
      <c r="DTS129" s="38"/>
      <c r="DTT129" s="14"/>
      <c r="DTU129" s="37"/>
      <c r="DTV129" s="14"/>
      <c r="DTW129" s="37"/>
      <c r="DTX129" s="37"/>
      <c r="DTY129" s="37"/>
      <c r="DTZ129" s="35"/>
      <c r="DUA129" s="168"/>
      <c r="DUB129" s="38"/>
      <c r="DUC129" s="14"/>
      <c r="DUD129" s="37"/>
      <c r="DUE129" s="14"/>
      <c r="DUF129" s="37"/>
      <c r="DUG129" s="37"/>
      <c r="DUH129" s="37"/>
      <c r="DUI129" s="35"/>
      <c r="DUJ129" s="168"/>
      <c r="DUK129" s="38"/>
      <c r="DUL129" s="14"/>
      <c r="DUM129" s="37"/>
      <c r="DUN129" s="14"/>
      <c r="DUO129" s="37"/>
      <c r="DUP129" s="37"/>
      <c r="DUQ129" s="37"/>
      <c r="DUR129" s="35"/>
      <c r="DUS129" s="168"/>
      <c r="DUT129" s="38"/>
      <c r="DUU129" s="14"/>
      <c r="DUV129" s="37"/>
      <c r="DUW129" s="14"/>
      <c r="DUX129" s="37"/>
      <c r="DUY129" s="37"/>
      <c r="DUZ129" s="37"/>
      <c r="DVA129" s="35"/>
      <c r="DVB129" s="168"/>
      <c r="DVC129" s="38"/>
      <c r="DVD129" s="14"/>
      <c r="DVE129" s="37"/>
      <c r="DVF129" s="14"/>
      <c r="DVG129" s="37"/>
      <c r="DVH129" s="37"/>
      <c r="DVI129" s="37"/>
      <c r="DVJ129" s="35"/>
      <c r="DVK129" s="168"/>
      <c r="DVL129" s="38"/>
      <c r="DVM129" s="14"/>
      <c r="DVN129" s="37"/>
      <c r="DVO129" s="14"/>
      <c r="DVP129" s="37"/>
      <c r="DVQ129" s="37"/>
      <c r="DVR129" s="37"/>
      <c r="DVS129" s="35"/>
      <c r="DVT129" s="168"/>
      <c r="DVU129" s="38"/>
      <c r="DVV129" s="14"/>
      <c r="DVW129" s="37"/>
      <c r="DVX129" s="14"/>
      <c r="DVY129" s="37"/>
      <c r="DVZ129" s="37"/>
      <c r="DWA129" s="37"/>
      <c r="DWB129" s="35"/>
      <c r="DWC129" s="168"/>
      <c r="DWD129" s="38"/>
      <c r="DWE129" s="14"/>
      <c r="DWF129" s="37"/>
      <c r="DWG129" s="14"/>
      <c r="DWH129" s="37"/>
      <c r="DWI129" s="37"/>
      <c r="DWJ129" s="37"/>
      <c r="DWK129" s="35"/>
      <c r="DWL129" s="168"/>
      <c r="DWM129" s="38"/>
      <c r="DWN129" s="14"/>
      <c r="DWO129" s="37"/>
      <c r="DWP129" s="14"/>
      <c r="DWQ129" s="37"/>
      <c r="DWR129" s="37"/>
      <c r="DWS129" s="37"/>
      <c r="DWT129" s="35"/>
      <c r="DWU129" s="168"/>
      <c r="DWV129" s="38"/>
      <c r="DWW129" s="14"/>
      <c r="DWX129" s="37"/>
      <c r="DWY129" s="14"/>
      <c r="DWZ129" s="37"/>
      <c r="DXA129" s="37"/>
      <c r="DXB129" s="37"/>
      <c r="DXC129" s="35"/>
      <c r="DXD129" s="168"/>
      <c r="DXE129" s="38"/>
      <c r="DXF129" s="14"/>
      <c r="DXG129" s="37"/>
      <c r="DXH129" s="14"/>
      <c r="DXI129" s="37"/>
      <c r="DXJ129" s="37"/>
      <c r="DXK129" s="37"/>
      <c r="DXL129" s="35"/>
      <c r="DXM129" s="168"/>
      <c r="DXN129" s="38"/>
      <c r="DXO129" s="14"/>
      <c r="DXP129" s="37"/>
      <c r="DXQ129" s="14"/>
      <c r="DXR129" s="37"/>
      <c r="DXS129" s="37"/>
      <c r="DXT129" s="37"/>
      <c r="DXU129" s="35"/>
      <c r="DXV129" s="168"/>
      <c r="DXW129" s="38"/>
      <c r="DXX129" s="14"/>
      <c r="DXY129" s="37"/>
      <c r="DXZ129" s="14"/>
      <c r="DYA129" s="37"/>
      <c r="DYB129" s="37"/>
      <c r="DYC129" s="37"/>
      <c r="DYD129" s="35"/>
      <c r="DYE129" s="168"/>
      <c r="DYF129" s="38"/>
      <c r="DYG129" s="14"/>
      <c r="DYH129" s="37"/>
      <c r="DYI129" s="14"/>
      <c r="DYJ129" s="37"/>
      <c r="DYK129" s="37"/>
      <c r="DYL129" s="37"/>
      <c r="DYM129" s="35"/>
      <c r="DYN129" s="168"/>
      <c r="DYO129" s="38"/>
      <c r="DYP129" s="14"/>
      <c r="DYQ129" s="37"/>
      <c r="DYR129" s="14"/>
      <c r="DYS129" s="37"/>
      <c r="DYT129" s="37"/>
      <c r="DYU129" s="37"/>
      <c r="DYV129" s="35"/>
      <c r="DYW129" s="168"/>
      <c r="DYX129" s="38"/>
      <c r="DYY129" s="14"/>
      <c r="DYZ129" s="37"/>
      <c r="DZA129" s="14"/>
      <c r="DZB129" s="37"/>
      <c r="DZC129" s="37"/>
      <c r="DZD129" s="37"/>
      <c r="DZE129" s="35"/>
      <c r="DZF129" s="168"/>
      <c r="DZG129" s="38"/>
      <c r="DZH129" s="14"/>
      <c r="DZI129" s="37"/>
      <c r="DZJ129" s="14"/>
      <c r="DZK129" s="37"/>
      <c r="DZL129" s="37"/>
      <c r="DZM129" s="37"/>
      <c r="DZN129" s="35"/>
      <c r="DZO129" s="168"/>
      <c r="DZP129" s="38"/>
      <c r="DZQ129" s="14"/>
      <c r="DZR129" s="37"/>
      <c r="DZS129" s="14"/>
      <c r="DZT129" s="37"/>
      <c r="DZU129" s="37"/>
      <c r="DZV129" s="37"/>
      <c r="DZW129" s="35"/>
      <c r="DZX129" s="168"/>
      <c r="DZY129" s="38"/>
      <c r="DZZ129" s="14"/>
      <c r="EAA129" s="37"/>
      <c r="EAB129" s="14"/>
      <c r="EAC129" s="37"/>
      <c r="EAD129" s="37"/>
      <c r="EAE129" s="37"/>
      <c r="EAF129" s="35"/>
      <c r="EAG129" s="168"/>
      <c r="EAH129" s="38"/>
      <c r="EAI129" s="14"/>
      <c r="EAJ129" s="37"/>
      <c r="EAK129" s="14"/>
      <c r="EAL129" s="37"/>
      <c r="EAM129" s="37"/>
      <c r="EAN129" s="37"/>
      <c r="EAO129" s="35"/>
      <c r="EAP129" s="168"/>
      <c r="EAQ129" s="38"/>
      <c r="EAR129" s="14"/>
      <c r="EAS129" s="37"/>
      <c r="EAT129" s="14"/>
      <c r="EAU129" s="37"/>
      <c r="EAV129" s="37"/>
      <c r="EAW129" s="37"/>
      <c r="EAX129" s="35"/>
      <c r="EAY129" s="168"/>
      <c r="EAZ129" s="38"/>
      <c r="EBA129" s="14"/>
      <c r="EBB129" s="37"/>
      <c r="EBC129" s="14"/>
      <c r="EBD129" s="37"/>
      <c r="EBE129" s="37"/>
      <c r="EBF129" s="37"/>
      <c r="EBG129" s="35"/>
      <c r="EBH129" s="168"/>
      <c r="EBI129" s="38"/>
      <c r="EBJ129" s="14"/>
      <c r="EBK129" s="37"/>
      <c r="EBL129" s="14"/>
      <c r="EBM129" s="37"/>
      <c r="EBN129" s="37"/>
      <c r="EBO129" s="37"/>
      <c r="EBP129" s="35"/>
      <c r="EBQ129" s="168"/>
      <c r="EBR129" s="38"/>
      <c r="EBS129" s="14"/>
      <c r="EBT129" s="37"/>
      <c r="EBU129" s="14"/>
      <c r="EBV129" s="37"/>
      <c r="EBW129" s="37"/>
      <c r="EBX129" s="37"/>
      <c r="EBY129" s="35"/>
      <c r="EBZ129" s="168"/>
      <c r="ECA129" s="38"/>
      <c r="ECB129" s="14"/>
      <c r="ECC129" s="37"/>
      <c r="ECD129" s="14"/>
      <c r="ECE129" s="37"/>
      <c r="ECF129" s="37"/>
      <c r="ECG129" s="37"/>
      <c r="ECH129" s="35"/>
      <c r="ECI129" s="168"/>
      <c r="ECJ129" s="38"/>
      <c r="ECK129" s="14"/>
      <c r="ECL129" s="37"/>
      <c r="ECM129" s="14"/>
      <c r="ECN129" s="37"/>
      <c r="ECO129" s="37"/>
      <c r="ECP129" s="37"/>
      <c r="ECQ129" s="35"/>
      <c r="ECR129" s="168"/>
      <c r="ECS129" s="38"/>
      <c r="ECT129" s="14"/>
      <c r="ECU129" s="37"/>
      <c r="ECV129" s="14"/>
      <c r="ECW129" s="37"/>
      <c r="ECX129" s="37"/>
      <c r="ECY129" s="37"/>
      <c r="ECZ129" s="35"/>
      <c r="EDA129" s="168"/>
      <c r="EDB129" s="38"/>
      <c r="EDC129" s="14"/>
      <c r="EDD129" s="37"/>
      <c r="EDE129" s="14"/>
      <c r="EDF129" s="37"/>
      <c r="EDG129" s="37"/>
      <c r="EDH129" s="37"/>
      <c r="EDI129" s="35"/>
      <c r="EDJ129" s="168"/>
      <c r="EDK129" s="38"/>
      <c r="EDL129" s="14"/>
      <c r="EDM129" s="37"/>
      <c r="EDN129" s="14"/>
      <c r="EDO129" s="37"/>
      <c r="EDP129" s="37"/>
      <c r="EDQ129" s="37"/>
      <c r="EDR129" s="35"/>
      <c r="EDS129" s="168"/>
      <c r="EDT129" s="38"/>
      <c r="EDU129" s="14"/>
      <c r="EDV129" s="37"/>
      <c r="EDW129" s="14"/>
      <c r="EDX129" s="37"/>
      <c r="EDY129" s="37"/>
      <c r="EDZ129" s="37"/>
      <c r="EEA129" s="35"/>
      <c r="EEB129" s="168"/>
      <c r="EEC129" s="38"/>
      <c r="EED129" s="14"/>
      <c r="EEE129" s="37"/>
      <c r="EEF129" s="14"/>
      <c r="EEG129" s="37"/>
      <c r="EEH129" s="37"/>
      <c r="EEI129" s="37"/>
      <c r="EEJ129" s="35"/>
      <c r="EEK129" s="168"/>
      <c r="EEL129" s="38"/>
      <c r="EEM129" s="14"/>
      <c r="EEN129" s="37"/>
      <c r="EEO129" s="14"/>
      <c r="EEP129" s="37"/>
      <c r="EEQ129" s="37"/>
      <c r="EER129" s="37"/>
      <c r="EES129" s="35"/>
      <c r="EET129" s="168"/>
      <c r="EEU129" s="38"/>
      <c r="EEV129" s="14"/>
      <c r="EEW129" s="37"/>
      <c r="EEX129" s="14"/>
      <c r="EEY129" s="37"/>
      <c r="EEZ129" s="37"/>
      <c r="EFA129" s="37"/>
      <c r="EFB129" s="35"/>
      <c r="EFC129" s="168"/>
      <c r="EFD129" s="38"/>
      <c r="EFE129" s="14"/>
      <c r="EFF129" s="37"/>
      <c r="EFG129" s="14"/>
      <c r="EFH129" s="37"/>
      <c r="EFI129" s="37"/>
      <c r="EFJ129" s="37"/>
      <c r="EFK129" s="35"/>
      <c r="EFL129" s="168"/>
      <c r="EFM129" s="38"/>
      <c r="EFN129" s="14"/>
      <c r="EFO129" s="37"/>
      <c r="EFP129" s="14"/>
      <c r="EFQ129" s="37"/>
      <c r="EFR129" s="37"/>
      <c r="EFS129" s="37"/>
      <c r="EFT129" s="35"/>
      <c r="EFU129" s="168"/>
      <c r="EFV129" s="38"/>
      <c r="EFW129" s="14"/>
      <c r="EFX129" s="37"/>
      <c r="EFY129" s="14"/>
      <c r="EFZ129" s="37"/>
      <c r="EGA129" s="37"/>
      <c r="EGB129" s="37"/>
      <c r="EGC129" s="35"/>
      <c r="EGD129" s="168"/>
      <c r="EGE129" s="38"/>
      <c r="EGF129" s="14"/>
      <c r="EGG129" s="37"/>
      <c r="EGH129" s="14"/>
      <c r="EGI129" s="37"/>
      <c r="EGJ129" s="37"/>
      <c r="EGK129" s="37"/>
      <c r="EGL129" s="35"/>
      <c r="EGM129" s="168"/>
      <c r="EGN129" s="38"/>
      <c r="EGO129" s="14"/>
      <c r="EGP129" s="37"/>
      <c r="EGQ129" s="14"/>
      <c r="EGR129" s="37"/>
      <c r="EGS129" s="37"/>
      <c r="EGT129" s="37"/>
      <c r="EGU129" s="35"/>
      <c r="EGV129" s="168"/>
      <c r="EGW129" s="38"/>
      <c r="EGX129" s="14"/>
      <c r="EGY129" s="37"/>
      <c r="EGZ129" s="14"/>
      <c r="EHA129" s="37"/>
      <c r="EHB129" s="37"/>
      <c r="EHC129" s="37"/>
      <c r="EHD129" s="35"/>
      <c r="EHE129" s="168"/>
      <c r="EHF129" s="38"/>
      <c r="EHG129" s="14"/>
      <c r="EHH129" s="37"/>
      <c r="EHI129" s="14"/>
      <c r="EHJ129" s="37"/>
      <c r="EHK129" s="37"/>
      <c r="EHL129" s="37"/>
      <c r="EHM129" s="35"/>
      <c r="EHN129" s="168"/>
      <c r="EHO129" s="38"/>
      <c r="EHP129" s="14"/>
      <c r="EHQ129" s="37"/>
      <c r="EHR129" s="14"/>
      <c r="EHS129" s="37"/>
      <c r="EHT129" s="37"/>
      <c r="EHU129" s="37"/>
      <c r="EHV129" s="35"/>
      <c r="EHW129" s="168"/>
      <c r="EHX129" s="38"/>
      <c r="EHY129" s="14"/>
      <c r="EHZ129" s="37"/>
      <c r="EIA129" s="14"/>
      <c r="EIB129" s="37"/>
      <c r="EIC129" s="37"/>
      <c r="EID129" s="37"/>
      <c r="EIE129" s="35"/>
      <c r="EIF129" s="168"/>
      <c r="EIG129" s="38"/>
      <c r="EIH129" s="14"/>
      <c r="EII129" s="37"/>
      <c r="EIJ129" s="14"/>
      <c r="EIK129" s="37"/>
      <c r="EIL129" s="37"/>
      <c r="EIM129" s="37"/>
      <c r="EIN129" s="35"/>
      <c r="EIO129" s="168"/>
      <c r="EIP129" s="38"/>
      <c r="EIQ129" s="14"/>
      <c r="EIR129" s="37"/>
      <c r="EIS129" s="14"/>
      <c r="EIT129" s="37"/>
      <c r="EIU129" s="37"/>
      <c r="EIV129" s="37"/>
      <c r="EIW129" s="35"/>
      <c r="EIX129" s="168"/>
      <c r="EIY129" s="38"/>
      <c r="EIZ129" s="14"/>
      <c r="EJA129" s="37"/>
      <c r="EJB129" s="14"/>
      <c r="EJC129" s="37"/>
      <c r="EJD129" s="37"/>
      <c r="EJE129" s="37"/>
      <c r="EJF129" s="35"/>
      <c r="EJG129" s="168"/>
      <c r="EJH129" s="38"/>
      <c r="EJI129" s="14"/>
      <c r="EJJ129" s="37"/>
      <c r="EJK129" s="14"/>
      <c r="EJL129" s="37"/>
      <c r="EJM129" s="37"/>
      <c r="EJN129" s="37"/>
      <c r="EJO129" s="35"/>
      <c r="EJP129" s="168"/>
      <c r="EJQ129" s="38"/>
      <c r="EJR129" s="14"/>
      <c r="EJS129" s="37"/>
      <c r="EJT129" s="14"/>
      <c r="EJU129" s="37"/>
      <c r="EJV129" s="37"/>
      <c r="EJW129" s="37"/>
      <c r="EJX129" s="35"/>
      <c r="EJY129" s="168"/>
      <c r="EJZ129" s="38"/>
      <c r="EKA129" s="14"/>
      <c r="EKB129" s="37"/>
      <c r="EKC129" s="14"/>
      <c r="EKD129" s="37"/>
      <c r="EKE129" s="37"/>
      <c r="EKF129" s="37"/>
      <c r="EKG129" s="35"/>
      <c r="EKH129" s="168"/>
      <c r="EKI129" s="38"/>
      <c r="EKJ129" s="14"/>
      <c r="EKK129" s="37"/>
      <c r="EKL129" s="14"/>
      <c r="EKM129" s="37"/>
      <c r="EKN129" s="37"/>
      <c r="EKO129" s="37"/>
      <c r="EKP129" s="35"/>
      <c r="EKQ129" s="168"/>
      <c r="EKR129" s="38"/>
      <c r="EKS129" s="14"/>
      <c r="EKT129" s="37"/>
      <c r="EKU129" s="14"/>
      <c r="EKV129" s="37"/>
      <c r="EKW129" s="37"/>
      <c r="EKX129" s="37"/>
      <c r="EKY129" s="35"/>
      <c r="EKZ129" s="168"/>
      <c r="ELA129" s="38"/>
      <c r="ELB129" s="14"/>
      <c r="ELC129" s="37"/>
      <c r="ELD129" s="14"/>
      <c r="ELE129" s="37"/>
      <c r="ELF129" s="37"/>
      <c r="ELG129" s="37"/>
      <c r="ELH129" s="35"/>
      <c r="ELI129" s="168"/>
      <c r="ELJ129" s="38"/>
      <c r="ELK129" s="14"/>
      <c r="ELL129" s="37"/>
      <c r="ELM129" s="14"/>
      <c r="ELN129" s="37"/>
      <c r="ELO129" s="37"/>
      <c r="ELP129" s="37"/>
      <c r="ELQ129" s="35"/>
      <c r="ELR129" s="168"/>
      <c r="ELS129" s="38"/>
      <c r="ELT129" s="14"/>
      <c r="ELU129" s="37"/>
      <c r="ELV129" s="14"/>
      <c r="ELW129" s="37"/>
      <c r="ELX129" s="37"/>
      <c r="ELY129" s="37"/>
      <c r="ELZ129" s="35"/>
      <c r="EMA129" s="168"/>
      <c r="EMB129" s="38"/>
      <c r="EMC129" s="14"/>
      <c r="EMD129" s="37"/>
      <c r="EME129" s="14"/>
      <c r="EMF129" s="37"/>
      <c r="EMG129" s="37"/>
      <c r="EMH129" s="37"/>
      <c r="EMI129" s="35"/>
      <c r="EMJ129" s="168"/>
      <c r="EMK129" s="38"/>
      <c r="EML129" s="14"/>
      <c r="EMM129" s="37"/>
      <c r="EMN129" s="14"/>
      <c r="EMO129" s="37"/>
      <c r="EMP129" s="37"/>
      <c r="EMQ129" s="37"/>
      <c r="EMR129" s="35"/>
      <c r="EMS129" s="168"/>
      <c r="EMT129" s="38"/>
      <c r="EMU129" s="14"/>
      <c r="EMV129" s="37"/>
      <c r="EMW129" s="14"/>
      <c r="EMX129" s="37"/>
      <c r="EMY129" s="37"/>
      <c r="EMZ129" s="37"/>
      <c r="ENA129" s="35"/>
      <c r="ENB129" s="168"/>
      <c r="ENC129" s="38"/>
      <c r="END129" s="14"/>
      <c r="ENE129" s="37"/>
      <c r="ENF129" s="14"/>
      <c r="ENG129" s="37"/>
      <c r="ENH129" s="37"/>
      <c r="ENI129" s="37"/>
      <c r="ENJ129" s="35"/>
      <c r="ENK129" s="168"/>
      <c r="ENL129" s="38"/>
      <c r="ENM129" s="14"/>
      <c r="ENN129" s="37"/>
      <c r="ENO129" s="14"/>
      <c r="ENP129" s="37"/>
      <c r="ENQ129" s="37"/>
      <c r="ENR129" s="37"/>
      <c r="ENS129" s="35"/>
      <c r="ENT129" s="168"/>
      <c r="ENU129" s="38"/>
      <c r="ENV129" s="14"/>
      <c r="ENW129" s="37"/>
      <c r="ENX129" s="14"/>
      <c r="ENY129" s="37"/>
      <c r="ENZ129" s="37"/>
      <c r="EOA129" s="37"/>
      <c r="EOB129" s="35"/>
      <c r="EOC129" s="168"/>
      <c r="EOD129" s="38"/>
      <c r="EOE129" s="14"/>
      <c r="EOF129" s="37"/>
      <c r="EOG129" s="14"/>
      <c r="EOH129" s="37"/>
      <c r="EOI129" s="37"/>
      <c r="EOJ129" s="37"/>
      <c r="EOK129" s="35"/>
      <c r="EOL129" s="168"/>
      <c r="EOM129" s="38"/>
      <c r="EON129" s="14"/>
      <c r="EOO129" s="37"/>
      <c r="EOP129" s="14"/>
      <c r="EOQ129" s="37"/>
      <c r="EOR129" s="37"/>
      <c r="EOS129" s="37"/>
      <c r="EOT129" s="35"/>
      <c r="EOU129" s="168"/>
      <c r="EOV129" s="38"/>
      <c r="EOW129" s="14"/>
      <c r="EOX129" s="37"/>
      <c r="EOY129" s="14"/>
      <c r="EOZ129" s="37"/>
      <c r="EPA129" s="37"/>
      <c r="EPB129" s="37"/>
      <c r="EPC129" s="35"/>
      <c r="EPD129" s="168"/>
      <c r="EPE129" s="38"/>
      <c r="EPF129" s="14"/>
      <c r="EPG129" s="37"/>
      <c r="EPH129" s="14"/>
      <c r="EPI129" s="37"/>
      <c r="EPJ129" s="37"/>
      <c r="EPK129" s="37"/>
      <c r="EPL129" s="35"/>
      <c r="EPM129" s="168"/>
      <c r="EPN129" s="38"/>
      <c r="EPO129" s="14"/>
      <c r="EPP129" s="37"/>
      <c r="EPQ129" s="14"/>
      <c r="EPR129" s="37"/>
      <c r="EPS129" s="37"/>
      <c r="EPT129" s="37"/>
      <c r="EPU129" s="35"/>
      <c r="EPV129" s="168"/>
      <c r="EPW129" s="38"/>
      <c r="EPX129" s="14"/>
      <c r="EPY129" s="37"/>
      <c r="EPZ129" s="14"/>
      <c r="EQA129" s="37"/>
      <c r="EQB129" s="37"/>
      <c r="EQC129" s="37"/>
      <c r="EQD129" s="35"/>
      <c r="EQE129" s="168"/>
      <c r="EQF129" s="38"/>
      <c r="EQG129" s="14"/>
      <c r="EQH129" s="37"/>
      <c r="EQI129" s="14"/>
      <c r="EQJ129" s="37"/>
      <c r="EQK129" s="37"/>
      <c r="EQL129" s="37"/>
      <c r="EQM129" s="35"/>
      <c r="EQN129" s="168"/>
      <c r="EQO129" s="38"/>
      <c r="EQP129" s="14"/>
      <c r="EQQ129" s="37"/>
      <c r="EQR129" s="14"/>
      <c r="EQS129" s="37"/>
      <c r="EQT129" s="37"/>
      <c r="EQU129" s="37"/>
      <c r="EQV129" s="35"/>
      <c r="EQW129" s="168"/>
      <c r="EQX129" s="38"/>
      <c r="EQY129" s="14"/>
      <c r="EQZ129" s="37"/>
      <c r="ERA129" s="14"/>
      <c r="ERB129" s="37"/>
      <c r="ERC129" s="37"/>
      <c r="ERD129" s="37"/>
      <c r="ERE129" s="35"/>
      <c r="ERF129" s="168"/>
      <c r="ERG129" s="38"/>
      <c r="ERH129" s="14"/>
      <c r="ERI129" s="37"/>
      <c r="ERJ129" s="14"/>
      <c r="ERK129" s="37"/>
      <c r="ERL129" s="37"/>
      <c r="ERM129" s="37"/>
      <c r="ERN129" s="35"/>
      <c r="ERO129" s="168"/>
      <c r="ERP129" s="38"/>
      <c r="ERQ129" s="14"/>
      <c r="ERR129" s="37"/>
      <c r="ERS129" s="14"/>
      <c r="ERT129" s="37"/>
      <c r="ERU129" s="37"/>
      <c r="ERV129" s="37"/>
      <c r="ERW129" s="35"/>
      <c r="ERX129" s="168"/>
      <c r="ERY129" s="38"/>
      <c r="ERZ129" s="14"/>
      <c r="ESA129" s="37"/>
      <c r="ESB129" s="14"/>
      <c r="ESC129" s="37"/>
      <c r="ESD129" s="37"/>
      <c r="ESE129" s="37"/>
      <c r="ESF129" s="35"/>
      <c r="ESG129" s="168"/>
      <c r="ESH129" s="38"/>
      <c r="ESI129" s="14"/>
      <c r="ESJ129" s="37"/>
      <c r="ESK129" s="14"/>
      <c r="ESL129" s="37"/>
      <c r="ESM129" s="37"/>
      <c r="ESN129" s="37"/>
      <c r="ESO129" s="35"/>
      <c r="ESP129" s="168"/>
      <c r="ESQ129" s="38"/>
      <c r="ESR129" s="14"/>
      <c r="ESS129" s="37"/>
      <c r="EST129" s="14"/>
      <c r="ESU129" s="37"/>
      <c r="ESV129" s="37"/>
      <c r="ESW129" s="37"/>
      <c r="ESX129" s="35"/>
      <c r="ESY129" s="168"/>
      <c r="ESZ129" s="38"/>
      <c r="ETA129" s="14"/>
      <c r="ETB129" s="37"/>
      <c r="ETC129" s="14"/>
      <c r="ETD129" s="37"/>
      <c r="ETE129" s="37"/>
      <c r="ETF129" s="37"/>
      <c r="ETG129" s="35"/>
      <c r="ETH129" s="168"/>
      <c r="ETI129" s="38"/>
      <c r="ETJ129" s="14"/>
      <c r="ETK129" s="37"/>
      <c r="ETL129" s="14"/>
      <c r="ETM129" s="37"/>
      <c r="ETN129" s="37"/>
      <c r="ETO129" s="37"/>
      <c r="ETP129" s="35"/>
      <c r="ETQ129" s="168"/>
      <c r="ETR129" s="38"/>
      <c r="ETS129" s="14"/>
      <c r="ETT129" s="37"/>
      <c r="ETU129" s="14"/>
      <c r="ETV129" s="37"/>
      <c r="ETW129" s="37"/>
      <c r="ETX129" s="37"/>
      <c r="ETY129" s="35"/>
      <c r="ETZ129" s="168"/>
      <c r="EUA129" s="38"/>
      <c r="EUB129" s="14"/>
      <c r="EUC129" s="37"/>
      <c r="EUD129" s="14"/>
      <c r="EUE129" s="37"/>
      <c r="EUF129" s="37"/>
      <c r="EUG129" s="37"/>
      <c r="EUH129" s="35"/>
      <c r="EUI129" s="168"/>
      <c r="EUJ129" s="38"/>
      <c r="EUK129" s="14"/>
      <c r="EUL129" s="37"/>
      <c r="EUM129" s="14"/>
      <c r="EUN129" s="37"/>
      <c r="EUO129" s="37"/>
      <c r="EUP129" s="37"/>
      <c r="EUQ129" s="35"/>
      <c r="EUR129" s="168"/>
      <c r="EUS129" s="38"/>
      <c r="EUT129" s="14"/>
      <c r="EUU129" s="37"/>
      <c r="EUV129" s="14"/>
      <c r="EUW129" s="37"/>
      <c r="EUX129" s="37"/>
      <c r="EUY129" s="37"/>
      <c r="EUZ129" s="35"/>
      <c r="EVA129" s="168"/>
      <c r="EVB129" s="38"/>
      <c r="EVC129" s="14"/>
      <c r="EVD129" s="37"/>
      <c r="EVE129" s="14"/>
      <c r="EVF129" s="37"/>
      <c r="EVG129" s="37"/>
      <c r="EVH129" s="37"/>
      <c r="EVI129" s="35"/>
      <c r="EVJ129" s="168"/>
      <c r="EVK129" s="38"/>
      <c r="EVL129" s="14"/>
      <c r="EVM129" s="37"/>
      <c r="EVN129" s="14"/>
      <c r="EVO129" s="37"/>
      <c r="EVP129" s="37"/>
      <c r="EVQ129" s="37"/>
      <c r="EVR129" s="35"/>
      <c r="EVS129" s="168"/>
      <c r="EVT129" s="38"/>
      <c r="EVU129" s="14"/>
      <c r="EVV129" s="37"/>
      <c r="EVW129" s="14"/>
      <c r="EVX129" s="37"/>
      <c r="EVY129" s="37"/>
      <c r="EVZ129" s="37"/>
      <c r="EWA129" s="35"/>
      <c r="EWB129" s="168"/>
      <c r="EWC129" s="38"/>
      <c r="EWD129" s="14"/>
      <c r="EWE129" s="37"/>
      <c r="EWF129" s="14"/>
      <c r="EWG129" s="37"/>
      <c r="EWH129" s="37"/>
      <c r="EWI129" s="37"/>
      <c r="EWJ129" s="35"/>
      <c r="EWK129" s="168"/>
      <c r="EWL129" s="38"/>
      <c r="EWM129" s="14"/>
      <c r="EWN129" s="37"/>
      <c r="EWO129" s="14"/>
      <c r="EWP129" s="37"/>
      <c r="EWQ129" s="37"/>
      <c r="EWR129" s="37"/>
      <c r="EWS129" s="35"/>
      <c r="EWT129" s="168"/>
      <c r="EWU129" s="38"/>
      <c r="EWV129" s="14"/>
      <c r="EWW129" s="37"/>
      <c r="EWX129" s="14"/>
      <c r="EWY129" s="37"/>
      <c r="EWZ129" s="37"/>
      <c r="EXA129" s="37"/>
      <c r="EXB129" s="35"/>
      <c r="EXC129" s="168"/>
      <c r="EXD129" s="38"/>
      <c r="EXE129" s="14"/>
      <c r="EXF129" s="37"/>
      <c r="EXG129" s="14"/>
      <c r="EXH129" s="37"/>
      <c r="EXI129" s="37"/>
      <c r="EXJ129" s="37"/>
      <c r="EXK129" s="35"/>
      <c r="EXL129" s="168"/>
      <c r="EXM129" s="38"/>
      <c r="EXN129" s="14"/>
      <c r="EXO129" s="37"/>
      <c r="EXP129" s="14"/>
      <c r="EXQ129" s="37"/>
      <c r="EXR129" s="37"/>
      <c r="EXS129" s="37"/>
      <c r="EXT129" s="35"/>
      <c r="EXU129" s="168"/>
      <c r="EXV129" s="38"/>
      <c r="EXW129" s="14"/>
      <c r="EXX129" s="37"/>
      <c r="EXY129" s="14"/>
      <c r="EXZ129" s="37"/>
      <c r="EYA129" s="37"/>
      <c r="EYB129" s="37"/>
      <c r="EYC129" s="35"/>
      <c r="EYD129" s="168"/>
      <c r="EYE129" s="38"/>
      <c r="EYF129" s="14"/>
      <c r="EYG129" s="37"/>
      <c r="EYH129" s="14"/>
      <c r="EYI129" s="37"/>
      <c r="EYJ129" s="37"/>
      <c r="EYK129" s="37"/>
      <c r="EYL129" s="35"/>
      <c r="EYM129" s="168"/>
      <c r="EYN129" s="38"/>
      <c r="EYO129" s="14"/>
      <c r="EYP129" s="37"/>
      <c r="EYQ129" s="14"/>
      <c r="EYR129" s="37"/>
      <c r="EYS129" s="37"/>
      <c r="EYT129" s="37"/>
      <c r="EYU129" s="35"/>
      <c r="EYV129" s="168"/>
      <c r="EYW129" s="38"/>
      <c r="EYX129" s="14"/>
      <c r="EYY129" s="37"/>
      <c r="EYZ129" s="14"/>
      <c r="EZA129" s="37"/>
      <c r="EZB129" s="37"/>
      <c r="EZC129" s="37"/>
      <c r="EZD129" s="35"/>
      <c r="EZE129" s="168"/>
      <c r="EZF129" s="38"/>
      <c r="EZG129" s="14"/>
      <c r="EZH129" s="37"/>
      <c r="EZI129" s="14"/>
      <c r="EZJ129" s="37"/>
      <c r="EZK129" s="37"/>
      <c r="EZL129" s="37"/>
      <c r="EZM129" s="35"/>
      <c r="EZN129" s="168"/>
      <c r="EZO129" s="38"/>
      <c r="EZP129" s="14"/>
      <c r="EZQ129" s="37"/>
      <c r="EZR129" s="14"/>
      <c r="EZS129" s="37"/>
      <c r="EZT129" s="37"/>
      <c r="EZU129" s="37"/>
      <c r="EZV129" s="35"/>
      <c r="EZW129" s="168"/>
      <c r="EZX129" s="38"/>
      <c r="EZY129" s="14"/>
      <c r="EZZ129" s="37"/>
      <c r="FAA129" s="14"/>
      <c r="FAB129" s="37"/>
      <c r="FAC129" s="37"/>
      <c r="FAD129" s="37"/>
      <c r="FAE129" s="35"/>
      <c r="FAF129" s="168"/>
      <c r="FAG129" s="38"/>
      <c r="FAH129" s="14"/>
      <c r="FAI129" s="37"/>
      <c r="FAJ129" s="14"/>
      <c r="FAK129" s="37"/>
      <c r="FAL129" s="37"/>
      <c r="FAM129" s="37"/>
      <c r="FAN129" s="35"/>
      <c r="FAO129" s="168"/>
      <c r="FAP129" s="38"/>
      <c r="FAQ129" s="14"/>
      <c r="FAR129" s="37"/>
      <c r="FAS129" s="14"/>
      <c r="FAT129" s="37"/>
      <c r="FAU129" s="37"/>
      <c r="FAV129" s="37"/>
      <c r="FAW129" s="35"/>
      <c r="FAX129" s="168"/>
      <c r="FAY129" s="38"/>
      <c r="FAZ129" s="14"/>
      <c r="FBA129" s="37"/>
      <c r="FBB129" s="14"/>
      <c r="FBC129" s="37"/>
      <c r="FBD129" s="37"/>
      <c r="FBE129" s="37"/>
      <c r="FBF129" s="35"/>
      <c r="FBG129" s="168"/>
      <c r="FBH129" s="38"/>
      <c r="FBI129" s="14"/>
      <c r="FBJ129" s="37"/>
      <c r="FBK129" s="14"/>
      <c r="FBL129" s="37"/>
      <c r="FBM129" s="37"/>
      <c r="FBN129" s="37"/>
      <c r="FBO129" s="35"/>
      <c r="FBP129" s="168"/>
      <c r="FBQ129" s="38"/>
      <c r="FBR129" s="14"/>
      <c r="FBS129" s="37"/>
      <c r="FBT129" s="14"/>
      <c r="FBU129" s="37"/>
      <c r="FBV129" s="37"/>
      <c r="FBW129" s="37"/>
      <c r="FBX129" s="35"/>
      <c r="FBY129" s="168"/>
      <c r="FBZ129" s="38"/>
      <c r="FCA129" s="14"/>
      <c r="FCB129" s="37"/>
      <c r="FCC129" s="14"/>
      <c r="FCD129" s="37"/>
      <c r="FCE129" s="37"/>
      <c r="FCF129" s="37"/>
      <c r="FCG129" s="35"/>
      <c r="FCH129" s="168"/>
      <c r="FCI129" s="38"/>
      <c r="FCJ129" s="14"/>
      <c r="FCK129" s="37"/>
      <c r="FCL129" s="14"/>
      <c r="FCM129" s="37"/>
      <c r="FCN129" s="37"/>
      <c r="FCO129" s="37"/>
      <c r="FCP129" s="35"/>
      <c r="FCQ129" s="168"/>
      <c r="FCR129" s="38"/>
      <c r="FCS129" s="14"/>
      <c r="FCT129" s="37"/>
      <c r="FCU129" s="14"/>
      <c r="FCV129" s="37"/>
      <c r="FCW129" s="37"/>
      <c r="FCX129" s="37"/>
      <c r="FCY129" s="35"/>
      <c r="FCZ129" s="168"/>
      <c r="FDA129" s="38"/>
      <c r="FDB129" s="14"/>
      <c r="FDC129" s="37"/>
      <c r="FDD129" s="14"/>
      <c r="FDE129" s="37"/>
      <c r="FDF129" s="37"/>
      <c r="FDG129" s="37"/>
      <c r="FDH129" s="35"/>
      <c r="FDI129" s="168"/>
      <c r="FDJ129" s="38"/>
      <c r="FDK129" s="14"/>
      <c r="FDL129" s="37"/>
      <c r="FDM129" s="14"/>
      <c r="FDN129" s="37"/>
      <c r="FDO129" s="37"/>
      <c r="FDP129" s="37"/>
      <c r="FDQ129" s="35"/>
      <c r="FDR129" s="168"/>
      <c r="FDS129" s="38"/>
      <c r="FDT129" s="14"/>
      <c r="FDU129" s="37"/>
      <c r="FDV129" s="14"/>
      <c r="FDW129" s="37"/>
      <c r="FDX129" s="37"/>
      <c r="FDY129" s="37"/>
      <c r="FDZ129" s="35"/>
      <c r="FEA129" s="168"/>
      <c r="FEB129" s="38"/>
      <c r="FEC129" s="14"/>
      <c r="FED129" s="37"/>
      <c r="FEE129" s="14"/>
      <c r="FEF129" s="37"/>
      <c r="FEG129" s="37"/>
      <c r="FEH129" s="37"/>
      <c r="FEI129" s="35"/>
      <c r="FEJ129" s="168"/>
      <c r="FEK129" s="38"/>
      <c r="FEL129" s="14"/>
      <c r="FEM129" s="37"/>
      <c r="FEN129" s="14"/>
      <c r="FEO129" s="37"/>
      <c r="FEP129" s="37"/>
      <c r="FEQ129" s="37"/>
      <c r="FER129" s="35"/>
      <c r="FES129" s="168"/>
      <c r="FET129" s="38"/>
      <c r="FEU129" s="14"/>
      <c r="FEV129" s="37"/>
      <c r="FEW129" s="14"/>
      <c r="FEX129" s="37"/>
      <c r="FEY129" s="37"/>
      <c r="FEZ129" s="37"/>
      <c r="FFA129" s="35"/>
      <c r="FFB129" s="168"/>
      <c r="FFC129" s="38"/>
      <c r="FFD129" s="14"/>
      <c r="FFE129" s="37"/>
      <c r="FFF129" s="14"/>
      <c r="FFG129" s="37"/>
      <c r="FFH129" s="37"/>
      <c r="FFI129" s="37"/>
      <c r="FFJ129" s="35"/>
      <c r="FFK129" s="168"/>
      <c r="FFL129" s="38"/>
      <c r="FFM129" s="14"/>
      <c r="FFN129" s="37"/>
      <c r="FFO129" s="14"/>
      <c r="FFP129" s="37"/>
      <c r="FFQ129" s="37"/>
      <c r="FFR129" s="37"/>
      <c r="FFS129" s="35"/>
      <c r="FFT129" s="168"/>
      <c r="FFU129" s="38"/>
      <c r="FFV129" s="14"/>
      <c r="FFW129" s="37"/>
      <c r="FFX129" s="14"/>
      <c r="FFY129" s="37"/>
      <c r="FFZ129" s="37"/>
      <c r="FGA129" s="37"/>
      <c r="FGB129" s="35"/>
      <c r="FGC129" s="168"/>
      <c r="FGD129" s="38"/>
      <c r="FGE129" s="14"/>
      <c r="FGF129" s="37"/>
      <c r="FGG129" s="14"/>
      <c r="FGH129" s="37"/>
      <c r="FGI129" s="37"/>
      <c r="FGJ129" s="37"/>
      <c r="FGK129" s="35"/>
      <c r="FGL129" s="168"/>
      <c r="FGM129" s="38"/>
      <c r="FGN129" s="14"/>
      <c r="FGO129" s="37"/>
      <c r="FGP129" s="14"/>
      <c r="FGQ129" s="37"/>
      <c r="FGR129" s="37"/>
      <c r="FGS129" s="37"/>
      <c r="FGT129" s="35"/>
      <c r="FGU129" s="168"/>
      <c r="FGV129" s="38"/>
      <c r="FGW129" s="14"/>
      <c r="FGX129" s="37"/>
      <c r="FGY129" s="14"/>
      <c r="FGZ129" s="37"/>
      <c r="FHA129" s="37"/>
      <c r="FHB129" s="37"/>
      <c r="FHC129" s="35"/>
      <c r="FHD129" s="168"/>
      <c r="FHE129" s="38"/>
      <c r="FHF129" s="14"/>
      <c r="FHG129" s="37"/>
      <c r="FHH129" s="14"/>
      <c r="FHI129" s="37"/>
      <c r="FHJ129" s="37"/>
      <c r="FHK129" s="37"/>
      <c r="FHL129" s="35"/>
      <c r="FHM129" s="168"/>
      <c r="FHN129" s="38"/>
      <c r="FHO129" s="14"/>
      <c r="FHP129" s="37"/>
      <c r="FHQ129" s="14"/>
      <c r="FHR129" s="37"/>
      <c r="FHS129" s="37"/>
      <c r="FHT129" s="37"/>
      <c r="FHU129" s="35"/>
      <c r="FHV129" s="168"/>
      <c r="FHW129" s="38"/>
      <c r="FHX129" s="14"/>
      <c r="FHY129" s="37"/>
      <c r="FHZ129" s="14"/>
      <c r="FIA129" s="37"/>
      <c r="FIB129" s="37"/>
      <c r="FIC129" s="37"/>
      <c r="FID129" s="35"/>
      <c r="FIE129" s="168"/>
      <c r="FIF129" s="38"/>
      <c r="FIG129" s="14"/>
      <c r="FIH129" s="37"/>
      <c r="FII129" s="14"/>
      <c r="FIJ129" s="37"/>
      <c r="FIK129" s="37"/>
      <c r="FIL129" s="37"/>
      <c r="FIM129" s="35"/>
      <c r="FIN129" s="168"/>
      <c r="FIO129" s="38"/>
      <c r="FIP129" s="14"/>
      <c r="FIQ129" s="37"/>
      <c r="FIR129" s="14"/>
      <c r="FIS129" s="37"/>
      <c r="FIT129" s="37"/>
      <c r="FIU129" s="37"/>
      <c r="FIV129" s="35"/>
      <c r="FIW129" s="168"/>
      <c r="FIX129" s="38"/>
      <c r="FIY129" s="14"/>
      <c r="FIZ129" s="37"/>
      <c r="FJA129" s="14"/>
      <c r="FJB129" s="37"/>
      <c r="FJC129" s="37"/>
      <c r="FJD129" s="37"/>
      <c r="FJE129" s="35"/>
      <c r="FJF129" s="168"/>
      <c r="FJG129" s="38"/>
      <c r="FJH129" s="14"/>
      <c r="FJI129" s="37"/>
      <c r="FJJ129" s="14"/>
      <c r="FJK129" s="37"/>
      <c r="FJL129" s="37"/>
      <c r="FJM129" s="37"/>
      <c r="FJN129" s="35"/>
      <c r="FJO129" s="168"/>
      <c r="FJP129" s="38"/>
      <c r="FJQ129" s="14"/>
      <c r="FJR129" s="37"/>
      <c r="FJS129" s="14"/>
      <c r="FJT129" s="37"/>
      <c r="FJU129" s="37"/>
      <c r="FJV129" s="37"/>
      <c r="FJW129" s="35"/>
      <c r="FJX129" s="168"/>
      <c r="FJY129" s="38"/>
      <c r="FJZ129" s="14"/>
      <c r="FKA129" s="37"/>
      <c r="FKB129" s="14"/>
      <c r="FKC129" s="37"/>
      <c r="FKD129" s="37"/>
      <c r="FKE129" s="37"/>
      <c r="FKF129" s="35"/>
      <c r="FKG129" s="168"/>
      <c r="FKH129" s="38"/>
      <c r="FKI129" s="14"/>
      <c r="FKJ129" s="37"/>
      <c r="FKK129" s="14"/>
      <c r="FKL129" s="37"/>
      <c r="FKM129" s="37"/>
      <c r="FKN129" s="37"/>
      <c r="FKO129" s="35"/>
      <c r="FKP129" s="168"/>
      <c r="FKQ129" s="38"/>
      <c r="FKR129" s="14"/>
      <c r="FKS129" s="37"/>
      <c r="FKT129" s="14"/>
      <c r="FKU129" s="37"/>
      <c r="FKV129" s="37"/>
      <c r="FKW129" s="37"/>
      <c r="FKX129" s="35"/>
      <c r="FKY129" s="168"/>
      <c r="FKZ129" s="38"/>
      <c r="FLA129" s="14"/>
      <c r="FLB129" s="37"/>
      <c r="FLC129" s="14"/>
      <c r="FLD129" s="37"/>
      <c r="FLE129" s="37"/>
      <c r="FLF129" s="37"/>
      <c r="FLG129" s="35"/>
      <c r="FLH129" s="168"/>
      <c r="FLI129" s="38"/>
      <c r="FLJ129" s="14"/>
      <c r="FLK129" s="37"/>
      <c r="FLL129" s="14"/>
      <c r="FLM129" s="37"/>
      <c r="FLN129" s="37"/>
      <c r="FLO129" s="37"/>
      <c r="FLP129" s="35"/>
      <c r="FLQ129" s="168"/>
      <c r="FLR129" s="38"/>
      <c r="FLS129" s="14"/>
      <c r="FLT129" s="37"/>
      <c r="FLU129" s="14"/>
      <c r="FLV129" s="37"/>
      <c r="FLW129" s="37"/>
      <c r="FLX129" s="37"/>
      <c r="FLY129" s="35"/>
      <c r="FLZ129" s="168"/>
      <c r="FMA129" s="38"/>
      <c r="FMB129" s="14"/>
      <c r="FMC129" s="37"/>
      <c r="FMD129" s="14"/>
      <c r="FME129" s="37"/>
      <c r="FMF129" s="37"/>
      <c r="FMG129" s="37"/>
      <c r="FMH129" s="35"/>
      <c r="FMI129" s="168"/>
      <c r="FMJ129" s="38"/>
      <c r="FMK129" s="14"/>
      <c r="FML129" s="37"/>
      <c r="FMM129" s="14"/>
      <c r="FMN129" s="37"/>
      <c r="FMO129" s="37"/>
      <c r="FMP129" s="37"/>
      <c r="FMQ129" s="35"/>
      <c r="FMR129" s="168"/>
      <c r="FMS129" s="38"/>
      <c r="FMT129" s="14"/>
      <c r="FMU129" s="37"/>
      <c r="FMV129" s="14"/>
      <c r="FMW129" s="37"/>
      <c r="FMX129" s="37"/>
      <c r="FMY129" s="37"/>
      <c r="FMZ129" s="35"/>
      <c r="FNA129" s="168"/>
      <c r="FNB129" s="38"/>
      <c r="FNC129" s="14"/>
      <c r="FND129" s="37"/>
      <c r="FNE129" s="14"/>
      <c r="FNF129" s="37"/>
      <c r="FNG129" s="37"/>
      <c r="FNH129" s="37"/>
      <c r="FNI129" s="35"/>
      <c r="FNJ129" s="168"/>
      <c r="FNK129" s="38"/>
      <c r="FNL129" s="14"/>
      <c r="FNM129" s="37"/>
      <c r="FNN129" s="14"/>
      <c r="FNO129" s="37"/>
      <c r="FNP129" s="37"/>
      <c r="FNQ129" s="37"/>
      <c r="FNR129" s="35"/>
      <c r="FNS129" s="168"/>
      <c r="FNT129" s="38"/>
      <c r="FNU129" s="14"/>
      <c r="FNV129" s="37"/>
      <c r="FNW129" s="14"/>
      <c r="FNX129" s="37"/>
      <c r="FNY129" s="37"/>
      <c r="FNZ129" s="37"/>
      <c r="FOA129" s="35"/>
      <c r="FOB129" s="168"/>
      <c r="FOC129" s="38"/>
      <c r="FOD129" s="14"/>
      <c r="FOE129" s="37"/>
      <c r="FOF129" s="14"/>
      <c r="FOG129" s="37"/>
      <c r="FOH129" s="37"/>
      <c r="FOI129" s="37"/>
      <c r="FOJ129" s="35"/>
      <c r="FOK129" s="168"/>
      <c r="FOL129" s="38"/>
      <c r="FOM129" s="14"/>
      <c r="FON129" s="37"/>
      <c r="FOO129" s="14"/>
      <c r="FOP129" s="37"/>
      <c r="FOQ129" s="37"/>
      <c r="FOR129" s="37"/>
      <c r="FOS129" s="35"/>
      <c r="FOT129" s="168"/>
      <c r="FOU129" s="38"/>
      <c r="FOV129" s="14"/>
      <c r="FOW129" s="37"/>
      <c r="FOX129" s="14"/>
      <c r="FOY129" s="37"/>
      <c r="FOZ129" s="37"/>
      <c r="FPA129" s="37"/>
      <c r="FPB129" s="35"/>
      <c r="FPC129" s="168"/>
      <c r="FPD129" s="38"/>
      <c r="FPE129" s="14"/>
      <c r="FPF129" s="37"/>
      <c r="FPG129" s="14"/>
      <c r="FPH129" s="37"/>
      <c r="FPI129" s="37"/>
      <c r="FPJ129" s="37"/>
      <c r="FPK129" s="35"/>
      <c r="FPL129" s="168"/>
      <c r="FPM129" s="38"/>
      <c r="FPN129" s="14"/>
      <c r="FPO129" s="37"/>
      <c r="FPP129" s="14"/>
      <c r="FPQ129" s="37"/>
      <c r="FPR129" s="37"/>
      <c r="FPS129" s="37"/>
      <c r="FPT129" s="35"/>
      <c r="FPU129" s="168"/>
      <c r="FPV129" s="38"/>
      <c r="FPW129" s="14"/>
      <c r="FPX129" s="37"/>
      <c r="FPY129" s="14"/>
      <c r="FPZ129" s="37"/>
      <c r="FQA129" s="37"/>
      <c r="FQB129" s="37"/>
      <c r="FQC129" s="35"/>
      <c r="FQD129" s="168"/>
      <c r="FQE129" s="38"/>
      <c r="FQF129" s="14"/>
      <c r="FQG129" s="37"/>
      <c r="FQH129" s="14"/>
      <c r="FQI129" s="37"/>
      <c r="FQJ129" s="37"/>
      <c r="FQK129" s="37"/>
      <c r="FQL129" s="35"/>
      <c r="FQM129" s="168"/>
      <c r="FQN129" s="38"/>
      <c r="FQO129" s="14"/>
      <c r="FQP129" s="37"/>
      <c r="FQQ129" s="14"/>
      <c r="FQR129" s="37"/>
      <c r="FQS129" s="37"/>
      <c r="FQT129" s="37"/>
      <c r="FQU129" s="35"/>
      <c r="FQV129" s="168"/>
      <c r="FQW129" s="38"/>
      <c r="FQX129" s="14"/>
      <c r="FQY129" s="37"/>
      <c r="FQZ129" s="14"/>
      <c r="FRA129" s="37"/>
      <c r="FRB129" s="37"/>
      <c r="FRC129" s="37"/>
      <c r="FRD129" s="35"/>
      <c r="FRE129" s="168"/>
      <c r="FRF129" s="38"/>
      <c r="FRG129" s="14"/>
      <c r="FRH129" s="37"/>
      <c r="FRI129" s="14"/>
      <c r="FRJ129" s="37"/>
      <c r="FRK129" s="37"/>
      <c r="FRL129" s="37"/>
      <c r="FRM129" s="35"/>
      <c r="FRN129" s="168"/>
      <c r="FRO129" s="38"/>
      <c r="FRP129" s="14"/>
      <c r="FRQ129" s="37"/>
      <c r="FRR129" s="14"/>
      <c r="FRS129" s="37"/>
      <c r="FRT129" s="37"/>
      <c r="FRU129" s="37"/>
      <c r="FRV129" s="35"/>
      <c r="FRW129" s="168"/>
      <c r="FRX129" s="38"/>
      <c r="FRY129" s="14"/>
      <c r="FRZ129" s="37"/>
      <c r="FSA129" s="14"/>
      <c r="FSB129" s="37"/>
      <c r="FSC129" s="37"/>
      <c r="FSD129" s="37"/>
      <c r="FSE129" s="35"/>
      <c r="FSF129" s="168"/>
      <c r="FSG129" s="38"/>
      <c r="FSH129" s="14"/>
      <c r="FSI129" s="37"/>
      <c r="FSJ129" s="14"/>
      <c r="FSK129" s="37"/>
      <c r="FSL129" s="37"/>
      <c r="FSM129" s="37"/>
      <c r="FSN129" s="35"/>
      <c r="FSO129" s="168"/>
      <c r="FSP129" s="38"/>
      <c r="FSQ129" s="14"/>
      <c r="FSR129" s="37"/>
      <c r="FSS129" s="14"/>
      <c r="FST129" s="37"/>
      <c r="FSU129" s="37"/>
      <c r="FSV129" s="37"/>
      <c r="FSW129" s="35"/>
      <c r="FSX129" s="168"/>
      <c r="FSY129" s="38"/>
      <c r="FSZ129" s="14"/>
      <c r="FTA129" s="37"/>
      <c r="FTB129" s="14"/>
      <c r="FTC129" s="37"/>
      <c r="FTD129" s="37"/>
      <c r="FTE129" s="37"/>
      <c r="FTF129" s="35"/>
      <c r="FTG129" s="168"/>
      <c r="FTH129" s="38"/>
      <c r="FTI129" s="14"/>
      <c r="FTJ129" s="37"/>
      <c r="FTK129" s="14"/>
      <c r="FTL129" s="37"/>
      <c r="FTM129" s="37"/>
      <c r="FTN129" s="37"/>
      <c r="FTO129" s="35"/>
      <c r="FTP129" s="168"/>
      <c r="FTQ129" s="38"/>
      <c r="FTR129" s="14"/>
      <c r="FTS129" s="37"/>
      <c r="FTT129" s="14"/>
      <c r="FTU129" s="37"/>
      <c r="FTV129" s="37"/>
      <c r="FTW129" s="37"/>
      <c r="FTX129" s="35"/>
      <c r="FTY129" s="168"/>
      <c r="FTZ129" s="38"/>
      <c r="FUA129" s="14"/>
      <c r="FUB129" s="37"/>
      <c r="FUC129" s="14"/>
      <c r="FUD129" s="37"/>
      <c r="FUE129" s="37"/>
      <c r="FUF129" s="37"/>
      <c r="FUG129" s="35"/>
      <c r="FUH129" s="168"/>
      <c r="FUI129" s="38"/>
      <c r="FUJ129" s="14"/>
      <c r="FUK129" s="37"/>
      <c r="FUL129" s="14"/>
      <c r="FUM129" s="37"/>
      <c r="FUN129" s="37"/>
      <c r="FUO129" s="37"/>
      <c r="FUP129" s="35"/>
      <c r="FUQ129" s="168"/>
      <c r="FUR129" s="38"/>
      <c r="FUS129" s="14"/>
      <c r="FUT129" s="37"/>
      <c r="FUU129" s="14"/>
      <c r="FUV129" s="37"/>
      <c r="FUW129" s="37"/>
      <c r="FUX129" s="37"/>
      <c r="FUY129" s="35"/>
      <c r="FUZ129" s="168"/>
      <c r="FVA129" s="38"/>
      <c r="FVB129" s="14"/>
      <c r="FVC129" s="37"/>
      <c r="FVD129" s="14"/>
      <c r="FVE129" s="37"/>
      <c r="FVF129" s="37"/>
      <c r="FVG129" s="37"/>
      <c r="FVH129" s="35"/>
      <c r="FVI129" s="168"/>
      <c r="FVJ129" s="38"/>
      <c r="FVK129" s="14"/>
      <c r="FVL129" s="37"/>
      <c r="FVM129" s="14"/>
      <c r="FVN129" s="37"/>
      <c r="FVO129" s="37"/>
      <c r="FVP129" s="37"/>
      <c r="FVQ129" s="35"/>
      <c r="FVR129" s="168"/>
      <c r="FVS129" s="38"/>
      <c r="FVT129" s="14"/>
      <c r="FVU129" s="37"/>
      <c r="FVV129" s="14"/>
      <c r="FVW129" s="37"/>
      <c r="FVX129" s="37"/>
      <c r="FVY129" s="37"/>
      <c r="FVZ129" s="35"/>
      <c r="FWA129" s="168"/>
      <c r="FWB129" s="38"/>
      <c r="FWC129" s="14"/>
      <c r="FWD129" s="37"/>
      <c r="FWE129" s="14"/>
      <c r="FWF129" s="37"/>
      <c r="FWG129" s="37"/>
      <c r="FWH129" s="37"/>
      <c r="FWI129" s="35"/>
      <c r="FWJ129" s="168"/>
      <c r="FWK129" s="38"/>
      <c r="FWL129" s="14"/>
      <c r="FWM129" s="37"/>
      <c r="FWN129" s="14"/>
      <c r="FWO129" s="37"/>
      <c r="FWP129" s="37"/>
      <c r="FWQ129" s="37"/>
      <c r="FWR129" s="35"/>
      <c r="FWS129" s="168"/>
      <c r="FWT129" s="38"/>
      <c r="FWU129" s="14"/>
      <c r="FWV129" s="37"/>
      <c r="FWW129" s="14"/>
      <c r="FWX129" s="37"/>
      <c r="FWY129" s="37"/>
      <c r="FWZ129" s="37"/>
      <c r="FXA129" s="35"/>
      <c r="FXB129" s="168"/>
      <c r="FXC129" s="38"/>
      <c r="FXD129" s="14"/>
      <c r="FXE129" s="37"/>
      <c r="FXF129" s="14"/>
      <c r="FXG129" s="37"/>
      <c r="FXH129" s="37"/>
      <c r="FXI129" s="37"/>
      <c r="FXJ129" s="35"/>
      <c r="FXK129" s="168"/>
      <c r="FXL129" s="38"/>
      <c r="FXM129" s="14"/>
      <c r="FXN129" s="37"/>
      <c r="FXO129" s="14"/>
      <c r="FXP129" s="37"/>
      <c r="FXQ129" s="37"/>
      <c r="FXR129" s="37"/>
      <c r="FXS129" s="35"/>
      <c r="FXT129" s="168"/>
      <c r="FXU129" s="38"/>
      <c r="FXV129" s="14"/>
      <c r="FXW129" s="37"/>
      <c r="FXX129" s="14"/>
      <c r="FXY129" s="37"/>
      <c r="FXZ129" s="37"/>
      <c r="FYA129" s="37"/>
      <c r="FYB129" s="35"/>
      <c r="FYC129" s="168"/>
      <c r="FYD129" s="38"/>
      <c r="FYE129" s="14"/>
      <c r="FYF129" s="37"/>
      <c r="FYG129" s="14"/>
      <c r="FYH129" s="37"/>
      <c r="FYI129" s="37"/>
      <c r="FYJ129" s="37"/>
      <c r="FYK129" s="35"/>
      <c r="FYL129" s="168"/>
      <c r="FYM129" s="38"/>
      <c r="FYN129" s="14"/>
      <c r="FYO129" s="37"/>
      <c r="FYP129" s="14"/>
      <c r="FYQ129" s="37"/>
      <c r="FYR129" s="37"/>
      <c r="FYS129" s="37"/>
      <c r="FYT129" s="35"/>
      <c r="FYU129" s="168"/>
      <c r="FYV129" s="38"/>
      <c r="FYW129" s="14"/>
      <c r="FYX129" s="37"/>
      <c r="FYY129" s="14"/>
      <c r="FYZ129" s="37"/>
      <c r="FZA129" s="37"/>
      <c r="FZB129" s="37"/>
      <c r="FZC129" s="35"/>
      <c r="FZD129" s="168"/>
      <c r="FZE129" s="38"/>
      <c r="FZF129" s="14"/>
      <c r="FZG129" s="37"/>
      <c r="FZH129" s="14"/>
      <c r="FZI129" s="37"/>
      <c r="FZJ129" s="37"/>
      <c r="FZK129" s="37"/>
      <c r="FZL129" s="35"/>
      <c r="FZM129" s="168"/>
      <c r="FZN129" s="38"/>
      <c r="FZO129" s="14"/>
      <c r="FZP129" s="37"/>
      <c r="FZQ129" s="14"/>
      <c r="FZR129" s="37"/>
      <c r="FZS129" s="37"/>
      <c r="FZT129" s="37"/>
      <c r="FZU129" s="35"/>
      <c r="FZV129" s="168"/>
      <c r="FZW129" s="38"/>
      <c r="FZX129" s="14"/>
      <c r="FZY129" s="37"/>
      <c r="FZZ129" s="14"/>
      <c r="GAA129" s="37"/>
      <c r="GAB129" s="37"/>
      <c r="GAC129" s="37"/>
      <c r="GAD129" s="35"/>
      <c r="GAE129" s="168"/>
      <c r="GAF129" s="38"/>
      <c r="GAG129" s="14"/>
      <c r="GAH129" s="37"/>
      <c r="GAI129" s="14"/>
      <c r="GAJ129" s="37"/>
      <c r="GAK129" s="37"/>
      <c r="GAL129" s="37"/>
      <c r="GAM129" s="35"/>
      <c r="GAN129" s="168"/>
      <c r="GAO129" s="38"/>
      <c r="GAP129" s="14"/>
      <c r="GAQ129" s="37"/>
      <c r="GAR129" s="14"/>
      <c r="GAS129" s="37"/>
      <c r="GAT129" s="37"/>
      <c r="GAU129" s="37"/>
      <c r="GAV129" s="35"/>
      <c r="GAW129" s="168"/>
      <c r="GAX129" s="38"/>
      <c r="GAY129" s="14"/>
      <c r="GAZ129" s="37"/>
      <c r="GBA129" s="14"/>
      <c r="GBB129" s="37"/>
      <c r="GBC129" s="37"/>
      <c r="GBD129" s="37"/>
      <c r="GBE129" s="35"/>
      <c r="GBF129" s="168"/>
      <c r="GBG129" s="38"/>
      <c r="GBH129" s="14"/>
      <c r="GBI129" s="37"/>
      <c r="GBJ129" s="14"/>
      <c r="GBK129" s="37"/>
      <c r="GBL129" s="37"/>
      <c r="GBM129" s="37"/>
      <c r="GBN129" s="35"/>
      <c r="GBO129" s="168"/>
      <c r="GBP129" s="38"/>
      <c r="GBQ129" s="14"/>
      <c r="GBR129" s="37"/>
      <c r="GBS129" s="14"/>
      <c r="GBT129" s="37"/>
      <c r="GBU129" s="37"/>
      <c r="GBV129" s="37"/>
      <c r="GBW129" s="35"/>
      <c r="GBX129" s="168"/>
      <c r="GBY129" s="38"/>
      <c r="GBZ129" s="14"/>
      <c r="GCA129" s="37"/>
      <c r="GCB129" s="14"/>
      <c r="GCC129" s="37"/>
      <c r="GCD129" s="37"/>
      <c r="GCE129" s="37"/>
      <c r="GCF129" s="35"/>
      <c r="GCG129" s="168"/>
      <c r="GCH129" s="38"/>
      <c r="GCI129" s="14"/>
      <c r="GCJ129" s="37"/>
      <c r="GCK129" s="14"/>
      <c r="GCL129" s="37"/>
      <c r="GCM129" s="37"/>
      <c r="GCN129" s="37"/>
      <c r="GCO129" s="35"/>
      <c r="GCP129" s="168"/>
      <c r="GCQ129" s="38"/>
      <c r="GCR129" s="14"/>
      <c r="GCS129" s="37"/>
      <c r="GCT129" s="14"/>
      <c r="GCU129" s="37"/>
      <c r="GCV129" s="37"/>
      <c r="GCW129" s="37"/>
      <c r="GCX129" s="35"/>
      <c r="GCY129" s="168"/>
      <c r="GCZ129" s="38"/>
      <c r="GDA129" s="14"/>
      <c r="GDB129" s="37"/>
      <c r="GDC129" s="14"/>
      <c r="GDD129" s="37"/>
      <c r="GDE129" s="37"/>
      <c r="GDF129" s="37"/>
      <c r="GDG129" s="35"/>
      <c r="GDH129" s="168"/>
      <c r="GDI129" s="38"/>
      <c r="GDJ129" s="14"/>
      <c r="GDK129" s="37"/>
      <c r="GDL129" s="14"/>
      <c r="GDM129" s="37"/>
      <c r="GDN129" s="37"/>
      <c r="GDO129" s="37"/>
      <c r="GDP129" s="35"/>
      <c r="GDQ129" s="168"/>
      <c r="GDR129" s="38"/>
      <c r="GDS129" s="14"/>
      <c r="GDT129" s="37"/>
      <c r="GDU129" s="14"/>
      <c r="GDV129" s="37"/>
      <c r="GDW129" s="37"/>
      <c r="GDX129" s="37"/>
      <c r="GDY129" s="35"/>
      <c r="GDZ129" s="168"/>
      <c r="GEA129" s="38"/>
      <c r="GEB129" s="14"/>
      <c r="GEC129" s="37"/>
      <c r="GED129" s="14"/>
      <c r="GEE129" s="37"/>
      <c r="GEF129" s="37"/>
      <c r="GEG129" s="37"/>
      <c r="GEH129" s="35"/>
      <c r="GEI129" s="168"/>
      <c r="GEJ129" s="38"/>
      <c r="GEK129" s="14"/>
      <c r="GEL129" s="37"/>
      <c r="GEM129" s="14"/>
      <c r="GEN129" s="37"/>
      <c r="GEO129" s="37"/>
      <c r="GEP129" s="37"/>
      <c r="GEQ129" s="35"/>
      <c r="GER129" s="168"/>
      <c r="GES129" s="38"/>
      <c r="GET129" s="14"/>
      <c r="GEU129" s="37"/>
      <c r="GEV129" s="14"/>
      <c r="GEW129" s="37"/>
      <c r="GEX129" s="37"/>
      <c r="GEY129" s="37"/>
      <c r="GEZ129" s="35"/>
      <c r="GFA129" s="168"/>
      <c r="GFB129" s="38"/>
      <c r="GFC129" s="14"/>
      <c r="GFD129" s="37"/>
      <c r="GFE129" s="14"/>
      <c r="GFF129" s="37"/>
      <c r="GFG129" s="37"/>
      <c r="GFH129" s="37"/>
      <c r="GFI129" s="35"/>
      <c r="GFJ129" s="168"/>
      <c r="GFK129" s="38"/>
      <c r="GFL129" s="14"/>
      <c r="GFM129" s="37"/>
      <c r="GFN129" s="14"/>
      <c r="GFO129" s="37"/>
      <c r="GFP129" s="37"/>
      <c r="GFQ129" s="37"/>
      <c r="GFR129" s="35"/>
      <c r="GFS129" s="168"/>
      <c r="GFT129" s="38"/>
      <c r="GFU129" s="14"/>
      <c r="GFV129" s="37"/>
      <c r="GFW129" s="14"/>
      <c r="GFX129" s="37"/>
      <c r="GFY129" s="37"/>
      <c r="GFZ129" s="37"/>
      <c r="GGA129" s="35"/>
      <c r="GGB129" s="168"/>
      <c r="GGC129" s="38"/>
      <c r="GGD129" s="14"/>
      <c r="GGE129" s="37"/>
      <c r="GGF129" s="14"/>
      <c r="GGG129" s="37"/>
      <c r="GGH129" s="37"/>
      <c r="GGI129" s="37"/>
      <c r="GGJ129" s="35"/>
      <c r="GGK129" s="168"/>
      <c r="GGL129" s="38"/>
      <c r="GGM129" s="14"/>
      <c r="GGN129" s="37"/>
      <c r="GGO129" s="14"/>
      <c r="GGP129" s="37"/>
      <c r="GGQ129" s="37"/>
      <c r="GGR129" s="37"/>
      <c r="GGS129" s="35"/>
      <c r="GGT129" s="168"/>
      <c r="GGU129" s="38"/>
      <c r="GGV129" s="14"/>
      <c r="GGW129" s="37"/>
      <c r="GGX129" s="14"/>
      <c r="GGY129" s="37"/>
      <c r="GGZ129" s="37"/>
      <c r="GHA129" s="37"/>
      <c r="GHB129" s="35"/>
      <c r="GHC129" s="168"/>
      <c r="GHD129" s="38"/>
      <c r="GHE129" s="14"/>
      <c r="GHF129" s="37"/>
      <c r="GHG129" s="14"/>
      <c r="GHH129" s="37"/>
      <c r="GHI129" s="37"/>
      <c r="GHJ129" s="37"/>
      <c r="GHK129" s="35"/>
      <c r="GHL129" s="168"/>
      <c r="GHM129" s="38"/>
      <c r="GHN129" s="14"/>
      <c r="GHO129" s="37"/>
      <c r="GHP129" s="14"/>
      <c r="GHQ129" s="37"/>
      <c r="GHR129" s="37"/>
      <c r="GHS129" s="37"/>
      <c r="GHT129" s="35"/>
      <c r="GHU129" s="168"/>
      <c r="GHV129" s="38"/>
      <c r="GHW129" s="14"/>
      <c r="GHX129" s="37"/>
      <c r="GHY129" s="14"/>
      <c r="GHZ129" s="37"/>
      <c r="GIA129" s="37"/>
      <c r="GIB129" s="37"/>
      <c r="GIC129" s="35"/>
      <c r="GID129" s="168"/>
      <c r="GIE129" s="38"/>
      <c r="GIF129" s="14"/>
      <c r="GIG129" s="37"/>
      <c r="GIH129" s="14"/>
      <c r="GII129" s="37"/>
      <c r="GIJ129" s="37"/>
      <c r="GIK129" s="37"/>
      <c r="GIL129" s="35"/>
      <c r="GIM129" s="168"/>
      <c r="GIN129" s="38"/>
      <c r="GIO129" s="14"/>
      <c r="GIP129" s="37"/>
      <c r="GIQ129" s="14"/>
      <c r="GIR129" s="37"/>
      <c r="GIS129" s="37"/>
      <c r="GIT129" s="37"/>
      <c r="GIU129" s="35"/>
      <c r="GIV129" s="168"/>
      <c r="GIW129" s="38"/>
      <c r="GIX129" s="14"/>
      <c r="GIY129" s="37"/>
      <c r="GIZ129" s="14"/>
      <c r="GJA129" s="37"/>
      <c r="GJB129" s="37"/>
      <c r="GJC129" s="37"/>
      <c r="GJD129" s="35"/>
      <c r="GJE129" s="168"/>
      <c r="GJF129" s="38"/>
      <c r="GJG129" s="14"/>
      <c r="GJH129" s="37"/>
      <c r="GJI129" s="14"/>
      <c r="GJJ129" s="37"/>
      <c r="GJK129" s="37"/>
      <c r="GJL129" s="37"/>
      <c r="GJM129" s="35"/>
      <c r="GJN129" s="168"/>
      <c r="GJO129" s="38"/>
      <c r="GJP129" s="14"/>
      <c r="GJQ129" s="37"/>
      <c r="GJR129" s="14"/>
      <c r="GJS129" s="37"/>
      <c r="GJT129" s="37"/>
      <c r="GJU129" s="37"/>
      <c r="GJV129" s="35"/>
      <c r="GJW129" s="168"/>
      <c r="GJX129" s="38"/>
      <c r="GJY129" s="14"/>
      <c r="GJZ129" s="37"/>
      <c r="GKA129" s="14"/>
      <c r="GKB129" s="37"/>
      <c r="GKC129" s="37"/>
      <c r="GKD129" s="37"/>
      <c r="GKE129" s="35"/>
      <c r="GKF129" s="168"/>
      <c r="GKG129" s="38"/>
      <c r="GKH129" s="14"/>
      <c r="GKI129" s="37"/>
      <c r="GKJ129" s="14"/>
      <c r="GKK129" s="37"/>
      <c r="GKL129" s="37"/>
      <c r="GKM129" s="37"/>
      <c r="GKN129" s="35"/>
      <c r="GKO129" s="168"/>
      <c r="GKP129" s="38"/>
      <c r="GKQ129" s="14"/>
      <c r="GKR129" s="37"/>
      <c r="GKS129" s="14"/>
      <c r="GKT129" s="37"/>
      <c r="GKU129" s="37"/>
      <c r="GKV129" s="37"/>
      <c r="GKW129" s="35"/>
      <c r="GKX129" s="168"/>
      <c r="GKY129" s="38"/>
      <c r="GKZ129" s="14"/>
      <c r="GLA129" s="37"/>
      <c r="GLB129" s="14"/>
      <c r="GLC129" s="37"/>
      <c r="GLD129" s="37"/>
      <c r="GLE129" s="37"/>
      <c r="GLF129" s="35"/>
      <c r="GLG129" s="168"/>
      <c r="GLH129" s="38"/>
      <c r="GLI129" s="14"/>
      <c r="GLJ129" s="37"/>
      <c r="GLK129" s="14"/>
      <c r="GLL129" s="37"/>
      <c r="GLM129" s="37"/>
      <c r="GLN129" s="37"/>
      <c r="GLO129" s="35"/>
      <c r="GLP129" s="168"/>
      <c r="GLQ129" s="38"/>
      <c r="GLR129" s="14"/>
      <c r="GLS129" s="37"/>
      <c r="GLT129" s="14"/>
      <c r="GLU129" s="37"/>
      <c r="GLV129" s="37"/>
      <c r="GLW129" s="37"/>
      <c r="GLX129" s="35"/>
      <c r="GLY129" s="168"/>
      <c r="GLZ129" s="38"/>
      <c r="GMA129" s="14"/>
      <c r="GMB129" s="37"/>
      <c r="GMC129" s="14"/>
      <c r="GMD129" s="37"/>
      <c r="GME129" s="37"/>
      <c r="GMF129" s="37"/>
      <c r="GMG129" s="35"/>
      <c r="GMH129" s="168"/>
      <c r="GMI129" s="38"/>
      <c r="GMJ129" s="14"/>
      <c r="GMK129" s="37"/>
      <c r="GML129" s="14"/>
      <c r="GMM129" s="37"/>
      <c r="GMN129" s="37"/>
      <c r="GMO129" s="37"/>
      <c r="GMP129" s="35"/>
      <c r="GMQ129" s="168"/>
      <c r="GMR129" s="38"/>
      <c r="GMS129" s="14"/>
      <c r="GMT129" s="37"/>
      <c r="GMU129" s="14"/>
      <c r="GMV129" s="37"/>
      <c r="GMW129" s="37"/>
      <c r="GMX129" s="37"/>
      <c r="GMY129" s="35"/>
      <c r="GMZ129" s="168"/>
      <c r="GNA129" s="38"/>
      <c r="GNB129" s="14"/>
      <c r="GNC129" s="37"/>
      <c r="GND129" s="14"/>
      <c r="GNE129" s="37"/>
      <c r="GNF129" s="37"/>
      <c r="GNG129" s="37"/>
      <c r="GNH129" s="35"/>
      <c r="GNI129" s="168"/>
      <c r="GNJ129" s="38"/>
      <c r="GNK129" s="14"/>
      <c r="GNL129" s="37"/>
      <c r="GNM129" s="14"/>
      <c r="GNN129" s="37"/>
      <c r="GNO129" s="37"/>
      <c r="GNP129" s="37"/>
      <c r="GNQ129" s="35"/>
      <c r="GNR129" s="168"/>
      <c r="GNS129" s="38"/>
      <c r="GNT129" s="14"/>
      <c r="GNU129" s="37"/>
      <c r="GNV129" s="14"/>
      <c r="GNW129" s="37"/>
      <c r="GNX129" s="37"/>
      <c r="GNY129" s="37"/>
      <c r="GNZ129" s="35"/>
      <c r="GOA129" s="168"/>
      <c r="GOB129" s="38"/>
      <c r="GOC129" s="14"/>
      <c r="GOD129" s="37"/>
      <c r="GOE129" s="14"/>
      <c r="GOF129" s="37"/>
      <c r="GOG129" s="37"/>
      <c r="GOH129" s="37"/>
      <c r="GOI129" s="35"/>
      <c r="GOJ129" s="168"/>
      <c r="GOK129" s="38"/>
      <c r="GOL129" s="14"/>
      <c r="GOM129" s="37"/>
      <c r="GON129" s="14"/>
      <c r="GOO129" s="37"/>
      <c r="GOP129" s="37"/>
      <c r="GOQ129" s="37"/>
      <c r="GOR129" s="35"/>
      <c r="GOS129" s="168"/>
      <c r="GOT129" s="38"/>
      <c r="GOU129" s="14"/>
      <c r="GOV129" s="37"/>
      <c r="GOW129" s="14"/>
      <c r="GOX129" s="37"/>
      <c r="GOY129" s="37"/>
      <c r="GOZ129" s="37"/>
      <c r="GPA129" s="35"/>
      <c r="GPB129" s="168"/>
      <c r="GPC129" s="38"/>
      <c r="GPD129" s="14"/>
      <c r="GPE129" s="37"/>
      <c r="GPF129" s="14"/>
      <c r="GPG129" s="37"/>
      <c r="GPH129" s="37"/>
      <c r="GPI129" s="37"/>
      <c r="GPJ129" s="35"/>
      <c r="GPK129" s="168"/>
      <c r="GPL129" s="38"/>
      <c r="GPM129" s="14"/>
      <c r="GPN129" s="37"/>
      <c r="GPO129" s="14"/>
      <c r="GPP129" s="37"/>
      <c r="GPQ129" s="37"/>
      <c r="GPR129" s="37"/>
      <c r="GPS129" s="35"/>
      <c r="GPT129" s="168"/>
      <c r="GPU129" s="38"/>
      <c r="GPV129" s="14"/>
      <c r="GPW129" s="37"/>
      <c r="GPX129" s="14"/>
      <c r="GPY129" s="37"/>
      <c r="GPZ129" s="37"/>
      <c r="GQA129" s="37"/>
      <c r="GQB129" s="35"/>
      <c r="GQC129" s="168"/>
      <c r="GQD129" s="38"/>
      <c r="GQE129" s="14"/>
      <c r="GQF129" s="37"/>
      <c r="GQG129" s="14"/>
      <c r="GQH129" s="37"/>
      <c r="GQI129" s="37"/>
      <c r="GQJ129" s="37"/>
      <c r="GQK129" s="35"/>
      <c r="GQL129" s="168"/>
      <c r="GQM129" s="38"/>
      <c r="GQN129" s="14"/>
      <c r="GQO129" s="37"/>
      <c r="GQP129" s="14"/>
      <c r="GQQ129" s="37"/>
      <c r="GQR129" s="37"/>
      <c r="GQS129" s="37"/>
      <c r="GQT129" s="35"/>
      <c r="GQU129" s="168"/>
      <c r="GQV129" s="38"/>
      <c r="GQW129" s="14"/>
      <c r="GQX129" s="37"/>
      <c r="GQY129" s="14"/>
      <c r="GQZ129" s="37"/>
      <c r="GRA129" s="37"/>
      <c r="GRB129" s="37"/>
      <c r="GRC129" s="35"/>
      <c r="GRD129" s="168"/>
      <c r="GRE129" s="38"/>
      <c r="GRF129" s="14"/>
      <c r="GRG129" s="37"/>
      <c r="GRH129" s="14"/>
      <c r="GRI129" s="37"/>
      <c r="GRJ129" s="37"/>
      <c r="GRK129" s="37"/>
      <c r="GRL129" s="35"/>
      <c r="GRM129" s="168"/>
      <c r="GRN129" s="38"/>
      <c r="GRO129" s="14"/>
      <c r="GRP129" s="37"/>
      <c r="GRQ129" s="14"/>
      <c r="GRR129" s="37"/>
      <c r="GRS129" s="37"/>
      <c r="GRT129" s="37"/>
      <c r="GRU129" s="35"/>
      <c r="GRV129" s="168"/>
      <c r="GRW129" s="38"/>
      <c r="GRX129" s="14"/>
      <c r="GRY129" s="37"/>
      <c r="GRZ129" s="14"/>
      <c r="GSA129" s="37"/>
      <c r="GSB129" s="37"/>
      <c r="GSC129" s="37"/>
      <c r="GSD129" s="35"/>
      <c r="GSE129" s="168"/>
      <c r="GSF129" s="38"/>
      <c r="GSG129" s="14"/>
      <c r="GSH129" s="37"/>
      <c r="GSI129" s="14"/>
      <c r="GSJ129" s="37"/>
      <c r="GSK129" s="37"/>
      <c r="GSL129" s="37"/>
      <c r="GSM129" s="35"/>
      <c r="GSN129" s="168"/>
      <c r="GSO129" s="38"/>
      <c r="GSP129" s="14"/>
      <c r="GSQ129" s="37"/>
      <c r="GSR129" s="14"/>
      <c r="GSS129" s="37"/>
      <c r="GST129" s="37"/>
      <c r="GSU129" s="37"/>
      <c r="GSV129" s="35"/>
      <c r="GSW129" s="168"/>
      <c r="GSX129" s="38"/>
      <c r="GSY129" s="14"/>
      <c r="GSZ129" s="37"/>
      <c r="GTA129" s="14"/>
      <c r="GTB129" s="37"/>
      <c r="GTC129" s="37"/>
      <c r="GTD129" s="37"/>
      <c r="GTE129" s="35"/>
      <c r="GTF129" s="168"/>
      <c r="GTG129" s="38"/>
      <c r="GTH129" s="14"/>
      <c r="GTI129" s="37"/>
      <c r="GTJ129" s="14"/>
      <c r="GTK129" s="37"/>
      <c r="GTL129" s="37"/>
      <c r="GTM129" s="37"/>
      <c r="GTN129" s="35"/>
      <c r="GTO129" s="168"/>
      <c r="GTP129" s="38"/>
      <c r="GTQ129" s="14"/>
      <c r="GTR129" s="37"/>
      <c r="GTS129" s="14"/>
      <c r="GTT129" s="37"/>
      <c r="GTU129" s="37"/>
      <c r="GTV129" s="37"/>
      <c r="GTW129" s="35"/>
      <c r="GTX129" s="168"/>
      <c r="GTY129" s="38"/>
      <c r="GTZ129" s="14"/>
      <c r="GUA129" s="37"/>
      <c r="GUB129" s="14"/>
      <c r="GUC129" s="37"/>
      <c r="GUD129" s="37"/>
      <c r="GUE129" s="37"/>
      <c r="GUF129" s="35"/>
      <c r="GUG129" s="168"/>
      <c r="GUH129" s="38"/>
      <c r="GUI129" s="14"/>
      <c r="GUJ129" s="37"/>
      <c r="GUK129" s="14"/>
      <c r="GUL129" s="37"/>
      <c r="GUM129" s="37"/>
      <c r="GUN129" s="37"/>
      <c r="GUO129" s="35"/>
      <c r="GUP129" s="168"/>
      <c r="GUQ129" s="38"/>
      <c r="GUR129" s="14"/>
      <c r="GUS129" s="37"/>
      <c r="GUT129" s="14"/>
      <c r="GUU129" s="37"/>
      <c r="GUV129" s="37"/>
      <c r="GUW129" s="37"/>
      <c r="GUX129" s="35"/>
      <c r="GUY129" s="168"/>
      <c r="GUZ129" s="38"/>
      <c r="GVA129" s="14"/>
      <c r="GVB129" s="37"/>
      <c r="GVC129" s="14"/>
      <c r="GVD129" s="37"/>
      <c r="GVE129" s="37"/>
      <c r="GVF129" s="37"/>
      <c r="GVG129" s="35"/>
      <c r="GVH129" s="168"/>
      <c r="GVI129" s="38"/>
      <c r="GVJ129" s="14"/>
      <c r="GVK129" s="37"/>
      <c r="GVL129" s="14"/>
      <c r="GVM129" s="37"/>
      <c r="GVN129" s="37"/>
      <c r="GVO129" s="37"/>
      <c r="GVP129" s="35"/>
      <c r="GVQ129" s="168"/>
      <c r="GVR129" s="38"/>
      <c r="GVS129" s="14"/>
      <c r="GVT129" s="37"/>
      <c r="GVU129" s="14"/>
      <c r="GVV129" s="37"/>
      <c r="GVW129" s="37"/>
      <c r="GVX129" s="37"/>
      <c r="GVY129" s="35"/>
      <c r="GVZ129" s="168"/>
      <c r="GWA129" s="38"/>
      <c r="GWB129" s="14"/>
      <c r="GWC129" s="37"/>
      <c r="GWD129" s="14"/>
      <c r="GWE129" s="37"/>
      <c r="GWF129" s="37"/>
      <c r="GWG129" s="37"/>
      <c r="GWH129" s="35"/>
      <c r="GWI129" s="168"/>
      <c r="GWJ129" s="38"/>
      <c r="GWK129" s="14"/>
      <c r="GWL129" s="37"/>
      <c r="GWM129" s="14"/>
      <c r="GWN129" s="37"/>
      <c r="GWO129" s="37"/>
      <c r="GWP129" s="37"/>
      <c r="GWQ129" s="35"/>
      <c r="GWR129" s="168"/>
      <c r="GWS129" s="38"/>
      <c r="GWT129" s="14"/>
      <c r="GWU129" s="37"/>
      <c r="GWV129" s="14"/>
      <c r="GWW129" s="37"/>
      <c r="GWX129" s="37"/>
      <c r="GWY129" s="37"/>
      <c r="GWZ129" s="35"/>
      <c r="GXA129" s="168"/>
      <c r="GXB129" s="38"/>
      <c r="GXC129" s="14"/>
      <c r="GXD129" s="37"/>
      <c r="GXE129" s="14"/>
      <c r="GXF129" s="37"/>
      <c r="GXG129" s="37"/>
      <c r="GXH129" s="37"/>
      <c r="GXI129" s="35"/>
      <c r="GXJ129" s="168"/>
      <c r="GXK129" s="38"/>
      <c r="GXL129" s="14"/>
      <c r="GXM129" s="37"/>
      <c r="GXN129" s="14"/>
      <c r="GXO129" s="37"/>
      <c r="GXP129" s="37"/>
      <c r="GXQ129" s="37"/>
      <c r="GXR129" s="35"/>
      <c r="GXS129" s="168"/>
      <c r="GXT129" s="38"/>
      <c r="GXU129" s="14"/>
      <c r="GXV129" s="37"/>
      <c r="GXW129" s="14"/>
      <c r="GXX129" s="37"/>
      <c r="GXY129" s="37"/>
      <c r="GXZ129" s="37"/>
      <c r="GYA129" s="35"/>
      <c r="GYB129" s="168"/>
      <c r="GYC129" s="38"/>
      <c r="GYD129" s="14"/>
      <c r="GYE129" s="37"/>
      <c r="GYF129" s="14"/>
      <c r="GYG129" s="37"/>
      <c r="GYH129" s="37"/>
      <c r="GYI129" s="37"/>
      <c r="GYJ129" s="35"/>
      <c r="GYK129" s="168"/>
      <c r="GYL129" s="38"/>
      <c r="GYM129" s="14"/>
      <c r="GYN129" s="37"/>
      <c r="GYO129" s="14"/>
      <c r="GYP129" s="37"/>
      <c r="GYQ129" s="37"/>
      <c r="GYR129" s="37"/>
      <c r="GYS129" s="35"/>
      <c r="GYT129" s="168"/>
      <c r="GYU129" s="38"/>
      <c r="GYV129" s="14"/>
      <c r="GYW129" s="37"/>
      <c r="GYX129" s="14"/>
      <c r="GYY129" s="37"/>
      <c r="GYZ129" s="37"/>
      <c r="GZA129" s="37"/>
      <c r="GZB129" s="35"/>
      <c r="GZC129" s="168"/>
      <c r="GZD129" s="38"/>
      <c r="GZE129" s="14"/>
      <c r="GZF129" s="37"/>
      <c r="GZG129" s="14"/>
      <c r="GZH129" s="37"/>
      <c r="GZI129" s="37"/>
      <c r="GZJ129" s="37"/>
      <c r="GZK129" s="35"/>
      <c r="GZL129" s="168"/>
      <c r="GZM129" s="38"/>
      <c r="GZN129" s="14"/>
      <c r="GZO129" s="37"/>
      <c r="GZP129" s="14"/>
      <c r="GZQ129" s="37"/>
      <c r="GZR129" s="37"/>
      <c r="GZS129" s="37"/>
      <c r="GZT129" s="35"/>
      <c r="GZU129" s="168"/>
      <c r="GZV129" s="38"/>
      <c r="GZW129" s="14"/>
      <c r="GZX129" s="37"/>
      <c r="GZY129" s="14"/>
      <c r="GZZ129" s="37"/>
      <c r="HAA129" s="37"/>
      <c r="HAB129" s="37"/>
      <c r="HAC129" s="35"/>
      <c r="HAD129" s="168"/>
      <c r="HAE129" s="38"/>
      <c r="HAF129" s="14"/>
      <c r="HAG129" s="37"/>
      <c r="HAH129" s="14"/>
      <c r="HAI129" s="37"/>
      <c r="HAJ129" s="37"/>
      <c r="HAK129" s="37"/>
      <c r="HAL129" s="35"/>
      <c r="HAM129" s="168"/>
      <c r="HAN129" s="38"/>
      <c r="HAO129" s="14"/>
      <c r="HAP129" s="37"/>
      <c r="HAQ129" s="14"/>
      <c r="HAR129" s="37"/>
      <c r="HAS129" s="37"/>
      <c r="HAT129" s="37"/>
      <c r="HAU129" s="35"/>
      <c r="HAV129" s="168"/>
      <c r="HAW129" s="38"/>
      <c r="HAX129" s="14"/>
      <c r="HAY129" s="37"/>
      <c r="HAZ129" s="14"/>
      <c r="HBA129" s="37"/>
      <c r="HBB129" s="37"/>
      <c r="HBC129" s="37"/>
      <c r="HBD129" s="35"/>
      <c r="HBE129" s="168"/>
      <c r="HBF129" s="38"/>
      <c r="HBG129" s="14"/>
      <c r="HBH129" s="37"/>
      <c r="HBI129" s="14"/>
      <c r="HBJ129" s="37"/>
      <c r="HBK129" s="37"/>
      <c r="HBL129" s="37"/>
      <c r="HBM129" s="35"/>
      <c r="HBN129" s="168"/>
      <c r="HBO129" s="38"/>
      <c r="HBP129" s="14"/>
      <c r="HBQ129" s="37"/>
      <c r="HBR129" s="14"/>
      <c r="HBS129" s="37"/>
      <c r="HBT129" s="37"/>
      <c r="HBU129" s="37"/>
      <c r="HBV129" s="35"/>
      <c r="HBW129" s="168"/>
      <c r="HBX129" s="38"/>
      <c r="HBY129" s="14"/>
      <c r="HBZ129" s="37"/>
      <c r="HCA129" s="14"/>
      <c r="HCB129" s="37"/>
      <c r="HCC129" s="37"/>
      <c r="HCD129" s="37"/>
      <c r="HCE129" s="35"/>
      <c r="HCF129" s="168"/>
      <c r="HCG129" s="38"/>
      <c r="HCH129" s="14"/>
      <c r="HCI129" s="37"/>
      <c r="HCJ129" s="14"/>
      <c r="HCK129" s="37"/>
      <c r="HCL129" s="37"/>
      <c r="HCM129" s="37"/>
      <c r="HCN129" s="35"/>
      <c r="HCO129" s="168"/>
      <c r="HCP129" s="38"/>
      <c r="HCQ129" s="14"/>
      <c r="HCR129" s="37"/>
      <c r="HCS129" s="14"/>
      <c r="HCT129" s="37"/>
      <c r="HCU129" s="37"/>
      <c r="HCV129" s="37"/>
      <c r="HCW129" s="35"/>
      <c r="HCX129" s="168"/>
      <c r="HCY129" s="38"/>
      <c r="HCZ129" s="14"/>
      <c r="HDA129" s="37"/>
      <c r="HDB129" s="14"/>
      <c r="HDC129" s="37"/>
      <c r="HDD129" s="37"/>
      <c r="HDE129" s="37"/>
      <c r="HDF129" s="35"/>
      <c r="HDG129" s="168"/>
      <c r="HDH129" s="38"/>
      <c r="HDI129" s="14"/>
      <c r="HDJ129" s="37"/>
      <c r="HDK129" s="14"/>
      <c r="HDL129" s="37"/>
      <c r="HDM129" s="37"/>
      <c r="HDN129" s="37"/>
      <c r="HDO129" s="35"/>
      <c r="HDP129" s="168"/>
      <c r="HDQ129" s="38"/>
      <c r="HDR129" s="14"/>
      <c r="HDS129" s="37"/>
      <c r="HDT129" s="14"/>
      <c r="HDU129" s="37"/>
      <c r="HDV129" s="37"/>
      <c r="HDW129" s="37"/>
      <c r="HDX129" s="35"/>
      <c r="HDY129" s="168"/>
      <c r="HDZ129" s="38"/>
      <c r="HEA129" s="14"/>
      <c r="HEB129" s="37"/>
      <c r="HEC129" s="14"/>
      <c r="HED129" s="37"/>
      <c r="HEE129" s="37"/>
      <c r="HEF129" s="37"/>
      <c r="HEG129" s="35"/>
      <c r="HEH129" s="168"/>
      <c r="HEI129" s="38"/>
      <c r="HEJ129" s="14"/>
      <c r="HEK129" s="37"/>
      <c r="HEL129" s="14"/>
      <c r="HEM129" s="37"/>
      <c r="HEN129" s="37"/>
      <c r="HEO129" s="37"/>
      <c r="HEP129" s="35"/>
      <c r="HEQ129" s="168"/>
      <c r="HER129" s="38"/>
      <c r="HES129" s="14"/>
      <c r="HET129" s="37"/>
      <c r="HEU129" s="14"/>
      <c r="HEV129" s="37"/>
      <c r="HEW129" s="37"/>
      <c r="HEX129" s="37"/>
      <c r="HEY129" s="35"/>
      <c r="HEZ129" s="168"/>
      <c r="HFA129" s="38"/>
      <c r="HFB129" s="14"/>
      <c r="HFC129" s="37"/>
      <c r="HFD129" s="14"/>
      <c r="HFE129" s="37"/>
      <c r="HFF129" s="37"/>
      <c r="HFG129" s="37"/>
      <c r="HFH129" s="35"/>
      <c r="HFI129" s="168"/>
      <c r="HFJ129" s="38"/>
      <c r="HFK129" s="14"/>
      <c r="HFL129" s="37"/>
      <c r="HFM129" s="14"/>
      <c r="HFN129" s="37"/>
      <c r="HFO129" s="37"/>
      <c r="HFP129" s="37"/>
      <c r="HFQ129" s="35"/>
      <c r="HFR129" s="168"/>
      <c r="HFS129" s="38"/>
      <c r="HFT129" s="14"/>
      <c r="HFU129" s="37"/>
      <c r="HFV129" s="14"/>
      <c r="HFW129" s="37"/>
      <c r="HFX129" s="37"/>
      <c r="HFY129" s="37"/>
      <c r="HFZ129" s="35"/>
      <c r="HGA129" s="168"/>
      <c r="HGB129" s="38"/>
      <c r="HGC129" s="14"/>
      <c r="HGD129" s="37"/>
      <c r="HGE129" s="14"/>
      <c r="HGF129" s="37"/>
      <c r="HGG129" s="37"/>
      <c r="HGH129" s="37"/>
      <c r="HGI129" s="35"/>
      <c r="HGJ129" s="168"/>
      <c r="HGK129" s="38"/>
      <c r="HGL129" s="14"/>
      <c r="HGM129" s="37"/>
      <c r="HGN129" s="14"/>
      <c r="HGO129" s="37"/>
      <c r="HGP129" s="37"/>
      <c r="HGQ129" s="37"/>
      <c r="HGR129" s="35"/>
      <c r="HGS129" s="168"/>
      <c r="HGT129" s="38"/>
      <c r="HGU129" s="14"/>
      <c r="HGV129" s="37"/>
      <c r="HGW129" s="14"/>
      <c r="HGX129" s="37"/>
      <c r="HGY129" s="37"/>
      <c r="HGZ129" s="37"/>
      <c r="HHA129" s="35"/>
      <c r="HHB129" s="168"/>
      <c r="HHC129" s="38"/>
      <c r="HHD129" s="14"/>
      <c r="HHE129" s="37"/>
      <c r="HHF129" s="14"/>
      <c r="HHG129" s="37"/>
      <c r="HHH129" s="37"/>
      <c r="HHI129" s="37"/>
      <c r="HHJ129" s="35"/>
      <c r="HHK129" s="168"/>
      <c r="HHL129" s="38"/>
      <c r="HHM129" s="14"/>
      <c r="HHN129" s="37"/>
      <c r="HHO129" s="14"/>
      <c r="HHP129" s="37"/>
      <c r="HHQ129" s="37"/>
      <c r="HHR129" s="37"/>
      <c r="HHS129" s="35"/>
      <c r="HHT129" s="168"/>
      <c r="HHU129" s="38"/>
      <c r="HHV129" s="14"/>
      <c r="HHW129" s="37"/>
      <c r="HHX129" s="14"/>
      <c r="HHY129" s="37"/>
      <c r="HHZ129" s="37"/>
      <c r="HIA129" s="37"/>
      <c r="HIB129" s="35"/>
      <c r="HIC129" s="168"/>
      <c r="HID129" s="38"/>
      <c r="HIE129" s="14"/>
      <c r="HIF129" s="37"/>
      <c r="HIG129" s="14"/>
      <c r="HIH129" s="37"/>
      <c r="HII129" s="37"/>
      <c r="HIJ129" s="37"/>
      <c r="HIK129" s="35"/>
      <c r="HIL129" s="168"/>
      <c r="HIM129" s="38"/>
      <c r="HIN129" s="14"/>
      <c r="HIO129" s="37"/>
      <c r="HIP129" s="14"/>
      <c r="HIQ129" s="37"/>
      <c r="HIR129" s="37"/>
      <c r="HIS129" s="37"/>
      <c r="HIT129" s="35"/>
      <c r="HIU129" s="168"/>
      <c r="HIV129" s="38"/>
      <c r="HIW129" s="14"/>
      <c r="HIX129" s="37"/>
      <c r="HIY129" s="14"/>
      <c r="HIZ129" s="37"/>
      <c r="HJA129" s="37"/>
      <c r="HJB129" s="37"/>
      <c r="HJC129" s="35"/>
      <c r="HJD129" s="168"/>
      <c r="HJE129" s="38"/>
      <c r="HJF129" s="14"/>
      <c r="HJG129" s="37"/>
      <c r="HJH129" s="14"/>
      <c r="HJI129" s="37"/>
      <c r="HJJ129" s="37"/>
      <c r="HJK129" s="37"/>
      <c r="HJL129" s="35"/>
      <c r="HJM129" s="168"/>
      <c r="HJN129" s="38"/>
      <c r="HJO129" s="14"/>
      <c r="HJP129" s="37"/>
      <c r="HJQ129" s="14"/>
      <c r="HJR129" s="37"/>
      <c r="HJS129" s="37"/>
      <c r="HJT129" s="37"/>
      <c r="HJU129" s="35"/>
      <c r="HJV129" s="168"/>
      <c r="HJW129" s="38"/>
      <c r="HJX129" s="14"/>
      <c r="HJY129" s="37"/>
      <c r="HJZ129" s="14"/>
      <c r="HKA129" s="37"/>
      <c r="HKB129" s="37"/>
      <c r="HKC129" s="37"/>
      <c r="HKD129" s="35"/>
      <c r="HKE129" s="168"/>
      <c r="HKF129" s="38"/>
      <c r="HKG129" s="14"/>
      <c r="HKH129" s="37"/>
      <c r="HKI129" s="14"/>
      <c r="HKJ129" s="37"/>
      <c r="HKK129" s="37"/>
      <c r="HKL129" s="37"/>
      <c r="HKM129" s="35"/>
      <c r="HKN129" s="168"/>
      <c r="HKO129" s="38"/>
      <c r="HKP129" s="14"/>
      <c r="HKQ129" s="37"/>
      <c r="HKR129" s="14"/>
      <c r="HKS129" s="37"/>
      <c r="HKT129" s="37"/>
      <c r="HKU129" s="37"/>
      <c r="HKV129" s="35"/>
      <c r="HKW129" s="168"/>
      <c r="HKX129" s="38"/>
      <c r="HKY129" s="14"/>
      <c r="HKZ129" s="37"/>
      <c r="HLA129" s="14"/>
      <c r="HLB129" s="37"/>
      <c r="HLC129" s="37"/>
      <c r="HLD129" s="37"/>
      <c r="HLE129" s="35"/>
      <c r="HLF129" s="168"/>
      <c r="HLG129" s="38"/>
      <c r="HLH129" s="14"/>
      <c r="HLI129" s="37"/>
      <c r="HLJ129" s="14"/>
      <c r="HLK129" s="37"/>
      <c r="HLL129" s="37"/>
      <c r="HLM129" s="37"/>
      <c r="HLN129" s="35"/>
      <c r="HLO129" s="168"/>
      <c r="HLP129" s="38"/>
      <c r="HLQ129" s="14"/>
      <c r="HLR129" s="37"/>
      <c r="HLS129" s="14"/>
      <c r="HLT129" s="37"/>
      <c r="HLU129" s="37"/>
      <c r="HLV129" s="37"/>
      <c r="HLW129" s="35"/>
      <c r="HLX129" s="168"/>
      <c r="HLY129" s="38"/>
      <c r="HLZ129" s="14"/>
      <c r="HMA129" s="37"/>
      <c r="HMB129" s="14"/>
      <c r="HMC129" s="37"/>
      <c r="HMD129" s="37"/>
      <c r="HME129" s="37"/>
      <c r="HMF129" s="35"/>
      <c r="HMG129" s="168"/>
      <c r="HMH129" s="38"/>
      <c r="HMI129" s="14"/>
      <c r="HMJ129" s="37"/>
      <c r="HMK129" s="14"/>
      <c r="HML129" s="37"/>
      <c r="HMM129" s="37"/>
      <c r="HMN129" s="37"/>
      <c r="HMO129" s="35"/>
      <c r="HMP129" s="168"/>
      <c r="HMQ129" s="38"/>
      <c r="HMR129" s="14"/>
      <c r="HMS129" s="37"/>
      <c r="HMT129" s="14"/>
      <c r="HMU129" s="37"/>
      <c r="HMV129" s="37"/>
      <c r="HMW129" s="37"/>
      <c r="HMX129" s="35"/>
      <c r="HMY129" s="168"/>
      <c r="HMZ129" s="38"/>
      <c r="HNA129" s="14"/>
      <c r="HNB129" s="37"/>
      <c r="HNC129" s="14"/>
      <c r="HND129" s="37"/>
      <c r="HNE129" s="37"/>
      <c r="HNF129" s="37"/>
      <c r="HNG129" s="35"/>
      <c r="HNH129" s="168"/>
      <c r="HNI129" s="38"/>
      <c r="HNJ129" s="14"/>
      <c r="HNK129" s="37"/>
      <c r="HNL129" s="14"/>
      <c r="HNM129" s="37"/>
      <c r="HNN129" s="37"/>
      <c r="HNO129" s="37"/>
      <c r="HNP129" s="35"/>
      <c r="HNQ129" s="168"/>
      <c r="HNR129" s="38"/>
      <c r="HNS129" s="14"/>
      <c r="HNT129" s="37"/>
      <c r="HNU129" s="14"/>
      <c r="HNV129" s="37"/>
      <c r="HNW129" s="37"/>
      <c r="HNX129" s="37"/>
      <c r="HNY129" s="35"/>
      <c r="HNZ129" s="168"/>
      <c r="HOA129" s="38"/>
      <c r="HOB129" s="14"/>
      <c r="HOC129" s="37"/>
      <c r="HOD129" s="14"/>
      <c r="HOE129" s="37"/>
      <c r="HOF129" s="37"/>
      <c r="HOG129" s="37"/>
      <c r="HOH129" s="35"/>
      <c r="HOI129" s="168"/>
      <c r="HOJ129" s="38"/>
      <c r="HOK129" s="14"/>
      <c r="HOL129" s="37"/>
      <c r="HOM129" s="14"/>
      <c r="HON129" s="37"/>
      <c r="HOO129" s="37"/>
      <c r="HOP129" s="37"/>
      <c r="HOQ129" s="35"/>
      <c r="HOR129" s="168"/>
      <c r="HOS129" s="38"/>
      <c r="HOT129" s="14"/>
      <c r="HOU129" s="37"/>
      <c r="HOV129" s="14"/>
      <c r="HOW129" s="37"/>
      <c r="HOX129" s="37"/>
      <c r="HOY129" s="37"/>
      <c r="HOZ129" s="35"/>
      <c r="HPA129" s="168"/>
      <c r="HPB129" s="38"/>
      <c r="HPC129" s="14"/>
      <c r="HPD129" s="37"/>
      <c r="HPE129" s="14"/>
      <c r="HPF129" s="37"/>
      <c r="HPG129" s="37"/>
      <c r="HPH129" s="37"/>
      <c r="HPI129" s="35"/>
      <c r="HPJ129" s="168"/>
      <c r="HPK129" s="38"/>
      <c r="HPL129" s="14"/>
      <c r="HPM129" s="37"/>
      <c r="HPN129" s="14"/>
      <c r="HPO129" s="37"/>
      <c r="HPP129" s="37"/>
      <c r="HPQ129" s="37"/>
      <c r="HPR129" s="35"/>
      <c r="HPS129" s="168"/>
      <c r="HPT129" s="38"/>
      <c r="HPU129" s="14"/>
      <c r="HPV129" s="37"/>
      <c r="HPW129" s="14"/>
      <c r="HPX129" s="37"/>
      <c r="HPY129" s="37"/>
      <c r="HPZ129" s="37"/>
      <c r="HQA129" s="35"/>
      <c r="HQB129" s="168"/>
      <c r="HQC129" s="38"/>
      <c r="HQD129" s="14"/>
      <c r="HQE129" s="37"/>
      <c r="HQF129" s="14"/>
      <c r="HQG129" s="37"/>
      <c r="HQH129" s="37"/>
      <c r="HQI129" s="37"/>
      <c r="HQJ129" s="35"/>
      <c r="HQK129" s="168"/>
      <c r="HQL129" s="38"/>
      <c r="HQM129" s="14"/>
      <c r="HQN129" s="37"/>
      <c r="HQO129" s="14"/>
      <c r="HQP129" s="37"/>
      <c r="HQQ129" s="37"/>
      <c r="HQR129" s="37"/>
      <c r="HQS129" s="35"/>
      <c r="HQT129" s="168"/>
      <c r="HQU129" s="38"/>
      <c r="HQV129" s="14"/>
      <c r="HQW129" s="37"/>
      <c r="HQX129" s="14"/>
      <c r="HQY129" s="37"/>
      <c r="HQZ129" s="37"/>
      <c r="HRA129" s="37"/>
      <c r="HRB129" s="35"/>
      <c r="HRC129" s="168"/>
      <c r="HRD129" s="38"/>
      <c r="HRE129" s="14"/>
      <c r="HRF129" s="37"/>
      <c r="HRG129" s="14"/>
      <c r="HRH129" s="37"/>
      <c r="HRI129" s="37"/>
      <c r="HRJ129" s="37"/>
      <c r="HRK129" s="35"/>
      <c r="HRL129" s="168"/>
      <c r="HRM129" s="38"/>
      <c r="HRN129" s="14"/>
      <c r="HRO129" s="37"/>
      <c r="HRP129" s="14"/>
      <c r="HRQ129" s="37"/>
      <c r="HRR129" s="37"/>
      <c r="HRS129" s="37"/>
      <c r="HRT129" s="35"/>
      <c r="HRU129" s="168"/>
      <c r="HRV129" s="38"/>
      <c r="HRW129" s="14"/>
      <c r="HRX129" s="37"/>
      <c r="HRY129" s="14"/>
      <c r="HRZ129" s="37"/>
      <c r="HSA129" s="37"/>
      <c r="HSB129" s="37"/>
      <c r="HSC129" s="35"/>
      <c r="HSD129" s="168"/>
      <c r="HSE129" s="38"/>
      <c r="HSF129" s="14"/>
      <c r="HSG129" s="37"/>
      <c r="HSH129" s="14"/>
      <c r="HSI129" s="37"/>
      <c r="HSJ129" s="37"/>
      <c r="HSK129" s="37"/>
      <c r="HSL129" s="35"/>
      <c r="HSM129" s="168"/>
      <c r="HSN129" s="38"/>
      <c r="HSO129" s="14"/>
      <c r="HSP129" s="37"/>
      <c r="HSQ129" s="14"/>
      <c r="HSR129" s="37"/>
      <c r="HSS129" s="37"/>
      <c r="HST129" s="37"/>
      <c r="HSU129" s="35"/>
      <c r="HSV129" s="168"/>
      <c r="HSW129" s="38"/>
      <c r="HSX129" s="14"/>
      <c r="HSY129" s="37"/>
      <c r="HSZ129" s="14"/>
      <c r="HTA129" s="37"/>
      <c r="HTB129" s="37"/>
      <c r="HTC129" s="37"/>
      <c r="HTD129" s="35"/>
      <c r="HTE129" s="168"/>
      <c r="HTF129" s="38"/>
      <c r="HTG129" s="14"/>
      <c r="HTH129" s="37"/>
      <c r="HTI129" s="14"/>
      <c r="HTJ129" s="37"/>
      <c r="HTK129" s="37"/>
      <c r="HTL129" s="37"/>
      <c r="HTM129" s="35"/>
      <c r="HTN129" s="168"/>
      <c r="HTO129" s="38"/>
      <c r="HTP129" s="14"/>
      <c r="HTQ129" s="37"/>
      <c r="HTR129" s="14"/>
      <c r="HTS129" s="37"/>
      <c r="HTT129" s="37"/>
      <c r="HTU129" s="37"/>
      <c r="HTV129" s="35"/>
      <c r="HTW129" s="168"/>
      <c r="HTX129" s="38"/>
      <c r="HTY129" s="14"/>
      <c r="HTZ129" s="37"/>
      <c r="HUA129" s="14"/>
      <c r="HUB129" s="37"/>
      <c r="HUC129" s="37"/>
      <c r="HUD129" s="37"/>
      <c r="HUE129" s="35"/>
      <c r="HUF129" s="168"/>
      <c r="HUG129" s="38"/>
      <c r="HUH129" s="14"/>
      <c r="HUI129" s="37"/>
      <c r="HUJ129" s="14"/>
      <c r="HUK129" s="37"/>
      <c r="HUL129" s="37"/>
      <c r="HUM129" s="37"/>
      <c r="HUN129" s="35"/>
      <c r="HUO129" s="168"/>
      <c r="HUP129" s="38"/>
      <c r="HUQ129" s="14"/>
      <c r="HUR129" s="37"/>
      <c r="HUS129" s="14"/>
      <c r="HUT129" s="37"/>
      <c r="HUU129" s="37"/>
      <c r="HUV129" s="37"/>
      <c r="HUW129" s="35"/>
      <c r="HUX129" s="168"/>
      <c r="HUY129" s="38"/>
      <c r="HUZ129" s="14"/>
      <c r="HVA129" s="37"/>
      <c r="HVB129" s="14"/>
      <c r="HVC129" s="37"/>
      <c r="HVD129" s="37"/>
      <c r="HVE129" s="37"/>
      <c r="HVF129" s="35"/>
      <c r="HVG129" s="168"/>
      <c r="HVH129" s="38"/>
      <c r="HVI129" s="14"/>
      <c r="HVJ129" s="37"/>
      <c r="HVK129" s="14"/>
      <c r="HVL129" s="37"/>
      <c r="HVM129" s="37"/>
      <c r="HVN129" s="37"/>
      <c r="HVO129" s="35"/>
      <c r="HVP129" s="168"/>
      <c r="HVQ129" s="38"/>
      <c r="HVR129" s="14"/>
      <c r="HVS129" s="37"/>
      <c r="HVT129" s="14"/>
      <c r="HVU129" s="37"/>
      <c r="HVV129" s="37"/>
      <c r="HVW129" s="37"/>
      <c r="HVX129" s="35"/>
      <c r="HVY129" s="168"/>
      <c r="HVZ129" s="38"/>
      <c r="HWA129" s="14"/>
      <c r="HWB129" s="37"/>
      <c r="HWC129" s="14"/>
      <c r="HWD129" s="37"/>
      <c r="HWE129" s="37"/>
      <c r="HWF129" s="37"/>
      <c r="HWG129" s="35"/>
      <c r="HWH129" s="168"/>
      <c r="HWI129" s="38"/>
      <c r="HWJ129" s="14"/>
      <c r="HWK129" s="37"/>
      <c r="HWL129" s="14"/>
      <c r="HWM129" s="37"/>
      <c r="HWN129" s="37"/>
      <c r="HWO129" s="37"/>
      <c r="HWP129" s="35"/>
      <c r="HWQ129" s="168"/>
      <c r="HWR129" s="38"/>
      <c r="HWS129" s="14"/>
      <c r="HWT129" s="37"/>
      <c r="HWU129" s="14"/>
      <c r="HWV129" s="37"/>
      <c r="HWW129" s="37"/>
      <c r="HWX129" s="37"/>
      <c r="HWY129" s="35"/>
      <c r="HWZ129" s="168"/>
      <c r="HXA129" s="38"/>
      <c r="HXB129" s="14"/>
      <c r="HXC129" s="37"/>
      <c r="HXD129" s="14"/>
      <c r="HXE129" s="37"/>
      <c r="HXF129" s="37"/>
      <c r="HXG129" s="37"/>
      <c r="HXH129" s="35"/>
      <c r="HXI129" s="168"/>
      <c r="HXJ129" s="38"/>
      <c r="HXK129" s="14"/>
      <c r="HXL129" s="37"/>
      <c r="HXM129" s="14"/>
      <c r="HXN129" s="37"/>
      <c r="HXO129" s="37"/>
      <c r="HXP129" s="37"/>
      <c r="HXQ129" s="35"/>
      <c r="HXR129" s="168"/>
      <c r="HXS129" s="38"/>
      <c r="HXT129" s="14"/>
      <c r="HXU129" s="37"/>
      <c r="HXV129" s="14"/>
      <c r="HXW129" s="37"/>
      <c r="HXX129" s="37"/>
      <c r="HXY129" s="37"/>
      <c r="HXZ129" s="35"/>
      <c r="HYA129" s="168"/>
      <c r="HYB129" s="38"/>
      <c r="HYC129" s="14"/>
      <c r="HYD129" s="37"/>
      <c r="HYE129" s="14"/>
      <c r="HYF129" s="37"/>
      <c r="HYG129" s="37"/>
      <c r="HYH129" s="37"/>
      <c r="HYI129" s="35"/>
      <c r="HYJ129" s="168"/>
      <c r="HYK129" s="38"/>
      <c r="HYL129" s="14"/>
      <c r="HYM129" s="37"/>
      <c r="HYN129" s="14"/>
      <c r="HYO129" s="37"/>
      <c r="HYP129" s="37"/>
      <c r="HYQ129" s="37"/>
      <c r="HYR129" s="35"/>
      <c r="HYS129" s="168"/>
      <c r="HYT129" s="38"/>
      <c r="HYU129" s="14"/>
      <c r="HYV129" s="37"/>
      <c r="HYW129" s="14"/>
      <c r="HYX129" s="37"/>
      <c r="HYY129" s="37"/>
      <c r="HYZ129" s="37"/>
      <c r="HZA129" s="35"/>
      <c r="HZB129" s="168"/>
      <c r="HZC129" s="38"/>
      <c r="HZD129" s="14"/>
      <c r="HZE129" s="37"/>
      <c r="HZF129" s="14"/>
      <c r="HZG129" s="37"/>
      <c r="HZH129" s="37"/>
      <c r="HZI129" s="37"/>
      <c r="HZJ129" s="35"/>
      <c r="HZK129" s="168"/>
      <c r="HZL129" s="38"/>
      <c r="HZM129" s="14"/>
      <c r="HZN129" s="37"/>
      <c r="HZO129" s="14"/>
      <c r="HZP129" s="37"/>
      <c r="HZQ129" s="37"/>
      <c r="HZR129" s="37"/>
      <c r="HZS129" s="35"/>
      <c r="HZT129" s="168"/>
      <c r="HZU129" s="38"/>
      <c r="HZV129" s="14"/>
      <c r="HZW129" s="37"/>
      <c r="HZX129" s="14"/>
      <c r="HZY129" s="37"/>
      <c r="HZZ129" s="37"/>
      <c r="IAA129" s="37"/>
      <c r="IAB129" s="35"/>
      <c r="IAC129" s="168"/>
      <c r="IAD129" s="38"/>
      <c r="IAE129" s="14"/>
      <c r="IAF129" s="37"/>
      <c r="IAG129" s="14"/>
      <c r="IAH129" s="37"/>
      <c r="IAI129" s="37"/>
      <c r="IAJ129" s="37"/>
      <c r="IAK129" s="35"/>
      <c r="IAL129" s="168"/>
      <c r="IAM129" s="38"/>
      <c r="IAN129" s="14"/>
      <c r="IAO129" s="37"/>
      <c r="IAP129" s="14"/>
      <c r="IAQ129" s="37"/>
      <c r="IAR129" s="37"/>
      <c r="IAS129" s="37"/>
      <c r="IAT129" s="35"/>
      <c r="IAU129" s="168"/>
      <c r="IAV129" s="38"/>
      <c r="IAW129" s="14"/>
      <c r="IAX129" s="37"/>
      <c r="IAY129" s="14"/>
      <c r="IAZ129" s="37"/>
      <c r="IBA129" s="37"/>
      <c r="IBB129" s="37"/>
      <c r="IBC129" s="35"/>
      <c r="IBD129" s="168"/>
      <c r="IBE129" s="38"/>
      <c r="IBF129" s="14"/>
      <c r="IBG129" s="37"/>
      <c r="IBH129" s="14"/>
      <c r="IBI129" s="37"/>
      <c r="IBJ129" s="37"/>
      <c r="IBK129" s="37"/>
      <c r="IBL129" s="35"/>
      <c r="IBM129" s="168"/>
      <c r="IBN129" s="38"/>
      <c r="IBO129" s="14"/>
      <c r="IBP129" s="37"/>
      <c r="IBQ129" s="14"/>
      <c r="IBR129" s="37"/>
      <c r="IBS129" s="37"/>
      <c r="IBT129" s="37"/>
      <c r="IBU129" s="35"/>
      <c r="IBV129" s="168"/>
      <c r="IBW129" s="38"/>
      <c r="IBX129" s="14"/>
      <c r="IBY129" s="37"/>
      <c r="IBZ129" s="14"/>
      <c r="ICA129" s="37"/>
      <c r="ICB129" s="37"/>
      <c r="ICC129" s="37"/>
      <c r="ICD129" s="35"/>
      <c r="ICE129" s="168"/>
      <c r="ICF129" s="38"/>
      <c r="ICG129" s="14"/>
      <c r="ICH129" s="37"/>
      <c r="ICI129" s="14"/>
      <c r="ICJ129" s="37"/>
      <c r="ICK129" s="37"/>
      <c r="ICL129" s="37"/>
      <c r="ICM129" s="35"/>
      <c r="ICN129" s="168"/>
      <c r="ICO129" s="38"/>
      <c r="ICP129" s="14"/>
      <c r="ICQ129" s="37"/>
      <c r="ICR129" s="14"/>
      <c r="ICS129" s="37"/>
      <c r="ICT129" s="37"/>
      <c r="ICU129" s="37"/>
      <c r="ICV129" s="35"/>
      <c r="ICW129" s="168"/>
      <c r="ICX129" s="38"/>
      <c r="ICY129" s="14"/>
      <c r="ICZ129" s="37"/>
      <c r="IDA129" s="14"/>
      <c r="IDB129" s="37"/>
      <c r="IDC129" s="37"/>
      <c r="IDD129" s="37"/>
      <c r="IDE129" s="35"/>
      <c r="IDF129" s="168"/>
      <c r="IDG129" s="38"/>
      <c r="IDH129" s="14"/>
      <c r="IDI129" s="37"/>
      <c r="IDJ129" s="14"/>
      <c r="IDK129" s="37"/>
      <c r="IDL129" s="37"/>
      <c r="IDM129" s="37"/>
      <c r="IDN129" s="35"/>
      <c r="IDO129" s="168"/>
      <c r="IDP129" s="38"/>
      <c r="IDQ129" s="14"/>
      <c r="IDR129" s="37"/>
      <c r="IDS129" s="14"/>
      <c r="IDT129" s="37"/>
      <c r="IDU129" s="37"/>
      <c r="IDV129" s="37"/>
      <c r="IDW129" s="35"/>
      <c r="IDX129" s="168"/>
      <c r="IDY129" s="38"/>
      <c r="IDZ129" s="14"/>
      <c r="IEA129" s="37"/>
      <c r="IEB129" s="14"/>
      <c r="IEC129" s="37"/>
      <c r="IED129" s="37"/>
      <c r="IEE129" s="37"/>
      <c r="IEF129" s="35"/>
      <c r="IEG129" s="168"/>
      <c r="IEH129" s="38"/>
      <c r="IEI129" s="14"/>
      <c r="IEJ129" s="37"/>
      <c r="IEK129" s="14"/>
      <c r="IEL129" s="37"/>
      <c r="IEM129" s="37"/>
      <c r="IEN129" s="37"/>
      <c r="IEO129" s="35"/>
      <c r="IEP129" s="168"/>
      <c r="IEQ129" s="38"/>
      <c r="IER129" s="14"/>
      <c r="IES129" s="37"/>
      <c r="IET129" s="14"/>
      <c r="IEU129" s="37"/>
      <c r="IEV129" s="37"/>
      <c r="IEW129" s="37"/>
      <c r="IEX129" s="35"/>
      <c r="IEY129" s="168"/>
      <c r="IEZ129" s="38"/>
      <c r="IFA129" s="14"/>
      <c r="IFB129" s="37"/>
      <c r="IFC129" s="14"/>
      <c r="IFD129" s="37"/>
      <c r="IFE129" s="37"/>
      <c r="IFF129" s="37"/>
      <c r="IFG129" s="35"/>
      <c r="IFH129" s="168"/>
      <c r="IFI129" s="38"/>
      <c r="IFJ129" s="14"/>
      <c r="IFK129" s="37"/>
      <c r="IFL129" s="14"/>
      <c r="IFM129" s="37"/>
      <c r="IFN129" s="37"/>
      <c r="IFO129" s="37"/>
      <c r="IFP129" s="35"/>
      <c r="IFQ129" s="168"/>
      <c r="IFR129" s="38"/>
      <c r="IFS129" s="14"/>
      <c r="IFT129" s="37"/>
      <c r="IFU129" s="14"/>
      <c r="IFV129" s="37"/>
      <c r="IFW129" s="37"/>
      <c r="IFX129" s="37"/>
      <c r="IFY129" s="35"/>
      <c r="IFZ129" s="168"/>
      <c r="IGA129" s="38"/>
      <c r="IGB129" s="14"/>
      <c r="IGC129" s="37"/>
      <c r="IGD129" s="14"/>
      <c r="IGE129" s="37"/>
      <c r="IGF129" s="37"/>
      <c r="IGG129" s="37"/>
      <c r="IGH129" s="35"/>
      <c r="IGI129" s="168"/>
      <c r="IGJ129" s="38"/>
      <c r="IGK129" s="14"/>
      <c r="IGL129" s="37"/>
      <c r="IGM129" s="14"/>
      <c r="IGN129" s="37"/>
      <c r="IGO129" s="37"/>
      <c r="IGP129" s="37"/>
      <c r="IGQ129" s="35"/>
      <c r="IGR129" s="168"/>
      <c r="IGS129" s="38"/>
      <c r="IGT129" s="14"/>
      <c r="IGU129" s="37"/>
      <c r="IGV129" s="14"/>
      <c r="IGW129" s="37"/>
      <c r="IGX129" s="37"/>
      <c r="IGY129" s="37"/>
      <c r="IGZ129" s="35"/>
      <c r="IHA129" s="168"/>
      <c r="IHB129" s="38"/>
      <c r="IHC129" s="14"/>
      <c r="IHD129" s="37"/>
      <c r="IHE129" s="14"/>
      <c r="IHF129" s="37"/>
      <c r="IHG129" s="37"/>
      <c r="IHH129" s="37"/>
      <c r="IHI129" s="35"/>
      <c r="IHJ129" s="168"/>
      <c r="IHK129" s="38"/>
      <c r="IHL129" s="14"/>
      <c r="IHM129" s="37"/>
      <c r="IHN129" s="14"/>
      <c r="IHO129" s="37"/>
      <c r="IHP129" s="37"/>
      <c r="IHQ129" s="37"/>
      <c r="IHR129" s="35"/>
      <c r="IHS129" s="168"/>
      <c r="IHT129" s="38"/>
      <c r="IHU129" s="14"/>
      <c r="IHV129" s="37"/>
      <c r="IHW129" s="14"/>
      <c r="IHX129" s="37"/>
      <c r="IHY129" s="37"/>
      <c r="IHZ129" s="37"/>
      <c r="IIA129" s="35"/>
      <c r="IIB129" s="168"/>
      <c r="IIC129" s="38"/>
      <c r="IID129" s="14"/>
      <c r="IIE129" s="37"/>
      <c r="IIF129" s="14"/>
      <c r="IIG129" s="37"/>
      <c r="IIH129" s="37"/>
      <c r="III129" s="37"/>
      <c r="IIJ129" s="35"/>
      <c r="IIK129" s="168"/>
      <c r="IIL129" s="38"/>
      <c r="IIM129" s="14"/>
      <c r="IIN129" s="37"/>
      <c r="IIO129" s="14"/>
      <c r="IIP129" s="37"/>
      <c r="IIQ129" s="37"/>
      <c r="IIR129" s="37"/>
      <c r="IIS129" s="35"/>
      <c r="IIT129" s="168"/>
      <c r="IIU129" s="38"/>
      <c r="IIV129" s="14"/>
      <c r="IIW129" s="37"/>
      <c r="IIX129" s="14"/>
      <c r="IIY129" s="37"/>
      <c r="IIZ129" s="37"/>
      <c r="IJA129" s="37"/>
      <c r="IJB129" s="35"/>
      <c r="IJC129" s="168"/>
      <c r="IJD129" s="38"/>
      <c r="IJE129" s="14"/>
      <c r="IJF129" s="37"/>
      <c r="IJG129" s="14"/>
      <c r="IJH129" s="37"/>
      <c r="IJI129" s="37"/>
      <c r="IJJ129" s="37"/>
      <c r="IJK129" s="35"/>
      <c r="IJL129" s="168"/>
      <c r="IJM129" s="38"/>
      <c r="IJN129" s="14"/>
      <c r="IJO129" s="37"/>
      <c r="IJP129" s="14"/>
      <c r="IJQ129" s="37"/>
      <c r="IJR129" s="37"/>
      <c r="IJS129" s="37"/>
      <c r="IJT129" s="35"/>
      <c r="IJU129" s="168"/>
      <c r="IJV129" s="38"/>
      <c r="IJW129" s="14"/>
      <c r="IJX129" s="37"/>
      <c r="IJY129" s="14"/>
      <c r="IJZ129" s="37"/>
      <c r="IKA129" s="37"/>
      <c r="IKB129" s="37"/>
      <c r="IKC129" s="35"/>
      <c r="IKD129" s="168"/>
      <c r="IKE129" s="38"/>
      <c r="IKF129" s="14"/>
      <c r="IKG129" s="37"/>
      <c r="IKH129" s="14"/>
      <c r="IKI129" s="37"/>
      <c r="IKJ129" s="37"/>
      <c r="IKK129" s="37"/>
      <c r="IKL129" s="35"/>
      <c r="IKM129" s="168"/>
      <c r="IKN129" s="38"/>
      <c r="IKO129" s="14"/>
      <c r="IKP129" s="37"/>
      <c r="IKQ129" s="14"/>
      <c r="IKR129" s="37"/>
      <c r="IKS129" s="37"/>
      <c r="IKT129" s="37"/>
      <c r="IKU129" s="35"/>
      <c r="IKV129" s="168"/>
      <c r="IKW129" s="38"/>
      <c r="IKX129" s="14"/>
      <c r="IKY129" s="37"/>
      <c r="IKZ129" s="14"/>
      <c r="ILA129" s="37"/>
      <c r="ILB129" s="37"/>
      <c r="ILC129" s="37"/>
      <c r="ILD129" s="35"/>
      <c r="ILE129" s="168"/>
      <c r="ILF129" s="38"/>
      <c r="ILG129" s="14"/>
      <c r="ILH129" s="37"/>
      <c r="ILI129" s="14"/>
      <c r="ILJ129" s="37"/>
      <c r="ILK129" s="37"/>
      <c r="ILL129" s="37"/>
      <c r="ILM129" s="35"/>
      <c r="ILN129" s="168"/>
      <c r="ILO129" s="38"/>
      <c r="ILP129" s="14"/>
      <c r="ILQ129" s="37"/>
      <c r="ILR129" s="14"/>
      <c r="ILS129" s="37"/>
      <c r="ILT129" s="37"/>
      <c r="ILU129" s="37"/>
      <c r="ILV129" s="35"/>
      <c r="ILW129" s="168"/>
      <c r="ILX129" s="38"/>
      <c r="ILY129" s="14"/>
      <c r="ILZ129" s="37"/>
      <c r="IMA129" s="14"/>
      <c r="IMB129" s="37"/>
      <c r="IMC129" s="37"/>
      <c r="IMD129" s="37"/>
      <c r="IME129" s="35"/>
      <c r="IMF129" s="168"/>
      <c r="IMG129" s="38"/>
      <c r="IMH129" s="14"/>
      <c r="IMI129" s="37"/>
      <c r="IMJ129" s="14"/>
      <c r="IMK129" s="37"/>
      <c r="IML129" s="37"/>
      <c r="IMM129" s="37"/>
      <c r="IMN129" s="35"/>
      <c r="IMO129" s="168"/>
      <c r="IMP129" s="38"/>
      <c r="IMQ129" s="14"/>
      <c r="IMR129" s="37"/>
      <c r="IMS129" s="14"/>
      <c r="IMT129" s="37"/>
      <c r="IMU129" s="37"/>
      <c r="IMV129" s="37"/>
      <c r="IMW129" s="35"/>
      <c r="IMX129" s="168"/>
      <c r="IMY129" s="38"/>
      <c r="IMZ129" s="14"/>
      <c r="INA129" s="37"/>
      <c r="INB129" s="14"/>
      <c r="INC129" s="37"/>
      <c r="IND129" s="37"/>
      <c r="INE129" s="37"/>
      <c r="INF129" s="35"/>
      <c r="ING129" s="168"/>
      <c r="INH129" s="38"/>
      <c r="INI129" s="14"/>
      <c r="INJ129" s="37"/>
      <c r="INK129" s="14"/>
      <c r="INL129" s="37"/>
      <c r="INM129" s="37"/>
      <c r="INN129" s="37"/>
      <c r="INO129" s="35"/>
      <c r="INP129" s="168"/>
      <c r="INQ129" s="38"/>
      <c r="INR129" s="14"/>
      <c r="INS129" s="37"/>
      <c r="INT129" s="14"/>
      <c r="INU129" s="37"/>
      <c r="INV129" s="37"/>
      <c r="INW129" s="37"/>
      <c r="INX129" s="35"/>
      <c r="INY129" s="168"/>
      <c r="INZ129" s="38"/>
      <c r="IOA129" s="14"/>
      <c r="IOB129" s="37"/>
      <c r="IOC129" s="14"/>
      <c r="IOD129" s="37"/>
      <c r="IOE129" s="37"/>
      <c r="IOF129" s="37"/>
      <c r="IOG129" s="35"/>
      <c r="IOH129" s="168"/>
      <c r="IOI129" s="38"/>
      <c r="IOJ129" s="14"/>
      <c r="IOK129" s="37"/>
      <c r="IOL129" s="14"/>
      <c r="IOM129" s="37"/>
      <c r="ION129" s="37"/>
      <c r="IOO129" s="37"/>
      <c r="IOP129" s="35"/>
      <c r="IOQ129" s="168"/>
      <c r="IOR129" s="38"/>
      <c r="IOS129" s="14"/>
      <c r="IOT129" s="37"/>
      <c r="IOU129" s="14"/>
      <c r="IOV129" s="37"/>
      <c r="IOW129" s="37"/>
      <c r="IOX129" s="37"/>
      <c r="IOY129" s="35"/>
      <c r="IOZ129" s="168"/>
      <c r="IPA129" s="38"/>
      <c r="IPB129" s="14"/>
      <c r="IPC129" s="37"/>
      <c r="IPD129" s="14"/>
      <c r="IPE129" s="37"/>
      <c r="IPF129" s="37"/>
      <c r="IPG129" s="37"/>
      <c r="IPH129" s="35"/>
      <c r="IPI129" s="168"/>
      <c r="IPJ129" s="38"/>
      <c r="IPK129" s="14"/>
      <c r="IPL129" s="37"/>
      <c r="IPM129" s="14"/>
      <c r="IPN129" s="37"/>
      <c r="IPO129" s="37"/>
      <c r="IPP129" s="37"/>
      <c r="IPQ129" s="35"/>
      <c r="IPR129" s="168"/>
      <c r="IPS129" s="38"/>
      <c r="IPT129" s="14"/>
      <c r="IPU129" s="37"/>
      <c r="IPV129" s="14"/>
      <c r="IPW129" s="37"/>
      <c r="IPX129" s="37"/>
      <c r="IPY129" s="37"/>
      <c r="IPZ129" s="35"/>
      <c r="IQA129" s="168"/>
      <c r="IQB129" s="38"/>
      <c r="IQC129" s="14"/>
      <c r="IQD129" s="37"/>
      <c r="IQE129" s="14"/>
      <c r="IQF129" s="37"/>
      <c r="IQG129" s="37"/>
      <c r="IQH129" s="37"/>
      <c r="IQI129" s="35"/>
      <c r="IQJ129" s="168"/>
      <c r="IQK129" s="38"/>
      <c r="IQL129" s="14"/>
      <c r="IQM129" s="37"/>
      <c r="IQN129" s="14"/>
      <c r="IQO129" s="37"/>
      <c r="IQP129" s="37"/>
      <c r="IQQ129" s="37"/>
      <c r="IQR129" s="35"/>
      <c r="IQS129" s="168"/>
      <c r="IQT129" s="38"/>
      <c r="IQU129" s="14"/>
      <c r="IQV129" s="37"/>
      <c r="IQW129" s="14"/>
      <c r="IQX129" s="37"/>
      <c r="IQY129" s="37"/>
      <c r="IQZ129" s="37"/>
      <c r="IRA129" s="35"/>
      <c r="IRB129" s="168"/>
      <c r="IRC129" s="38"/>
      <c r="IRD129" s="14"/>
      <c r="IRE129" s="37"/>
      <c r="IRF129" s="14"/>
      <c r="IRG129" s="37"/>
      <c r="IRH129" s="37"/>
      <c r="IRI129" s="37"/>
      <c r="IRJ129" s="35"/>
      <c r="IRK129" s="168"/>
      <c r="IRL129" s="38"/>
      <c r="IRM129" s="14"/>
      <c r="IRN129" s="37"/>
      <c r="IRO129" s="14"/>
      <c r="IRP129" s="37"/>
      <c r="IRQ129" s="37"/>
      <c r="IRR129" s="37"/>
      <c r="IRS129" s="35"/>
      <c r="IRT129" s="168"/>
      <c r="IRU129" s="38"/>
      <c r="IRV129" s="14"/>
      <c r="IRW129" s="37"/>
      <c r="IRX129" s="14"/>
      <c r="IRY129" s="37"/>
      <c r="IRZ129" s="37"/>
      <c r="ISA129" s="37"/>
      <c r="ISB129" s="35"/>
      <c r="ISC129" s="168"/>
      <c r="ISD129" s="38"/>
      <c r="ISE129" s="14"/>
      <c r="ISF129" s="37"/>
      <c r="ISG129" s="14"/>
      <c r="ISH129" s="37"/>
      <c r="ISI129" s="37"/>
      <c r="ISJ129" s="37"/>
      <c r="ISK129" s="35"/>
      <c r="ISL129" s="168"/>
      <c r="ISM129" s="38"/>
      <c r="ISN129" s="14"/>
      <c r="ISO129" s="37"/>
      <c r="ISP129" s="14"/>
      <c r="ISQ129" s="37"/>
      <c r="ISR129" s="37"/>
      <c r="ISS129" s="37"/>
      <c r="IST129" s="35"/>
      <c r="ISU129" s="168"/>
      <c r="ISV129" s="38"/>
      <c r="ISW129" s="14"/>
      <c r="ISX129" s="37"/>
      <c r="ISY129" s="14"/>
      <c r="ISZ129" s="37"/>
      <c r="ITA129" s="37"/>
      <c r="ITB129" s="37"/>
      <c r="ITC129" s="35"/>
      <c r="ITD129" s="168"/>
      <c r="ITE129" s="38"/>
      <c r="ITF129" s="14"/>
      <c r="ITG129" s="37"/>
      <c r="ITH129" s="14"/>
      <c r="ITI129" s="37"/>
      <c r="ITJ129" s="37"/>
      <c r="ITK129" s="37"/>
      <c r="ITL129" s="35"/>
      <c r="ITM129" s="168"/>
      <c r="ITN129" s="38"/>
      <c r="ITO129" s="14"/>
      <c r="ITP129" s="37"/>
      <c r="ITQ129" s="14"/>
      <c r="ITR129" s="37"/>
      <c r="ITS129" s="37"/>
      <c r="ITT129" s="37"/>
      <c r="ITU129" s="35"/>
      <c r="ITV129" s="168"/>
      <c r="ITW129" s="38"/>
      <c r="ITX129" s="14"/>
      <c r="ITY129" s="37"/>
      <c r="ITZ129" s="14"/>
      <c r="IUA129" s="37"/>
      <c r="IUB129" s="37"/>
      <c r="IUC129" s="37"/>
      <c r="IUD129" s="35"/>
      <c r="IUE129" s="168"/>
      <c r="IUF129" s="38"/>
      <c r="IUG129" s="14"/>
      <c r="IUH129" s="37"/>
      <c r="IUI129" s="14"/>
      <c r="IUJ129" s="37"/>
      <c r="IUK129" s="37"/>
      <c r="IUL129" s="37"/>
      <c r="IUM129" s="35"/>
      <c r="IUN129" s="168"/>
      <c r="IUO129" s="38"/>
      <c r="IUP129" s="14"/>
      <c r="IUQ129" s="37"/>
      <c r="IUR129" s="14"/>
      <c r="IUS129" s="37"/>
      <c r="IUT129" s="37"/>
      <c r="IUU129" s="37"/>
      <c r="IUV129" s="35"/>
      <c r="IUW129" s="168"/>
      <c r="IUX129" s="38"/>
      <c r="IUY129" s="14"/>
      <c r="IUZ129" s="37"/>
      <c r="IVA129" s="14"/>
      <c r="IVB129" s="37"/>
      <c r="IVC129" s="37"/>
      <c r="IVD129" s="37"/>
      <c r="IVE129" s="35"/>
      <c r="IVF129" s="168"/>
      <c r="IVG129" s="38"/>
      <c r="IVH129" s="14"/>
      <c r="IVI129" s="37"/>
      <c r="IVJ129" s="14"/>
      <c r="IVK129" s="37"/>
      <c r="IVL129" s="37"/>
      <c r="IVM129" s="37"/>
      <c r="IVN129" s="35"/>
      <c r="IVO129" s="168"/>
      <c r="IVP129" s="38"/>
      <c r="IVQ129" s="14"/>
      <c r="IVR129" s="37"/>
      <c r="IVS129" s="14"/>
      <c r="IVT129" s="37"/>
      <c r="IVU129" s="37"/>
      <c r="IVV129" s="37"/>
      <c r="IVW129" s="35"/>
      <c r="IVX129" s="168"/>
      <c r="IVY129" s="38"/>
      <c r="IVZ129" s="14"/>
      <c r="IWA129" s="37"/>
      <c r="IWB129" s="14"/>
      <c r="IWC129" s="37"/>
      <c r="IWD129" s="37"/>
      <c r="IWE129" s="37"/>
      <c r="IWF129" s="35"/>
      <c r="IWG129" s="168"/>
      <c r="IWH129" s="38"/>
      <c r="IWI129" s="14"/>
      <c r="IWJ129" s="37"/>
      <c r="IWK129" s="14"/>
      <c r="IWL129" s="37"/>
      <c r="IWM129" s="37"/>
      <c r="IWN129" s="37"/>
      <c r="IWO129" s="35"/>
      <c r="IWP129" s="168"/>
      <c r="IWQ129" s="38"/>
      <c r="IWR129" s="14"/>
      <c r="IWS129" s="37"/>
      <c r="IWT129" s="14"/>
      <c r="IWU129" s="37"/>
      <c r="IWV129" s="37"/>
      <c r="IWW129" s="37"/>
      <c r="IWX129" s="35"/>
      <c r="IWY129" s="168"/>
      <c r="IWZ129" s="38"/>
      <c r="IXA129" s="14"/>
      <c r="IXB129" s="37"/>
      <c r="IXC129" s="14"/>
      <c r="IXD129" s="37"/>
      <c r="IXE129" s="37"/>
      <c r="IXF129" s="37"/>
      <c r="IXG129" s="35"/>
      <c r="IXH129" s="168"/>
      <c r="IXI129" s="38"/>
      <c r="IXJ129" s="14"/>
      <c r="IXK129" s="37"/>
      <c r="IXL129" s="14"/>
      <c r="IXM129" s="37"/>
      <c r="IXN129" s="37"/>
      <c r="IXO129" s="37"/>
      <c r="IXP129" s="35"/>
      <c r="IXQ129" s="168"/>
      <c r="IXR129" s="38"/>
      <c r="IXS129" s="14"/>
      <c r="IXT129" s="37"/>
      <c r="IXU129" s="14"/>
      <c r="IXV129" s="37"/>
      <c r="IXW129" s="37"/>
      <c r="IXX129" s="37"/>
      <c r="IXY129" s="35"/>
      <c r="IXZ129" s="168"/>
      <c r="IYA129" s="38"/>
      <c r="IYB129" s="14"/>
      <c r="IYC129" s="37"/>
      <c r="IYD129" s="14"/>
      <c r="IYE129" s="37"/>
      <c r="IYF129" s="37"/>
      <c r="IYG129" s="37"/>
      <c r="IYH129" s="35"/>
      <c r="IYI129" s="168"/>
      <c r="IYJ129" s="38"/>
      <c r="IYK129" s="14"/>
      <c r="IYL129" s="37"/>
      <c r="IYM129" s="14"/>
      <c r="IYN129" s="37"/>
      <c r="IYO129" s="37"/>
      <c r="IYP129" s="37"/>
      <c r="IYQ129" s="35"/>
      <c r="IYR129" s="168"/>
      <c r="IYS129" s="38"/>
      <c r="IYT129" s="14"/>
      <c r="IYU129" s="37"/>
      <c r="IYV129" s="14"/>
      <c r="IYW129" s="37"/>
      <c r="IYX129" s="37"/>
      <c r="IYY129" s="37"/>
      <c r="IYZ129" s="35"/>
      <c r="IZA129" s="168"/>
      <c r="IZB129" s="38"/>
      <c r="IZC129" s="14"/>
      <c r="IZD129" s="37"/>
      <c r="IZE129" s="14"/>
      <c r="IZF129" s="37"/>
      <c r="IZG129" s="37"/>
      <c r="IZH129" s="37"/>
      <c r="IZI129" s="35"/>
      <c r="IZJ129" s="168"/>
      <c r="IZK129" s="38"/>
      <c r="IZL129" s="14"/>
      <c r="IZM129" s="37"/>
      <c r="IZN129" s="14"/>
      <c r="IZO129" s="37"/>
      <c r="IZP129" s="37"/>
      <c r="IZQ129" s="37"/>
      <c r="IZR129" s="35"/>
      <c r="IZS129" s="168"/>
      <c r="IZT129" s="38"/>
      <c r="IZU129" s="14"/>
      <c r="IZV129" s="37"/>
      <c r="IZW129" s="14"/>
      <c r="IZX129" s="37"/>
      <c r="IZY129" s="37"/>
      <c r="IZZ129" s="37"/>
      <c r="JAA129" s="35"/>
      <c r="JAB129" s="168"/>
      <c r="JAC129" s="38"/>
      <c r="JAD129" s="14"/>
      <c r="JAE129" s="37"/>
      <c r="JAF129" s="14"/>
      <c r="JAG129" s="37"/>
      <c r="JAH129" s="37"/>
      <c r="JAI129" s="37"/>
      <c r="JAJ129" s="35"/>
      <c r="JAK129" s="168"/>
      <c r="JAL129" s="38"/>
      <c r="JAM129" s="14"/>
      <c r="JAN129" s="37"/>
      <c r="JAO129" s="14"/>
      <c r="JAP129" s="37"/>
      <c r="JAQ129" s="37"/>
      <c r="JAR129" s="37"/>
      <c r="JAS129" s="35"/>
      <c r="JAT129" s="168"/>
      <c r="JAU129" s="38"/>
      <c r="JAV129" s="14"/>
      <c r="JAW129" s="37"/>
      <c r="JAX129" s="14"/>
      <c r="JAY129" s="37"/>
      <c r="JAZ129" s="37"/>
      <c r="JBA129" s="37"/>
      <c r="JBB129" s="35"/>
      <c r="JBC129" s="168"/>
      <c r="JBD129" s="38"/>
      <c r="JBE129" s="14"/>
      <c r="JBF129" s="37"/>
      <c r="JBG129" s="14"/>
      <c r="JBH129" s="37"/>
      <c r="JBI129" s="37"/>
      <c r="JBJ129" s="37"/>
      <c r="JBK129" s="35"/>
      <c r="JBL129" s="168"/>
      <c r="JBM129" s="38"/>
      <c r="JBN129" s="14"/>
      <c r="JBO129" s="37"/>
      <c r="JBP129" s="14"/>
      <c r="JBQ129" s="37"/>
      <c r="JBR129" s="37"/>
      <c r="JBS129" s="37"/>
      <c r="JBT129" s="35"/>
      <c r="JBU129" s="168"/>
      <c r="JBV129" s="38"/>
      <c r="JBW129" s="14"/>
      <c r="JBX129" s="37"/>
      <c r="JBY129" s="14"/>
      <c r="JBZ129" s="37"/>
      <c r="JCA129" s="37"/>
      <c r="JCB129" s="37"/>
      <c r="JCC129" s="35"/>
      <c r="JCD129" s="168"/>
      <c r="JCE129" s="38"/>
      <c r="JCF129" s="14"/>
      <c r="JCG129" s="37"/>
      <c r="JCH129" s="14"/>
      <c r="JCI129" s="37"/>
      <c r="JCJ129" s="37"/>
      <c r="JCK129" s="37"/>
      <c r="JCL129" s="35"/>
      <c r="JCM129" s="168"/>
      <c r="JCN129" s="38"/>
      <c r="JCO129" s="14"/>
      <c r="JCP129" s="37"/>
      <c r="JCQ129" s="14"/>
      <c r="JCR129" s="37"/>
      <c r="JCS129" s="37"/>
      <c r="JCT129" s="37"/>
      <c r="JCU129" s="35"/>
      <c r="JCV129" s="168"/>
      <c r="JCW129" s="38"/>
      <c r="JCX129" s="14"/>
      <c r="JCY129" s="37"/>
      <c r="JCZ129" s="14"/>
      <c r="JDA129" s="37"/>
      <c r="JDB129" s="37"/>
      <c r="JDC129" s="37"/>
      <c r="JDD129" s="35"/>
      <c r="JDE129" s="168"/>
      <c r="JDF129" s="38"/>
      <c r="JDG129" s="14"/>
      <c r="JDH129" s="37"/>
      <c r="JDI129" s="14"/>
      <c r="JDJ129" s="37"/>
      <c r="JDK129" s="37"/>
      <c r="JDL129" s="37"/>
      <c r="JDM129" s="35"/>
      <c r="JDN129" s="168"/>
      <c r="JDO129" s="38"/>
      <c r="JDP129" s="14"/>
      <c r="JDQ129" s="37"/>
      <c r="JDR129" s="14"/>
      <c r="JDS129" s="37"/>
      <c r="JDT129" s="37"/>
      <c r="JDU129" s="37"/>
      <c r="JDV129" s="35"/>
      <c r="JDW129" s="168"/>
      <c r="JDX129" s="38"/>
      <c r="JDY129" s="14"/>
      <c r="JDZ129" s="37"/>
      <c r="JEA129" s="14"/>
      <c r="JEB129" s="37"/>
      <c r="JEC129" s="37"/>
      <c r="JED129" s="37"/>
      <c r="JEE129" s="35"/>
      <c r="JEF129" s="168"/>
      <c r="JEG129" s="38"/>
      <c r="JEH129" s="14"/>
      <c r="JEI129" s="37"/>
      <c r="JEJ129" s="14"/>
      <c r="JEK129" s="37"/>
      <c r="JEL129" s="37"/>
      <c r="JEM129" s="37"/>
      <c r="JEN129" s="35"/>
      <c r="JEO129" s="168"/>
      <c r="JEP129" s="38"/>
      <c r="JEQ129" s="14"/>
      <c r="JER129" s="37"/>
      <c r="JES129" s="14"/>
      <c r="JET129" s="37"/>
      <c r="JEU129" s="37"/>
      <c r="JEV129" s="37"/>
      <c r="JEW129" s="35"/>
      <c r="JEX129" s="168"/>
      <c r="JEY129" s="38"/>
      <c r="JEZ129" s="14"/>
      <c r="JFA129" s="37"/>
      <c r="JFB129" s="14"/>
      <c r="JFC129" s="37"/>
      <c r="JFD129" s="37"/>
      <c r="JFE129" s="37"/>
      <c r="JFF129" s="35"/>
      <c r="JFG129" s="168"/>
      <c r="JFH129" s="38"/>
      <c r="JFI129" s="14"/>
      <c r="JFJ129" s="37"/>
      <c r="JFK129" s="14"/>
      <c r="JFL129" s="37"/>
      <c r="JFM129" s="37"/>
      <c r="JFN129" s="37"/>
      <c r="JFO129" s="35"/>
      <c r="JFP129" s="168"/>
      <c r="JFQ129" s="38"/>
      <c r="JFR129" s="14"/>
      <c r="JFS129" s="37"/>
      <c r="JFT129" s="14"/>
      <c r="JFU129" s="37"/>
      <c r="JFV129" s="37"/>
      <c r="JFW129" s="37"/>
      <c r="JFX129" s="35"/>
      <c r="JFY129" s="168"/>
      <c r="JFZ129" s="38"/>
      <c r="JGA129" s="14"/>
      <c r="JGB129" s="37"/>
      <c r="JGC129" s="14"/>
      <c r="JGD129" s="37"/>
      <c r="JGE129" s="37"/>
      <c r="JGF129" s="37"/>
      <c r="JGG129" s="35"/>
      <c r="JGH129" s="168"/>
      <c r="JGI129" s="38"/>
      <c r="JGJ129" s="14"/>
      <c r="JGK129" s="37"/>
      <c r="JGL129" s="14"/>
      <c r="JGM129" s="37"/>
      <c r="JGN129" s="37"/>
      <c r="JGO129" s="37"/>
      <c r="JGP129" s="35"/>
      <c r="JGQ129" s="168"/>
      <c r="JGR129" s="38"/>
      <c r="JGS129" s="14"/>
      <c r="JGT129" s="37"/>
      <c r="JGU129" s="14"/>
      <c r="JGV129" s="37"/>
      <c r="JGW129" s="37"/>
      <c r="JGX129" s="37"/>
      <c r="JGY129" s="35"/>
      <c r="JGZ129" s="168"/>
      <c r="JHA129" s="38"/>
      <c r="JHB129" s="14"/>
      <c r="JHC129" s="37"/>
      <c r="JHD129" s="14"/>
      <c r="JHE129" s="37"/>
      <c r="JHF129" s="37"/>
      <c r="JHG129" s="37"/>
      <c r="JHH129" s="35"/>
      <c r="JHI129" s="168"/>
      <c r="JHJ129" s="38"/>
      <c r="JHK129" s="14"/>
      <c r="JHL129" s="37"/>
      <c r="JHM129" s="14"/>
      <c r="JHN129" s="37"/>
      <c r="JHO129" s="37"/>
      <c r="JHP129" s="37"/>
      <c r="JHQ129" s="35"/>
      <c r="JHR129" s="168"/>
      <c r="JHS129" s="38"/>
      <c r="JHT129" s="14"/>
      <c r="JHU129" s="37"/>
      <c r="JHV129" s="14"/>
      <c r="JHW129" s="37"/>
      <c r="JHX129" s="37"/>
      <c r="JHY129" s="37"/>
      <c r="JHZ129" s="35"/>
      <c r="JIA129" s="168"/>
      <c r="JIB129" s="38"/>
      <c r="JIC129" s="14"/>
      <c r="JID129" s="37"/>
      <c r="JIE129" s="14"/>
      <c r="JIF129" s="37"/>
      <c r="JIG129" s="37"/>
      <c r="JIH129" s="37"/>
      <c r="JII129" s="35"/>
      <c r="JIJ129" s="168"/>
      <c r="JIK129" s="38"/>
      <c r="JIL129" s="14"/>
      <c r="JIM129" s="37"/>
      <c r="JIN129" s="14"/>
      <c r="JIO129" s="37"/>
      <c r="JIP129" s="37"/>
      <c r="JIQ129" s="37"/>
      <c r="JIR129" s="35"/>
      <c r="JIS129" s="168"/>
      <c r="JIT129" s="38"/>
      <c r="JIU129" s="14"/>
      <c r="JIV129" s="37"/>
      <c r="JIW129" s="14"/>
      <c r="JIX129" s="37"/>
      <c r="JIY129" s="37"/>
      <c r="JIZ129" s="37"/>
      <c r="JJA129" s="35"/>
      <c r="JJB129" s="168"/>
      <c r="JJC129" s="38"/>
      <c r="JJD129" s="14"/>
      <c r="JJE129" s="37"/>
      <c r="JJF129" s="14"/>
      <c r="JJG129" s="37"/>
      <c r="JJH129" s="37"/>
      <c r="JJI129" s="37"/>
      <c r="JJJ129" s="35"/>
      <c r="JJK129" s="168"/>
      <c r="JJL129" s="38"/>
      <c r="JJM129" s="14"/>
      <c r="JJN129" s="37"/>
      <c r="JJO129" s="14"/>
      <c r="JJP129" s="37"/>
      <c r="JJQ129" s="37"/>
      <c r="JJR129" s="37"/>
      <c r="JJS129" s="35"/>
      <c r="JJT129" s="168"/>
      <c r="JJU129" s="38"/>
      <c r="JJV129" s="14"/>
      <c r="JJW129" s="37"/>
      <c r="JJX129" s="14"/>
      <c r="JJY129" s="37"/>
      <c r="JJZ129" s="37"/>
      <c r="JKA129" s="37"/>
      <c r="JKB129" s="35"/>
      <c r="JKC129" s="168"/>
      <c r="JKD129" s="38"/>
      <c r="JKE129" s="14"/>
      <c r="JKF129" s="37"/>
      <c r="JKG129" s="14"/>
      <c r="JKH129" s="37"/>
      <c r="JKI129" s="37"/>
      <c r="JKJ129" s="37"/>
      <c r="JKK129" s="35"/>
      <c r="JKL129" s="168"/>
      <c r="JKM129" s="38"/>
      <c r="JKN129" s="14"/>
      <c r="JKO129" s="37"/>
      <c r="JKP129" s="14"/>
      <c r="JKQ129" s="37"/>
      <c r="JKR129" s="37"/>
      <c r="JKS129" s="37"/>
      <c r="JKT129" s="35"/>
      <c r="JKU129" s="168"/>
      <c r="JKV129" s="38"/>
      <c r="JKW129" s="14"/>
      <c r="JKX129" s="37"/>
      <c r="JKY129" s="14"/>
      <c r="JKZ129" s="37"/>
      <c r="JLA129" s="37"/>
      <c r="JLB129" s="37"/>
      <c r="JLC129" s="35"/>
      <c r="JLD129" s="168"/>
      <c r="JLE129" s="38"/>
      <c r="JLF129" s="14"/>
      <c r="JLG129" s="37"/>
      <c r="JLH129" s="14"/>
      <c r="JLI129" s="37"/>
      <c r="JLJ129" s="37"/>
      <c r="JLK129" s="37"/>
      <c r="JLL129" s="35"/>
      <c r="JLM129" s="168"/>
      <c r="JLN129" s="38"/>
      <c r="JLO129" s="14"/>
      <c r="JLP129" s="37"/>
      <c r="JLQ129" s="14"/>
      <c r="JLR129" s="37"/>
      <c r="JLS129" s="37"/>
      <c r="JLT129" s="37"/>
      <c r="JLU129" s="35"/>
      <c r="JLV129" s="168"/>
      <c r="JLW129" s="38"/>
      <c r="JLX129" s="14"/>
      <c r="JLY129" s="37"/>
      <c r="JLZ129" s="14"/>
      <c r="JMA129" s="37"/>
      <c r="JMB129" s="37"/>
      <c r="JMC129" s="37"/>
      <c r="JMD129" s="35"/>
      <c r="JME129" s="168"/>
      <c r="JMF129" s="38"/>
      <c r="JMG129" s="14"/>
      <c r="JMH129" s="37"/>
      <c r="JMI129" s="14"/>
      <c r="JMJ129" s="37"/>
      <c r="JMK129" s="37"/>
      <c r="JML129" s="37"/>
      <c r="JMM129" s="35"/>
      <c r="JMN129" s="168"/>
      <c r="JMO129" s="38"/>
      <c r="JMP129" s="14"/>
      <c r="JMQ129" s="37"/>
      <c r="JMR129" s="14"/>
      <c r="JMS129" s="37"/>
      <c r="JMT129" s="37"/>
      <c r="JMU129" s="37"/>
      <c r="JMV129" s="35"/>
      <c r="JMW129" s="168"/>
      <c r="JMX129" s="38"/>
      <c r="JMY129" s="14"/>
      <c r="JMZ129" s="37"/>
      <c r="JNA129" s="14"/>
      <c r="JNB129" s="37"/>
      <c r="JNC129" s="37"/>
      <c r="JND129" s="37"/>
      <c r="JNE129" s="35"/>
      <c r="JNF129" s="168"/>
      <c r="JNG129" s="38"/>
      <c r="JNH129" s="14"/>
      <c r="JNI129" s="37"/>
      <c r="JNJ129" s="14"/>
      <c r="JNK129" s="37"/>
      <c r="JNL129" s="37"/>
      <c r="JNM129" s="37"/>
      <c r="JNN129" s="35"/>
      <c r="JNO129" s="168"/>
      <c r="JNP129" s="38"/>
      <c r="JNQ129" s="14"/>
      <c r="JNR129" s="37"/>
      <c r="JNS129" s="14"/>
      <c r="JNT129" s="37"/>
      <c r="JNU129" s="37"/>
      <c r="JNV129" s="37"/>
      <c r="JNW129" s="35"/>
      <c r="JNX129" s="168"/>
      <c r="JNY129" s="38"/>
      <c r="JNZ129" s="14"/>
      <c r="JOA129" s="37"/>
      <c r="JOB129" s="14"/>
      <c r="JOC129" s="37"/>
      <c r="JOD129" s="37"/>
      <c r="JOE129" s="37"/>
      <c r="JOF129" s="35"/>
      <c r="JOG129" s="168"/>
      <c r="JOH129" s="38"/>
      <c r="JOI129" s="14"/>
      <c r="JOJ129" s="37"/>
      <c r="JOK129" s="14"/>
      <c r="JOL129" s="37"/>
      <c r="JOM129" s="37"/>
      <c r="JON129" s="37"/>
      <c r="JOO129" s="35"/>
      <c r="JOP129" s="168"/>
      <c r="JOQ129" s="38"/>
      <c r="JOR129" s="14"/>
      <c r="JOS129" s="37"/>
      <c r="JOT129" s="14"/>
      <c r="JOU129" s="37"/>
      <c r="JOV129" s="37"/>
      <c r="JOW129" s="37"/>
      <c r="JOX129" s="35"/>
      <c r="JOY129" s="168"/>
      <c r="JOZ129" s="38"/>
      <c r="JPA129" s="14"/>
      <c r="JPB129" s="37"/>
      <c r="JPC129" s="14"/>
      <c r="JPD129" s="37"/>
      <c r="JPE129" s="37"/>
      <c r="JPF129" s="37"/>
      <c r="JPG129" s="35"/>
      <c r="JPH129" s="168"/>
      <c r="JPI129" s="38"/>
      <c r="JPJ129" s="14"/>
      <c r="JPK129" s="37"/>
      <c r="JPL129" s="14"/>
      <c r="JPM129" s="37"/>
      <c r="JPN129" s="37"/>
      <c r="JPO129" s="37"/>
      <c r="JPP129" s="35"/>
      <c r="JPQ129" s="168"/>
      <c r="JPR129" s="38"/>
      <c r="JPS129" s="14"/>
      <c r="JPT129" s="37"/>
      <c r="JPU129" s="14"/>
      <c r="JPV129" s="37"/>
      <c r="JPW129" s="37"/>
      <c r="JPX129" s="37"/>
      <c r="JPY129" s="35"/>
      <c r="JPZ129" s="168"/>
      <c r="JQA129" s="38"/>
      <c r="JQB129" s="14"/>
      <c r="JQC129" s="37"/>
      <c r="JQD129" s="14"/>
      <c r="JQE129" s="37"/>
      <c r="JQF129" s="37"/>
      <c r="JQG129" s="37"/>
      <c r="JQH129" s="35"/>
      <c r="JQI129" s="168"/>
      <c r="JQJ129" s="38"/>
      <c r="JQK129" s="14"/>
      <c r="JQL129" s="37"/>
      <c r="JQM129" s="14"/>
      <c r="JQN129" s="37"/>
      <c r="JQO129" s="37"/>
      <c r="JQP129" s="37"/>
      <c r="JQQ129" s="35"/>
      <c r="JQR129" s="168"/>
      <c r="JQS129" s="38"/>
      <c r="JQT129" s="14"/>
      <c r="JQU129" s="37"/>
      <c r="JQV129" s="14"/>
      <c r="JQW129" s="37"/>
      <c r="JQX129" s="37"/>
      <c r="JQY129" s="37"/>
      <c r="JQZ129" s="35"/>
      <c r="JRA129" s="168"/>
      <c r="JRB129" s="38"/>
      <c r="JRC129" s="14"/>
      <c r="JRD129" s="37"/>
      <c r="JRE129" s="14"/>
      <c r="JRF129" s="37"/>
      <c r="JRG129" s="37"/>
      <c r="JRH129" s="37"/>
      <c r="JRI129" s="35"/>
      <c r="JRJ129" s="168"/>
      <c r="JRK129" s="38"/>
      <c r="JRL129" s="14"/>
      <c r="JRM129" s="37"/>
      <c r="JRN129" s="14"/>
      <c r="JRO129" s="37"/>
      <c r="JRP129" s="37"/>
      <c r="JRQ129" s="37"/>
      <c r="JRR129" s="35"/>
      <c r="JRS129" s="168"/>
      <c r="JRT129" s="38"/>
      <c r="JRU129" s="14"/>
      <c r="JRV129" s="37"/>
      <c r="JRW129" s="14"/>
      <c r="JRX129" s="37"/>
      <c r="JRY129" s="37"/>
      <c r="JRZ129" s="37"/>
      <c r="JSA129" s="35"/>
      <c r="JSB129" s="168"/>
      <c r="JSC129" s="38"/>
      <c r="JSD129" s="14"/>
      <c r="JSE129" s="37"/>
      <c r="JSF129" s="14"/>
      <c r="JSG129" s="37"/>
      <c r="JSH129" s="37"/>
      <c r="JSI129" s="37"/>
      <c r="JSJ129" s="35"/>
      <c r="JSK129" s="168"/>
      <c r="JSL129" s="38"/>
      <c r="JSM129" s="14"/>
      <c r="JSN129" s="37"/>
      <c r="JSO129" s="14"/>
      <c r="JSP129" s="37"/>
      <c r="JSQ129" s="37"/>
      <c r="JSR129" s="37"/>
      <c r="JSS129" s="35"/>
      <c r="JST129" s="168"/>
      <c r="JSU129" s="38"/>
      <c r="JSV129" s="14"/>
      <c r="JSW129" s="37"/>
      <c r="JSX129" s="14"/>
      <c r="JSY129" s="37"/>
      <c r="JSZ129" s="37"/>
      <c r="JTA129" s="37"/>
      <c r="JTB129" s="35"/>
      <c r="JTC129" s="168"/>
      <c r="JTD129" s="38"/>
      <c r="JTE129" s="14"/>
      <c r="JTF129" s="37"/>
      <c r="JTG129" s="14"/>
      <c r="JTH129" s="37"/>
      <c r="JTI129" s="37"/>
      <c r="JTJ129" s="37"/>
      <c r="JTK129" s="35"/>
      <c r="JTL129" s="168"/>
      <c r="JTM129" s="38"/>
      <c r="JTN129" s="14"/>
      <c r="JTO129" s="37"/>
      <c r="JTP129" s="14"/>
      <c r="JTQ129" s="37"/>
      <c r="JTR129" s="37"/>
      <c r="JTS129" s="37"/>
      <c r="JTT129" s="35"/>
      <c r="JTU129" s="168"/>
      <c r="JTV129" s="38"/>
      <c r="JTW129" s="14"/>
      <c r="JTX129" s="37"/>
      <c r="JTY129" s="14"/>
      <c r="JTZ129" s="37"/>
      <c r="JUA129" s="37"/>
      <c r="JUB129" s="37"/>
      <c r="JUC129" s="35"/>
      <c r="JUD129" s="168"/>
      <c r="JUE129" s="38"/>
      <c r="JUF129" s="14"/>
      <c r="JUG129" s="37"/>
      <c r="JUH129" s="14"/>
      <c r="JUI129" s="37"/>
      <c r="JUJ129" s="37"/>
      <c r="JUK129" s="37"/>
      <c r="JUL129" s="35"/>
      <c r="JUM129" s="168"/>
      <c r="JUN129" s="38"/>
      <c r="JUO129" s="14"/>
      <c r="JUP129" s="37"/>
      <c r="JUQ129" s="14"/>
      <c r="JUR129" s="37"/>
      <c r="JUS129" s="37"/>
      <c r="JUT129" s="37"/>
      <c r="JUU129" s="35"/>
      <c r="JUV129" s="168"/>
      <c r="JUW129" s="38"/>
      <c r="JUX129" s="14"/>
      <c r="JUY129" s="37"/>
      <c r="JUZ129" s="14"/>
      <c r="JVA129" s="37"/>
      <c r="JVB129" s="37"/>
      <c r="JVC129" s="37"/>
      <c r="JVD129" s="35"/>
      <c r="JVE129" s="168"/>
      <c r="JVF129" s="38"/>
      <c r="JVG129" s="14"/>
      <c r="JVH129" s="37"/>
      <c r="JVI129" s="14"/>
      <c r="JVJ129" s="37"/>
      <c r="JVK129" s="37"/>
      <c r="JVL129" s="37"/>
      <c r="JVM129" s="35"/>
      <c r="JVN129" s="168"/>
      <c r="JVO129" s="38"/>
      <c r="JVP129" s="14"/>
      <c r="JVQ129" s="37"/>
      <c r="JVR129" s="14"/>
      <c r="JVS129" s="37"/>
      <c r="JVT129" s="37"/>
      <c r="JVU129" s="37"/>
      <c r="JVV129" s="35"/>
      <c r="JVW129" s="168"/>
      <c r="JVX129" s="38"/>
      <c r="JVY129" s="14"/>
      <c r="JVZ129" s="37"/>
      <c r="JWA129" s="14"/>
      <c r="JWB129" s="37"/>
      <c r="JWC129" s="37"/>
      <c r="JWD129" s="37"/>
      <c r="JWE129" s="35"/>
      <c r="JWF129" s="168"/>
      <c r="JWG129" s="38"/>
      <c r="JWH129" s="14"/>
      <c r="JWI129" s="37"/>
      <c r="JWJ129" s="14"/>
      <c r="JWK129" s="37"/>
      <c r="JWL129" s="37"/>
      <c r="JWM129" s="37"/>
      <c r="JWN129" s="35"/>
      <c r="JWO129" s="168"/>
      <c r="JWP129" s="38"/>
      <c r="JWQ129" s="14"/>
      <c r="JWR129" s="37"/>
      <c r="JWS129" s="14"/>
      <c r="JWT129" s="37"/>
      <c r="JWU129" s="37"/>
      <c r="JWV129" s="37"/>
      <c r="JWW129" s="35"/>
      <c r="JWX129" s="168"/>
      <c r="JWY129" s="38"/>
      <c r="JWZ129" s="14"/>
      <c r="JXA129" s="37"/>
      <c r="JXB129" s="14"/>
      <c r="JXC129" s="37"/>
      <c r="JXD129" s="37"/>
      <c r="JXE129" s="37"/>
      <c r="JXF129" s="35"/>
      <c r="JXG129" s="168"/>
      <c r="JXH129" s="38"/>
      <c r="JXI129" s="14"/>
      <c r="JXJ129" s="37"/>
      <c r="JXK129" s="14"/>
      <c r="JXL129" s="37"/>
      <c r="JXM129" s="37"/>
      <c r="JXN129" s="37"/>
      <c r="JXO129" s="35"/>
      <c r="JXP129" s="168"/>
      <c r="JXQ129" s="38"/>
      <c r="JXR129" s="14"/>
      <c r="JXS129" s="37"/>
      <c r="JXT129" s="14"/>
      <c r="JXU129" s="37"/>
      <c r="JXV129" s="37"/>
      <c r="JXW129" s="37"/>
      <c r="JXX129" s="35"/>
      <c r="JXY129" s="168"/>
      <c r="JXZ129" s="38"/>
      <c r="JYA129" s="14"/>
      <c r="JYB129" s="37"/>
      <c r="JYC129" s="14"/>
      <c r="JYD129" s="37"/>
      <c r="JYE129" s="37"/>
      <c r="JYF129" s="37"/>
      <c r="JYG129" s="35"/>
      <c r="JYH129" s="168"/>
      <c r="JYI129" s="38"/>
      <c r="JYJ129" s="14"/>
      <c r="JYK129" s="37"/>
      <c r="JYL129" s="14"/>
      <c r="JYM129" s="37"/>
      <c r="JYN129" s="37"/>
      <c r="JYO129" s="37"/>
      <c r="JYP129" s="35"/>
      <c r="JYQ129" s="168"/>
      <c r="JYR129" s="38"/>
      <c r="JYS129" s="14"/>
      <c r="JYT129" s="37"/>
      <c r="JYU129" s="14"/>
      <c r="JYV129" s="37"/>
      <c r="JYW129" s="37"/>
      <c r="JYX129" s="37"/>
      <c r="JYY129" s="35"/>
      <c r="JYZ129" s="168"/>
      <c r="JZA129" s="38"/>
      <c r="JZB129" s="14"/>
      <c r="JZC129" s="37"/>
      <c r="JZD129" s="14"/>
      <c r="JZE129" s="37"/>
      <c r="JZF129" s="37"/>
      <c r="JZG129" s="37"/>
      <c r="JZH129" s="35"/>
      <c r="JZI129" s="168"/>
      <c r="JZJ129" s="38"/>
      <c r="JZK129" s="14"/>
      <c r="JZL129" s="37"/>
      <c r="JZM129" s="14"/>
      <c r="JZN129" s="37"/>
      <c r="JZO129" s="37"/>
      <c r="JZP129" s="37"/>
      <c r="JZQ129" s="35"/>
      <c r="JZR129" s="168"/>
      <c r="JZS129" s="38"/>
      <c r="JZT129" s="14"/>
      <c r="JZU129" s="37"/>
      <c r="JZV129" s="14"/>
      <c r="JZW129" s="37"/>
      <c r="JZX129" s="37"/>
      <c r="JZY129" s="37"/>
      <c r="JZZ129" s="35"/>
      <c r="KAA129" s="168"/>
      <c r="KAB129" s="38"/>
      <c r="KAC129" s="14"/>
      <c r="KAD129" s="37"/>
      <c r="KAE129" s="14"/>
      <c r="KAF129" s="37"/>
      <c r="KAG129" s="37"/>
      <c r="KAH129" s="37"/>
      <c r="KAI129" s="35"/>
      <c r="KAJ129" s="168"/>
      <c r="KAK129" s="38"/>
      <c r="KAL129" s="14"/>
      <c r="KAM129" s="37"/>
      <c r="KAN129" s="14"/>
      <c r="KAO129" s="37"/>
      <c r="KAP129" s="37"/>
      <c r="KAQ129" s="37"/>
      <c r="KAR129" s="35"/>
      <c r="KAS129" s="168"/>
      <c r="KAT129" s="38"/>
      <c r="KAU129" s="14"/>
      <c r="KAV129" s="37"/>
      <c r="KAW129" s="14"/>
      <c r="KAX129" s="37"/>
      <c r="KAY129" s="37"/>
      <c r="KAZ129" s="37"/>
      <c r="KBA129" s="35"/>
      <c r="KBB129" s="168"/>
      <c r="KBC129" s="38"/>
      <c r="KBD129" s="14"/>
      <c r="KBE129" s="37"/>
      <c r="KBF129" s="14"/>
      <c r="KBG129" s="37"/>
      <c r="KBH129" s="37"/>
      <c r="KBI129" s="37"/>
      <c r="KBJ129" s="35"/>
      <c r="KBK129" s="168"/>
      <c r="KBL129" s="38"/>
      <c r="KBM129" s="14"/>
      <c r="KBN129" s="37"/>
      <c r="KBO129" s="14"/>
      <c r="KBP129" s="37"/>
      <c r="KBQ129" s="37"/>
      <c r="KBR129" s="37"/>
      <c r="KBS129" s="35"/>
      <c r="KBT129" s="168"/>
      <c r="KBU129" s="38"/>
      <c r="KBV129" s="14"/>
      <c r="KBW129" s="37"/>
      <c r="KBX129" s="14"/>
      <c r="KBY129" s="37"/>
      <c r="KBZ129" s="37"/>
      <c r="KCA129" s="37"/>
      <c r="KCB129" s="35"/>
      <c r="KCC129" s="168"/>
      <c r="KCD129" s="38"/>
      <c r="KCE129" s="14"/>
      <c r="KCF129" s="37"/>
      <c r="KCG129" s="14"/>
      <c r="KCH129" s="37"/>
      <c r="KCI129" s="37"/>
      <c r="KCJ129" s="37"/>
      <c r="KCK129" s="35"/>
      <c r="KCL129" s="168"/>
      <c r="KCM129" s="38"/>
      <c r="KCN129" s="14"/>
      <c r="KCO129" s="37"/>
      <c r="KCP129" s="14"/>
      <c r="KCQ129" s="37"/>
      <c r="KCR129" s="37"/>
      <c r="KCS129" s="37"/>
      <c r="KCT129" s="35"/>
      <c r="KCU129" s="168"/>
      <c r="KCV129" s="38"/>
      <c r="KCW129" s="14"/>
      <c r="KCX129" s="37"/>
      <c r="KCY129" s="14"/>
      <c r="KCZ129" s="37"/>
      <c r="KDA129" s="37"/>
      <c r="KDB129" s="37"/>
      <c r="KDC129" s="35"/>
      <c r="KDD129" s="168"/>
      <c r="KDE129" s="38"/>
      <c r="KDF129" s="14"/>
      <c r="KDG129" s="37"/>
      <c r="KDH129" s="14"/>
      <c r="KDI129" s="37"/>
      <c r="KDJ129" s="37"/>
      <c r="KDK129" s="37"/>
      <c r="KDL129" s="35"/>
      <c r="KDM129" s="168"/>
      <c r="KDN129" s="38"/>
      <c r="KDO129" s="14"/>
      <c r="KDP129" s="37"/>
      <c r="KDQ129" s="14"/>
      <c r="KDR129" s="37"/>
      <c r="KDS129" s="37"/>
      <c r="KDT129" s="37"/>
      <c r="KDU129" s="35"/>
      <c r="KDV129" s="168"/>
      <c r="KDW129" s="38"/>
      <c r="KDX129" s="14"/>
      <c r="KDY129" s="37"/>
      <c r="KDZ129" s="14"/>
      <c r="KEA129" s="37"/>
      <c r="KEB129" s="37"/>
      <c r="KEC129" s="37"/>
      <c r="KED129" s="35"/>
      <c r="KEE129" s="168"/>
      <c r="KEF129" s="38"/>
      <c r="KEG129" s="14"/>
      <c r="KEH129" s="37"/>
      <c r="KEI129" s="14"/>
      <c r="KEJ129" s="37"/>
      <c r="KEK129" s="37"/>
      <c r="KEL129" s="37"/>
      <c r="KEM129" s="35"/>
      <c r="KEN129" s="168"/>
      <c r="KEO129" s="38"/>
      <c r="KEP129" s="14"/>
      <c r="KEQ129" s="37"/>
      <c r="KER129" s="14"/>
      <c r="KES129" s="37"/>
      <c r="KET129" s="37"/>
      <c r="KEU129" s="37"/>
      <c r="KEV129" s="35"/>
      <c r="KEW129" s="168"/>
      <c r="KEX129" s="38"/>
      <c r="KEY129" s="14"/>
      <c r="KEZ129" s="37"/>
      <c r="KFA129" s="14"/>
      <c r="KFB129" s="37"/>
      <c r="KFC129" s="37"/>
      <c r="KFD129" s="37"/>
      <c r="KFE129" s="35"/>
      <c r="KFF129" s="168"/>
      <c r="KFG129" s="38"/>
      <c r="KFH129" s="14"/>
      <c r="KFI129" s="37"/>
      <c r="KFJ129" s="14"/>
      <c r="KFK129" s="37"/>
      <c r="KFL129" s="37"/>
      <c r="KFM129" s="37"/>
      <c r="KFN129" s="35"/>
      <c r="KFO129" s="168"/>
      <c r="KFP129" s="38"/>
      <c r="KFQ129" s="14"/>
      <c r="KFR129" s="37"/>
      <c r="KFS129" s="14"/>
      <c r="KFT129" s="37"/>
      <c r="KFU129" s="37"/>
      <c r="KFV129" s="37"/>
      <c r="KFW129" s="35"/>
      <c r="KFX129" s="168"/>
      <c r="KFY129" s="38"/>
      <c r="KFZ129" s="14"/>
      <c r="KGA129" s="37"/>
      <c r="KGB129" s="14"/>
      <c r="KGC129" s="37"/>
      <c r="KGD129" s="37"/>
      <c r="KGE129" s="37"/>
      <c r="KGF129" s="35"/>
      <c r="KGG129" s="168"/>
      <c r="KGH129" s="38"/>
      <c r="KGI129" s="14"/>
      <c r="KGJ129" s="37"/>
      <c r="KGK129" s="14"/>
      <c r="KGL129" s="37"/>
      <c r="KGM129" s="37"/>
      <c r="KGN129" s="37"/>
      <c r="KGO129" s="35"/>
      <c r="KGP129" s="168"/>
      <c r="KGQ129" s="38"/>
      <c r="KGR129" s="14"/>
      <c r="KGS129" s="37"/>
      <c r="KGT129" s="14"/>
      <c r="KGU129" s="37"/>
      <c r="KGV129" s="37"/>
      <c r="KGW129" s="37"/>
      <c r="KGX129" s="35"/>
      <c r="KGY129" s="168"/>
      <c r="KGZ129" s="38"/>
      <c r="KHA129" s="14"/>
      <c r="KHB129" s="37"/>
      <c r="KHC129" s="14"/>
      <c r="KHD129" s="37"/>
      <c r="KHE129" s="37"/>
      <c r="KHF129" s="37"/>
      <c r="KHG129" s="35"/>
      <c r="KHH129" s="168"/>
      <c r="KHI129" s="38"/>
      <c r="KHJ129" s="14"/>
      <c r="KHK129" s="37"/>
      <c r="KHL129" s="14"/>
      <c r="KHM129" s="37"/>
      <c r="KHN129" s="37"/>
      <c r="KHO129" s="37"/>
      <c r="KHP129" s="35"/>
      <c r="KHQ129" s="168"/>
      <c r="KHR129" s="38"/>
      <c r="KHS129" s="14"/>
      <c r="KHT129" s="37"/>
      <c r="KHU129" s="14"/>
      <c r="KHV129" s="37"/>
      <c r="KHW129" s="37"/>
      <c r="KHX129" s="37"/>
      <c r="KHY129" s="35"/>
      <c r="KHZ129" s="168"/>
      <c r="KIA129" s="38"/>
      <c r="KIB129" s="14"/>
      <c r="KIC129" s="37"/>
      <c r="KID129" s="14"/>
      <c r="KIE129" s="37"/>
      <c r="KIF129" s="37"/>
      <c r="KIG129" s="37"/>
      <c r="KIH129" s="35"/>
      <c r="KII129" s="168"/>
      <c r="KIJ129" s="38"/>
      <c r="KIK129" s="14"/>
      <c r="KIL129" s="37"/>
      <c r="KIM129" s="14"/>
      <c r="KIN129" s="37"/>
      <c r="KIO129" s="37"/>
      <c r="KIP129" s="37"/>
      <c r="KIQ129" s="35"/>
      <c r="KIR129" s="168"/>
      <c r="KIS129" s="38"/>
      <c r="KIT129" s="14"/>
      <c r="KIU129" s="37"/>
      <c r="KIV129" s="14"/>
      <c r="KIW129" s="37"/>
      <c r="KIX129" s="37"/>
      <c r="KIY129" s="37"/>
      <c r="KIZ129" s="35"/>
      <c r="KJA129" s="168"/>
      <c r="KJB129" s="38"/>
      <c r="KJC129" s="14"/>
      <c r="KJD129" s="37"/>
      <c r="KJE129" s="14"/>
      <c r="KJF129" s="37"/>
      <c r="KJG129" s="37"/>
      <c r="KJH129" s="37"/>
      <c r="KJI129" s="35"/>
      <c r="KJJ129" s="168"/>
      <c r="KJK129" s="38"/>
      <c r="KJL129" s="14"/>
      <c r="KJM129" s="37"/>
      <c r="KJN129" s="14"/>
      <c r="KJO129" s="37"/>
      <c r="KJP129" s="37"/>
      <c r="KJQ129" s="37"/>
      <c r="KJR129" s="35"/>
      <c r="KJS129" s="168"/>
      <c r="KJT129" s="38"/>
      <c r="KJU129" s="14"/>
      <c r="KJV129" s="37"/>
      <c r="KJW129" s="14"/>
      <c r="KJX129" s="37"/>
      <c r="KJY129" s="37"/>
      <c r="KJZ129" s="37"/>
      <c r="KKA129" s="35"/>
      <c r="KKB129" s="168"/>
      <c r="KKC129" s="38"/>
      <c r="KKD129" s="14"/>
      <c r="KKE129" s="37"/>
      <c r="KKF129" s="14"/>
      <c r="KKG129" s="37"/>
      <c r="KKH129" s="37"/>
      <c r="KKI129" s="37"/>
      <c r="KKJ129" s="35"/>
      <c r="KKK129" s="168"/>
      <c r="KKL129" s="38"/>
      <c r="KKM129" s="14"/>
      <c r="KKN129" s="37"/>
      <c r="KKO129" s="14"/>
      <c r="KKP129" s="37"/>
      <c r="KKQ129" s="37"/>
      <c r="KKR129" s="37"/>
      <c r="KKS129" s="35"/>
      <c r="KKT129" s="168"/>
      <c r="KKU129" s="38"/>
      <c r="KKV129" s="14"/>
      <c r="KKW129" s="37"/>
      <c r="KKX129" s="14"/>
      <c r="KKY129" s="37"/>
      <c r="KKZ129" s="37"/>
      <c r="KLA129" s="37"/>
      <c r="KLB129" s="35"/>
      <c r="KLC129" s="168"/>
      <c r="KLD129" s="38"/>
      <c r="KLE129" s="14"/>
      <c r="KLF129" s="37"/>
      <c r="KLG129" s="14"/>
      <c r="KLH129" s="37"/>
      <c r="KLI129" s="37"/>
      <c r="KLJ129" s="37"/>
      <c r="KLK129" s="35"/>
      <c r="KLL129" s="168"/>
      <c r="KLM129" s="38"/>
      <c r="KLN129" s="14"/>
      <c r="KLO129" s="37"/>
      <c r="KLP129" s="14"/>
      <c r="KLQ129" s="37"/>
      <c r="KLR129" s="37"/>
      <c r="KLS129" s="37"/>
      <c r="KLT129" s="35"/>
      <c r="KLU129" s="168"/>
      <c r="KLV129" s="38"/>
      <c r="KLW129" s="14"/>
      <c r="KLX129" s="37"/>
      <c r="KLY129" s="14"/>
      <c r="KLZ129" s="37"/>
      <c r="KMA129" s="37"/>
      <c r="KMB129" s="37"/>
      <c r="KMC129" s="35"/>
      <c r="KMD129" s="168"/>
      <c r="KME129" s="38"/>
      <c r="KMF129" s="14"/>
      <c r="KMG129" s="37"/>
      <c r="KMH129" s="14"/>
      <c r="KMI129" s="37"/>
      <c r="KMJ129" s="37"/>
      <c r="KMK129" s="37"/>
      <c r="KML129" s="35"/>
      <c r="KMM129" s="168"/>
      <c r="KMN129" s="38"/>
      <c r="KMO129" s="14"/>
      <c r="KMP129" s="37"/>
      <c r="KMQ129" s="14"/>
      <c r="KMR129" s="37"/>
      <c r="KMS129" s="37"/>
      <c r="KMT129" s="37"/>
      <c r="KMU129" s="35"/>
      <c r="KMV129" s="168"/>
      <c r="KMW129" s="38"/>
      <c r="KMX129" s="14"/>
      <c r="KMY129" s="37"/>
      <c r="KMZ129" s="14"/>
      <c r="KNA129" s="37"/>
      <c r="KNB129" s="37"/>
      <c r="KNC129" s="37"/>
      <c r="KND129" s="35"/>
      <c r="KNE129" s="168"/>
      <c r="KNF129" s="38"/>
      <c r="KNG129" s="14"/>
      <c r="KNH129" s="37"/>
      <c r="KNI129" s="14"/>
      <c r="KNJ129" s="37"/>
      <c r="KNK129" s="37"/>
      <c r="KNL129" s="37"/>
      <c r="KNM129" s="35"/>
      <c r="KNN129" s="168"/>
      <c r="KNO129" s="38"/>
      <c r="KNP129" s="14"/>
      <c r="KNQ129" s="37"/>
      <c r="KNR129" s="14"/>
      <c r="KNS129" s="37"/>
      <c r="KNT129" s="37"/>
      <c r="KNU129" s="37"/>
      <c r="KNV129" s="35"/>
      <c r="KNW129" s="168"/>
      <c r="KNX129" s="38"/>
      <c r="KNY129" s="14"/>
      <c r="KNZ129" s="37"/>
      <c r="KOA129" s="14"/>
      <c r="KOB129" s="37"/>
      <c r="KOC129" s="37"/>
      <c r="KOD129" s="37"/>
      <c r="KOE129" s="35"/>
      <c r="KOF129" s="168"/>
      <c r="KOG129" s="38"/>
      <c r="KOH129" s="14"/>
      <c r="KOI129" s="37"/>
      <c r="KOJ129" s="14"/>
      <c r="KOK129" s="37"/>
      <c r="KOL129" s="37"/>
      <c r="KOM129" s="37"/>
      <c r="KON129" s="35"/>
      <c r="KOO129" s="168"/>
      <c r="KOP129" s="38"/>
      <c r="KOQ129" s="14"/>
      <c r="KOR129" s="37"/>
      <c r="KOS129" s="14"/>
      <c r="KOT129" s="37"/>
      <c r="KOU129" s="37"/>
      <c r="KOV129" s="37"/>
      <c r="KOW129" s="35"/>
      <c r="KOX129" s="168"/>
      <c r="KOY129" s="38"/>
      <c r="KOZ129" s="14"/>
      <c r="KPA129" s="37"/>
      <c r="KPB129" s="14"/>
      <c r="KPC129" s="37"/>
      <c r="KPD129" s="37"/>
      <c r="KPE129" s="37"/>
      <c r="KPF129" s="35"/>
      <c r="KPG129" s="168"/>
      <c r="KPH129" s="38"/>
      <c r="KPI129" s="14"/>
      <c r="KPJ129" s="37"/>
      <c r="KPK129" s="14"/>
      <c r="KPL129" s="37"/>
      <c r="KPM129" s="37"/>
      <c r="KPN129" s="37"/>
      <c r="KPO129" s="35"/>
      <c r="KPP129" s="168"/>
      <c r="KPQ129" s="38"/>
      <c r="KPR129" s="14"/>
      <c r="KPS129" s="37"/>
      <c r="KPT129" s="14"/>
      <c r="KPU129" s="37"/>
      <c r="KPV129" s="37"/>
      <c r="KPW129" s="37"/>
      <c r="KPX129" s="35"/>
      <c r="KPY129" s="168"/>
      <c r="KPZ129" s="38"/>
      <c r="KQA129" s="14"/>
      <c r="KQB129" s="37"/>
      <c r="KQC129" s="14"/>
      <c r="KQD129" s="37"/>
      <c r="KQE129" s="37"/>
      <c r="KQF129" s="37"/>
      <c r="KQG129" s="35"/>
      <c r="KQH129" s="168"/>
      <c r="KQI129" s="38"/>
      <c r="KQJ129" s="14"/>
      <c r="KQK129" s="37"/>
      <c r="KQL129" s="14"/>
      <c r="KQM129" s="37"/>
      <c r="KQN129" s="37"/>
      <c r="KQO129" s="37"/>
      <c r="KQP129" s="35"/>
      <c r="KQQ129" s="168"/>
      <c r="KQR129" s="38"/>
      <c r="KQS129" s="14"/>
      <c r="KQT129" s="37"/>
      <c r="KQU129" s="14"/>
      <c r="KQV129" s="37"/>
      <c r="KQW129" s="37"/>
      <c r="KQX129" s="37"/>
      <c r="KQY129" s="35"/>
      <c r="KQZ129" s="168"/>
      <c r="KRA129" s="38"/>
      <c r="KRB129" s="14"/>
      <c r="KRC129" s="37"/>
      <c r="KRD129" s="14"/>
      <c r="KRE129" s="37"/>
      <c r="KRF129" s="37"/>
      <c r="KRG129" s="37"/>
      <c r="KRH129" s="35"/>
      <c r="KRI129" s="168"/>
      <c r="KRJ129" s="38"/>
      <c r="KRK129" s="14"/>
      <c r="KRL129" s="37"/>
      <c r="KRM129" s="14"/>
      <c r="KRN129" s="37"/>
      <c r="KRO129" s="37"/>
      <c r="KRP129" s="37"/>
      <c r="KRQ129" s="35"/>
      <c r="KRR129" s="168"/>
      <c r="KRS129" s="38"/>
      <c r="KRT129" s="14"/>
      <c r="KRU129" s="37"/>
      <c r="KRV129" s="14"/>
      <c r="KRW129" s="37"/>
      <c r="KRX129" s="37"/>
      <c r="KRY129" s="37"/>
      <c r="KRZ129" s="35"/>
      <c r="KSA129" s="168"/>
      <c r="KSB129" s="38"/>
      <c r="KSC129" s="14"/>
      <c r="KSD129" s="37"/>
      <c r="KSE129" s="14"/>
      <c r="KSF129" s="37"/>
      <c r="KSG129" s="37"/>
      <c r="KSH129" s="37"/>
      <c r="KSI129" s="35"/>
      <c r="KSJ129" s="168"/>
      <c r="KSK129" s="38"/>
      <c r="KSL129" s="14"/>
      <c r="KSM129" s="37"/>
      <c r="KSN129" s="14"/>
      <c r="KSO129" s="37"/>
      <c r="KSP129" s="37"/>
      <c r="KSQ129" s="37"/>
      <c r="KSR129" s="35"/>
      <c r="KSS129" s="168"/>
      <c r="KST129" s="38"/>
      <c r="KSU129" s="14"/>
      <c r="KSV129" s="37"/>
      <c r="KSW129" s="14"/>
      <c r="KSX129" s="37"/>
      <c r="KSY129" s="37"/>
      <c r="KSZ129" s="37"/>
      <c r="KTA129" s="35"/>
      <c r="KTB129" s="168"/>
      <c r="KTC129" s="38"/>
      <c r="KTD129" s="14"/>
      <c r="KTE129" s="37"/>
      <c r="KTF129" s="14"/>
      <c r="KTG129" s="37"/>
      <c r="KTH129" s="37"/>
      <c r="KTI129" s="37"/>
      <c r="KTJ129" s="35"/>
      <c r="KTK129" s="168"/>
      <c r="KTL129" s="38"/>
      <c r="KTM129" s="14"/>
      <c r="KTN129" s="37"/>
      <c r="KTO129" s="14"/>
      <c r="KTP129" s="37"/>
      <c r="KTQ129" s="37"/>
      <c r="KTR129" s="37"/>
      <c r="KTS129" s="35"/>
      <c r="KTT129" s="168"/>
      <c r="KTU129" s="38"/>
      <c r="KTV129" s="14"/>
      <c r="KTW129" s="37"/>
      <c r="KTX129" s="14"/>
      <c r="KTY129" s="37"/>
      <c r="KTZ129" s="37"/>
      <c r="KUA129" s="37"/>
      <c r="KUB129" s="35"/>
      <c r="KUC129" s="168"/>
      <c r="KUD129" s="38"/>
      <c r="KUE129" s="14"/>
      <c r="KUF129" s="37"/>
      <c r="KUG129" s="14"/>
      <c r="KUH129" s="37"/>
      <c r="KUI129" s="37"/>
      <c r="KUJ129" s="37"/>
      <c r="KUK129" s="35"/>
      <c r="KUL129" s="168"/>
      <c r="KUM129" s="38"/>
      <c r="KUN129" s="14"/>
      <c r="KUO129" s="37"/>
      <c r="KUP129" s="14"/>
      <c r="KUQ129" s="37"/>
      <c r="KUR129" s="37"/>
      <c r="KUS129" s="37"/>
      <c r="KUT129" s="35"/>
      <c r="KUU129" s="168"/>
      <c r="KUV129" s="38"/>
      <c r="KUW129" s="14"/>
      <c r="KUX129" s="37"/>
      <c r="KUY129" s="14"/>
      <c r="KUZ129" s="37"/>
      <c r="KVA129" s="37"/>
      <c r="KVB129" s="37"/>
      <c r="KVC129" s="35"/>
      <c r="KVD129" s="168"/>
      <c r="KVE129" s="38"/>
      <c r="KVF129" s="14"/>
      <c r="KVG129" s="37"/>
      <c r="KVH129" s="14"/>
      <c r="KVI129" s="37"/>
      <c r="KVJ129" s="37"/>
      <c r="KVK129" s="37"/>
      <c r="KVL129" s="35"/>
      <c r="KVM129" s="168"/>
      <c r="KVN129" s="38"/>
      <c r="KVO129" s="14"/>
      <c r="KVP129" s="37"/>
      <c r="KVQ129" s="14"/>
      <c r="KVR129" s="37"/>
      <c r="KVS129" s="37"/>
      <c r="KVT129" s="37"/>
      <c r="KVU129" s="35"/>
      <c r="KVV129" s="168"/>
      <c r="KVW129" s="38"/>
      <c r="KVX129" s="14"/>
      <c r="KVY129" s="37"/>
      <c r="KVZ129" s="14"/>
      <c r="KWA129" s="37"/>
      <c r="KWB129" s="37"/>
      <c r="KWC129" s="37"/>
      <c r="KWD129" s="35"/>
      <c r="KWE129" s="168"/>
      <c r="KWF129" s="38"/>
      <c r="KWG129" s="14"/>
      <c r="KWH129" s="37"/>
      <c r="KWI129" s="14"/>
      <c r="KWJ129" s="37"/>
      <c r="KWK129" s="37"/>
      <c r="KWL129" s="37"/>
      <c r="KWM129" s="35"/>
      <c r="KWN129" s="168"/>
      <c r="KWO129" s="38"/>
      <c r="KWP129" s="14"/>
      <c r="KWQ129" s="37"/>
      <c r="KWR129" s="14"/>
      <c r="KWS129" s="37"/>
      <c r="KWT129" s="37"/>
      <c r="KWU129" s="37"/>
      <c r="KWV129" s="35"/>
      <c r="KWW129" s="168"/>
      <c r="KWX129" s="38"/>
      <c r="KWY129" s="14"/>
      <c r="KWZ129" s="37"/>
      <c r="KXA129" s="14"/>
      <c r="KXB129" s="37"/>
      <c r="KXC129" s="37"/>
      <c r="KXD129" s="37"/>
      <c r="KXE129" s="35"/>
      <c r="KXF129" s="168"/>
      <c r="KXG129" s="38"/>
      <c r="KXH129" s="14"/>
      <c r="KXI129" s="37"/>
      <c r="KXJ129" s="14"/>
      <c r="KXK129" s="37"/>
      <c r="KXL129" s="37"/>
      <c r="KXM129" s="37"/>
      <c r="KXN129" s="35"/>
      <c r="KXO129" s="168"/>
      <c r="KXP129" s="38"/>
      <c r="KXQ129" s="14"/>
      <c r="KXR129" s="37"/>
      <c r="KXS129" s="14"/>
      <c r="KXT129" s="37"/>
      <c r="KXU129" s="37"/>
      <c r="KXV129" s="37"/>
      <c r="KXW129" s="35"/>
      <c r="KXX129" s="168"/>
      <c r="KXY129" s="38"/>
      <c r="KXZ129" s="14"/>
      <c r="KYA129" s="37"/>
      <c r="KYB129" s="14"/>
      <c r="KYC129" s="37"/>
      <c r="KYD129" s="37"/>
      <c r="KYE129" s="37"/>
      <c r="KYF129" s="35"/>
      <c r="KYG129" s="168"/>
      <c r="KYH129" s="38"/>
      <c r="KYI129" s="14"/>
      <c r="KYJ129" s="37"/>
      <c r="KYK129" s="14"/>
      <c r="KYL129" s="37"/>
      <c r="KYM129" s="37"/>
      <c r="KYN129" s="37"/>
      <c r="KYO129" s="35"/>
      <c r="KYP129" s="168"/>
      <c r="KYQ129" s="38"/>
      <c r="KYR129" s="14"/>
      <c r="KYS129" s="37"/>
      <c r="KYT129" s="14"/>
      <c r="KYU129" s="37"/>
      <c r="KYV129" s="37"/>
      <c r="KYW129" s="37"/>
      <c r="KYX129" s="35"/>
      <c r="KYY129" s="168"/>
      <c r="KYZ129" s="38"/>
      <c r="KZA129" s="14"/>
      <c r="KZB129" s="37"/>
      <c r="KZC129" s="14"/>
      <c r="KZD129" s="37"/>
      <c r="KZE129" s="37"/>
      <c r="KZF129" s="37"/>
      <c r="KZG129" s="35"/>
      <c r="KZH129" s="168"/>
      <c r="KZI129" s="38"/>
      <c r="KZJ129" s="14"/>
      <c r="KZK129" s="37"/>
      <c r="KZL129" s="14"/>
      <c r="KZM129" s="37"/>
      <c r="KZN129" s="37"/>
      <c r="KZO129" s="37"/>
      <c r="KZP129" s="35"/>
      <c r="KZQ129" s="168"/>
      <c r="KZR129" s="38"/>
      <c r="KZS129" s="14"/>
      <c r="KZT129" s="37"/>
      <c r="KZU129" s="14"/>
      <c r="KZV129" s="37"/>
      <c r="KZW129" s="37"/>
      <c r="KZX129" s="37"/>
      <c r="KZY129" s="35"/>
      <c r="KZZ129" s="168"/>
      <c r="LAA129" s="38"/>
      <c r="LAB129" s="14"/>
      <c r="LAC129" s="37"/>
      <c r="LAD129" s="14"/>
      <c r="LAE129" s="37"/>
      <c r="LAF129" s="37"/>
      <c r="LAG129" s="37"/>
      <c r="LAH129" s="35"/>
      <c r="LAI129" s="168"/>
      <c r="LAJ129" s="38"/>
      <c r="LAK129" s="14"/>
      <c r="LAL129" s="37"/>
      <c r="LAM129" s="14"/>
      <c r="LAN129" s="37"/>
      <c r="LAO129" s="37"/>
      <c r="LAP129" s="37"/>
      <c r="LAQ129" s="35"/>
      <c r="LAR129" s="168"/>
      <c r="LAS129" s="38"/>
      <c r="LAT129" s="14"/>
      <c r="LAU129" s="37"/>
      <c r="LAV129" s="14"/>
      <c r="LAW129" s="37"/>
      <c r="LAX129" s="37"/>
      <c r="LAY129" s="37"/>
      <c r="LAZ129" s="35"/>
      <c r="LBA129" s="168"/>
      <c r="LBB129" s="38"/>
      <c r="LBC129" s="14"/>
      <c r="LBD129" s="37"/>
      <c r="LBE129" s="14"/>
      <c r="LBF129" s="37"/>
      <c r="LBG129" s="37"/>
      <c r="LBH129" s="37"/>
      <c r="LBI129" s="35"/>
      <c r="LBJ129" s="168"/>
      <c r="LBK129" s="38"/>
      <c r="LBL129" s="14"/>
      <c r="LBM129" s="37"/>
      <c r="LBN129" s="14"/>
      <c r="LBO129" s="37"/>
      <c r="LBP129" s="37"/>
      <c r="LBQ129" s="37"/>
      <c r="LBR129" s="35"/>
      <c r="LBS129" s="168"/>
      <c r="LBT129" s="38"/>
      <c r="LBU129" s="14"/>
      <c r="LBV129" s="37"/>
      <c r="LBW129" s="14"/>
      <c r="LBX129" s="37"/>
      <c r="LBY129" s="37"/>
      <c r="LBZ129" s="37"/>
      <c r="LCA129" s="35"/>
      <c r="LCB129" s="168"/>
      <c r="LCC129" s="38"/>
      <c r="LCD129" s="14"/>
      <c r="LCE129" s="37"/>
      <c r="LCF129" s="14"/>
      <c r="LCG129" s="37"/>
      <c r="LCH129" s="37"/>
      <c r="LCI129" s="37"/>
      <c r="LCJ129" s="35"/>
      <c r="LCK129" s="168"/>
      <c r="LCL129" s="38"/>
      <c r="LCM129" s="14"/>
      <c r="LCN129" s="37"/>
      <c r="LCO129" s="14"/>
      <c r="LCP129" s="37"/>
      <c r="LCQ129" s="37"/>
      <c r="LCR129" s="37"/>
      <c r="LCS129" s="35"/>
      <c r="LCT129" s="168"/>
      <c r="LCU129" s="38"/>
      <c r="LCV129" s="14"/>
      <c r="LCW129" s="37"/>
      <c r="LCX129" s="14"/>
      <c r="LCY129" s="37"/>
      <c r="LCZ129" s="37"/>
      <c r="LDA129" s="37"/>
      <c r="LDB129" s="35"/>
      <c r="LDC129" s="168"/>
      <c r="LDD129" s="38"/>
      <c r="LDE129" s="14"/>
      <c r="LDF129" s="37"/>
      <c r="LDG129" s="14"/>
      <c r="LDH129" s="37"/>
      <c r="LDI129" s="37"/>
      <c r="LDJ129" s="37"/>
      <c r="LDK129" s="35"/>
      <c r="LDL129" s="168"/>
      <c r="LDM129" s="38"/>
      <c r="LDN129" s="14"/>
      <c r="LDO129" s="37"/>
      <c r="LDP129" s="14"/>
      <c r="LDQ129" s="37"/>
      <c r="LDR129" s="37"/>
      <c r="LDS129" s="37"/>
      <c r="LDT129" s="35"/>
      <c r="LDU129" s="168"/>
      <c r="LDV129" s="38"/>
      <c r="LDW129" s="14"/>
      <c r="LDX129" s="37"/>
      <c r="LDY129" s="14"/>
      <c r="LDZ129" s="37"/>
      <c r="LEA129" s="37"/>
      <c r="LEB129" s="37"/>
      <c r="LEC129" s="35"/>
      <c r="LED129" s="168"/>
      <c r="LEE129" s="38"/>
      <c r="LEF129" s="14"/>
      <c r="LEG129" s="37"/>
      <c r="LEH129" s="14"/>
      <c r="LEI129" s="37"/>
      <c r="LEJ129" s="37"/>
      <c r="LEK129" s="37"/>
      <c r="LEL129" s="35"/>
      <c r="LEM129" s="168"/>
      <c r="LEN129" s="38"/>
      <c r="LEO129" s="14"/>
      <c r="LEP129" s="37"/>
      <c r="LEQ129" s="14"/>
      <c r="LER129" s="37"/>
      <c r="LES129" s="37"/>
      <c r="LET129" s="37"/>
      <c r="LEU129" s="35"/>
      <c r="LEV129" s="168"/>
      <c r="LEW129" s="38"/>
      <c r="LEX129" s="14"/>
      <c r="LEY129" s="37"/>
      <c r="LEZ129" s="14"/>
      <c r="LFA129" s="37"/>
      <c r="LFB129" s="37"/>
      <c r="LFC129" s="37"/>
      <c r="LFD129" s="35"/>
      <c r="LFE129" s="168"/>
      <c r="LFF129" s="38"/>
      <c r="LFG129" s="14"/>
      <c r="LFH129" s="37"/>
      <c r="LFI129" s="14"/>
      <c r="LFJ129" s="37"/>
      <c r="LFK129" s="37"/>
      <c r="LFL129" s="37"/>
      <c r="LFM129" s="35"/>
      <c r="LFN129" s="168"/>
      <c r="LFO129" s="38"/>
      <c r="LFP129" s="14"/>
      <c r="LFQ129" s="37"/>
      <c r="LFR129" s="14"/>
      <c r="LFS129" s="37"/>
      <c r="LFT129" s="37"/>
      <c r="LFU129" s="37"/>
      <c r="LFV129" s="35"/>
      <c r="LFW129" s="168"/>
      <c r="LFX129" s="38"/>
      <c r="LFY129" s="14"/>
      <c r="LFZ129" s="37"/>
      <c r="LGA129" s="14"/>
      <c r="LGB129" s="37"/>
      <c r="LGC129" s="37"/>
      <c r="LGD129" s="37"/>
      <c r="LGE129" s="35"/>
      <c r="LGF129" s="168"/>
      <c r="LGG129" s="38"/>
      <c r="LGH129" s="14"/>
      <c r="LGI129" s="37"/>
      <c r="LGJ129" s="14"/>
      <c r="LGK129" s="37"/>
      <c r="LGL129" s="37"/>
      <c r="LGM129" s="37"/>
      <c r="LGN129" s="35"/>
      <c r="LGO129" s="168"/>
      <c r="LGP129" s="38"/>
      <c r="LGQ129" s="14"/>
      <c r="LGR129" s="37"/>
      <c r="LGS129" s="14"/>
      <c r="LGT129" s="37"/>
      <c r="LGU129" s="37"/>
      <c r="LGV129" s="37"/>
      <c r="LGW129" s="35"/>
      <c r="LGX129" s="168"/>
      <c r="LGY129" s="38"/>
      <c r="LGZ129" s="14"/>
      <c r="LHA129" s="37"/>
      <c r="LHB129" s="14"/>
      <c r="LHC129" s="37"/>
      <c r="LHD129" s="37"/>
      <c r="LHE129" s="37"/>
      <c r="LHF129" s="35"/>
      <c r="LHG129" s="168"/>
      <c r="LHH129" s="38"/>
      <c r="LHI129" s="14"/>
      <c r="LHJ129" s="37"/>
      <c r="LHK129" s="14"/>
      <c r="LHL129" s="37"/>
      <c r="LHM129" s="37"/>
      <c r="LHN129" s="37"/>
      <c r="LHO129" s="35"/>
      <c r="LHP129" s="168"/>
      <c r="LHQ129" s="38"/>
      <c r="LHR129" s="14"/>
      <c r="LHS129" s="37"/>
      <c r="LHT129" s="14"/>
      <c r="LHU129" s="37"/>
      <c r="LHV129" s="37"/>
      <c r="LHW129" s="37"/>
      <c r="LHX129" s="35"/>
      <c r="LHY129" s="168"/>
      <c r="LHZ129" s="38"/>
      <c r="LIA129" s="14"/>
      <c r="LIB129" s="37"/>
      <c r="LIC129" s="14"/>
      <c r="LID129" s="37"/>
      <c r="LIE129" s="37"/>
      <c r="LIF129" s="37"/>
      <c r="LIG129" s="35"/>
      <c r="LIH129" s="168"/>
      <c r="LII129" s="38"/>
      <c r="LIJ129" s="14"/>
      <c r="LIK129" s="37"/>
      <c r="LIL129" s="14"/>
      <c r="LIM129" s="37"/>
      <c r="LIN129" s="37"/>
      <c r="LIO129" s="37"/>
      <c r="LIP129" s="35"/>
      <c r="LIQ129" s="168"/>
      <c r="LIR129" s="38"/>
      <c r="LIS129" s="14"/>
      <c r="LIT129" s="37"/>
      <c r="LIU129" s="14"/>
      <c r="LIV129" s="37"/>
      <c r="LIW129" s="37"/>
      <c r="LIX129" s="37"/>
      <c r="LIY129" s="35"/>
      <c r="LIZ129" s="168"/>
      <c r="LJA129" s="38"/>
      <c r="LJB129" s="14"/>
      <c r="LJC129" s="37"/>
      <c r="LJD129" s="14"/>
      <c r="LJE129" s="37"/>
      <c r="LJF129" s="37"/>
      <c r="LJG129" s="37"/>
      <c r="LJH129" s="35"/>
      <c r="LJI129" s="168"/>
      <c r="LJJ129" s="38"/>
      <c r="LJK129" s="14"/>
      <c r="LJL129" s="37"/>
      <c r="LJM129" s="14"/>
      <c r="LJN129" s="37"/>
      <c r="LJO129" s="37"/>
      <c r="LJP129" s="37"/>
      <c r="LJQ129" s="35"/>
      <c r="LJR129" s="168"/>
      <c r="LJS129" s="38"/>
      <c r="LJT129" s="14"/>
      <c r="LJU129" s="37"/>
      <c r="LJV129" s="14"/>
      <c r="LJW129" s="37"/>
      <c r="LJX129" s="37"/>
      <c r="LJY129" s="37"/>
      <c r="LJZ129" s="35"/>
      <c r="LKA129" s="168"/>
      <c r="LKB129" s="38"/>
      <c r="LKC129" s="14"/>
      <c r="LKD129" s="37"/>
      <c r="LKE129" s="14"/>
      <c r="LKF129" s="37"/>
      <c r="LKG129" s="37"/>
      <c r="LKH129" s="37"/>
      <c r="LKI129" s="35"/>
      <c r="LKJ129" s="168"/>
      <c r="LKK129" s="38"/>
      <c r="LKL129" s="14"/>
      <c r="LKM129" s="37"/>
      <c r="LKN129" s="14"/>
      <c r="LKO129" s="37"/>
      <c r="LKP129" s="37"/>
      <c r="LKQ129" s="37"/>
      <c r="LKR129" s="35"/>
      <c r="LKS129" s="168"/>
      <c r="LKT129" s="38"/>
      <c r="LKU129" s="14"/>
      <c r="LKV129" s="37"/>
      <c r="LKW129" s="14"/>
      <c r="LKX129" s="37"/>
      <c r="LKY129" s="37"/>
      <c r="LKZ129" s="37"/>
      <c r="LLA129" s="35"/>
      <c r="LLB129" s="168"/>
      <c r="LLC129" s="38"/>
      <c r="LLD129" s="14"/>
      <c r="LLE129" s="37"/>
      <c r="LLF129" s="14"/>
      <c r="LLG129" s="37"/>
      <c r="LLH129" s="37"/>
      <c r="LLI129" s="37"/>
      <c r="LLJ129" s="35"/>
      <c r="LLK129" s="168"/>
      <c r="LLL129" s="38"/>
      <c r="LLM129" s="14"/>
      <c r="LLN129" s="37"/>
      <c r="LLO129" s="14"/>
      <c r="LLP129" s="37"/>
      <c r="LLQ129" s="37"/>
      <c r="LLR129" s="37"/>
      <c r="LLS129" s="35"/>
      <c r="LLT129" s="168"/>
      <c r="LLU129" s="38"/>
      <c r="LLV129" s="14"/>
      <c r="LLW129" s="37"/>
      <c r="LLX129" s="14"/>
      <c r="LLY129" s="37"/>
      <c r="LLZ129" s="37"/>
      <c r="LMA129" s="37"/>
      <c r="LMB129" s="35"/>
      <c r="LMC129" s="168"/>
      <c r="LMD129" s="38"/>
      <c r="LME129" s="14"/>
      <c r="LMF129" s="37"/>
      <c r="LMG129" s="14"/>
      <c r="LMH129" s="37"/>
      <c r="LMI129" s="37"/>
      <c r="LMJ129" s="37"/>
      <c r="LMK129" s="35"/>
      <c r="LML129" s="168"/>
      <c r="LMM129" s="38"/>
      <c r="LMN129" s="14"/>
      <c r="LMO129" s="37"/>
      <c r="LMP129" s="14"/>
      <c r="LMQ129" s="37"/>
      <c r="LMR129" s="37"/>
      <c r="LMS129" s="37"/>
      <c r="LMT129" s="35"/>
      <c r="LMU129" s="168"/>
      <c r="LMV129" s="38"/>
      <c r="LMW129" s="14"/>
      <c r="LMX129" s="37"/>
      <c r="LMY129" s="14"/>
      <c r="LMZ129" s="37"/>
      <c r="LNA129" s="37"/>
      <c r="LNB129" s="37"/>
      <c r="LNC129" s="35"/>
      <c r="LND129" s="168"/>
      <c r="LNE129" s="38"/>
      <c r="LNF129" s="14"/>
      <c r="LNG129" s="37"/>
      <c r="LNH129" s="14"/>
      <c r="LNI129" s="37"/>
      <c r="LNJ129" s="37"/>
      <c r="LNK129" s="37"/>
      <c r="LNL129" s="35"/>
      <c r="LNM129" s="168"/>
      <c r="LNN129" s="38"/>
      <c r="LNO129" s="14"/>
      <c r="LNP129" s="37"/>
      <c r="LNQ129" s="14"/>
      <c r="LNR129" s="37"/>
      <c r="LNS129" s="37"/>
      <c r="LNT129" s="37"/>
      <c r="LNU129" s="35"/>
      <c r="LNV129" s="168"/>
      <c r="LNW129" s="38"/>
      <c r="LNX129" s="14"/>
      <c r="LNY129" s="37"/>
      <c r="LNZ129" s="14"/>
      <c r="LOA129" s="37"/>
      <c r="LOB129" s="37"/>
      <c r="LOC129" s="37"/>
      <c r="LOD129" s="35"/>
      <c r="LOE129" s="168"/>
      <c r="LOF129" s="38"/>
      <c r="LOG129" s="14"/>
      <c r="LOH129" s="37"/>
      <c r="LOI129" s="14"/>
      <c r="LOJ129" s="37"/>
      <c r="LOK129" s="37"/>
      <c r="LOL129" s="37"/>
      <c r="LOM129" s="35"/>
      <c r="LON129" s="168"/>
      <c r="LOO129" s="38"/>
      <c r="LOP129" s="14"/>
      <c r="LOQ129" s="37"/>
      <c r="LOR129" s="14"/>
      <c r="LOS129" s="37"/>
      <c r="LOT129" s="37"/>
      <c r="LOU129" s="37"/>
      <c r="LOV129" s="35"/>
      <c r="LOW129" s="168"/>
      <c r="LOX129" s="38"/>
      <c r="LOY129" s="14"/>
      <c r="LOZ129" s="37"/>
      <c r="LPA129" s="14"/>
      <c r="LPB129" s="37"/>
      <c r="LPC129" s="37"/>
      <c r="LPD129" s="37"/>
      <c r="LPE129" s="35"/>
      <c r="LPF129" s="168"/>
      <c r="LPG129" s="38"/>
      <c r="LPH129" s="14"/>
      <c r="LPI129" s="37"/>
      <c r="LPJ129" s="14"/>
      <c r="LPK129" s="37"/>
      <c r="LPL129" s="37"/>
      <c r="LPM129" s="37"/>
      <c r="LPN129" s="35"/>
      <c r="LPO129" s="168"/>
      <c r="LPP129" s="38"/>
      <c r="LPQ129" s="14"/>
      <c r="LPR129" s="37"/>
      <c r="LPS129" s="14"/>
      <c r="LPT129" s="37"/>
      <c r="LPU129" s="37"/>
      <c r="LPV129" s="37"/>
      <c r="LPW129" s="35"/>
      <c r="LPX129" s="168"/>
      <c r="LPY129" s="38"/>
      <c r="LPZ129" s="14"/>
      <c r="LQA129" s="37"/>
      <c r="LQB129" s="14"/>
      <c r="LQC129" s="37"/>
      <c r="LQD129" s="37"/>
      <c r="LQE129" s="37"/>
      <c r="LQF129" s="35"/>
      <c r="LQG129" s="168"/>
      <c r="LQH129" s="38"/>
      <c r="LQI129" s="14"/>
      <c r="LQJ129" s="37"/>
      <c r="LQK129" s="14"/>
      <c r="LQL129" s="37"/>
      <c r="LQM129" s="37"/>
      <c r="LQN129" s="37"/>
      <c r="LQO129" s="35"/>
      <c r="LQP129" s="168"/>
      <c r="LQQ129" s="38"/>
      <c r="LQR129" s="14"/>
      <c r="LQS129" s="37"/>
      <c r="LQT129" s="14"/>
      <c r="LQU129" s="37"/>
      <c r="LQV129" s="37"/>
      <c r="LQW129" s="37"/>
      <c r="LQX129" s="35"/>
      <c r="LQY129" s="168"/>
      <c r="LQZ129" s="38"/>
      <c r="LRA129" s="14"/>
      <c r="LRB129" s="37"/>
      <c r="LRC129" s="14"/>
      <c r="LRD129" s="37"/>
      <c r="LRE129" s="37"/>
      <c r="LRF129" s="37"/>
      <c r="LRG129" s="35"/>
      <c r="LRH129" s="168"/>
      <c r="LRI129" s="38"/>
      <c r="LRJ129" s="14"/>
      <c r="LRK129" s="37"/>
      <c r="LRL129" s="14"/>
      <c r="LRM129" s="37"/>
      <c r="LRN129" s="37"/>
      <c r="LRO129" s="37"/>
      <c r="LRP129" s="35"/>
      <c r="LRQ129" s="168"/>
      <c r="LRR129" s="38"/>
      <c r="LRS129" s="14"/>
      <c r="LRT129" s="37"/>
      <c r="LRU129" s="14"/>
      <c r="LRV129" s="37"/>
      <c r="LRW129" s="37"/>
      <c r="LRX129" s="37"/>
      <c r="LRY129" s="35"/>
      <c r="LRZ129" s="168"/>
      <c r="LSA129" s="38"/>
      <c r="LSB129" s="14"/>
      <c r="LSC129" s="37"/>
      <c r="LSD129" s="14"/>
      <c r="LSE129" s="37"/>
      <c r="LSF129" s="37"/>
      <c r="LSG129" s="37"/>
      <c r="LSH129" s="35"/>
      <c r="LSI129" s="168"/>
      <c r="LSJ129" s="38"/>
      <c r="LSK129" s="14"/>
      <c r="LSL129" s="37"/>
      <c r="LSM129" s="14"/>
      <c r="LSN129" s="37"/>
      <c r="LSO129" s="37"/>
      <c r="LSP129" s="37"/>
      <c r="LSQ129" s="35"/>
      <c r="LSR129" s="168"/>
      <c r="LSS129" s="38"/>
      <c r="LST129" s="14"/>
      <c r="LSU129" s="37"/>
      <c r="LSV129" s="14"/>
      <c r="LSW129" s="37"/>
      <c r="LSX129" s="37"/>
      <c r="LSY129" s="37"/>
      <c r="LSZ129" s="35"/>
      <c r="LTA129" s="168"/>
      <c r="LTB129" s="38"/>
      <c r="LTC129" s="14"/>
      <c r="LTD129" s="37"/>
      <c r="LTE129" s="14"/>
      <c r="LTF129" s="37"/>
      <c r="LTG129" s="37"/>
      <c r="LTH129" s="37"/>
      <c r="LTI129" s="35"/>
      <c r="LTJ129" s="168"/>
      <c r="LTK129" s="38"/>
      <c r="LTL129" s="14"/>
      <c r="LTM129" s="37"/>
      <c r="LTN129" s="14"/>
      <c r="LTO129" s="37"/>
      <c r="LTP129" s="37"/>
      <c r="LTQ129" s="37"/>
      <c r="LTR129" s="35"/>
      <c r="LTS129" s="168"/>
      <c r="LTT129" s="38"/>
      <c r="LTU129" s="14"/>
      <c r="LTV129" s="37"/>
      <c r="LTW129" s="14"/>
      <c r="LTX129" s="37"/>
      <c r="LTY129" s="37"/>
      <c r="LTZ129" s="37"/>
      <c r="LUA129" s="35"/>
      <c r="LUB129" s="168"/>
      <c r="LUC129" s="38"/>
      <c r="LUD129" s="14"/>
      <c r="LUE129" s="37"/>
      <c r="LUF129" s="14"/>
      <c r="LUG129" s="37"/>
      <c r="LUH129" s="37"/>
      <c r="LUI129" s="37"/>
      <c r="LUJ129" s="35"/>
      <c r="LUK129" s="168"/>
      <c r="LUL129" s="38"/>
      <c r="LUM129" s="14"/>
      <c r="LUN129" s="37"/>
      <c r="LUO129" s="14"/>
      <c r="LUP129" s="37"/>
      <c r="LUQ129" s="37"/>
      <c r="LUR129" s="37"/>
      <c r="LUS129" s="35"/>
      <c r="LUT129" s="168"/>
      <c r="LUU129" s="38"/>
      <c r="LUV129" s="14"/>
      <c r="LUW129" s="37"/>
      <c r="LUX129" s="14"/>
      <c r="LUY129" s="37"/>
      <c r="LUZ129" s="37"/>
      <c r="LVA129" s="37"/>
      <c r="LVB129" s="35"/>
      <c r="LVC129" s="168"/>
      <c r="LVD129" s="38"/>
      <c r="LVE129" s="14"/>
      <c r="LVF129" s="37"/>
      <c r="LVG129" s="14"/>
      <c r="LVH129" s="37"/>
      <c r="LVI129" s="37"/>
      <c r="LVJ129" s="37"/>
      <c r="LVK129" s="35"/>
      <c r="LVL129" s="168"/>
      <c r="LVM129" s="38"/>
      <c r="LVN129" s="14"/>
      <c r="LVO129" s="37"/>
      <c r="LVP129" s="14"/>
      <c r="LVQ129" s="37"/>
      <c r="LVR129" s="37"/>
      <c r="LVS129" s="37"/>
      <c r="LVT129" s="35"/>
      <c r="LVU129" s="168"/>
      <c r="LVV129" s="38"/>
      <c r="LVW129" s="14"/>
      <c r="LVX129" s="37"/>
      <c r="LVY129" s="14"/>
      <c r="LVZ129" s="37"/>
      <c r="LWA129" s="37"/>
      <c r="LWB129" s="37"/>
      <c r="LWC129" s="35"/>
      <c r="LWD129" s="168"/>
      <c r="LWE129" s="38"/>
      <c r="LWF129" s="14"/>
      <c r="LWG129" s="37"/>
      <c r="LWH129" s="14"/>
      <c r="LWI129" s="37"/>
      <c r="LWJ129" s="37"/>
      <c r="LWK129" s="37"/>
      <c r="LWL129" s="35"/>
      <c r="LWM129" s="168"/>
      <c r="LWN129" s="38"/>
      <c r="LWO129" s="14"/>
      <c r="LWP129" s="37"/>
      <c r="LWQ129" s="14"/>
      <c r="LWR129" s="37"/>
      <c r="LWS129" s="37"/>
      <c r="LWT129" s="37"/>
      <c r="LWU129" s="35"/>
      <c r="LWV129" s="168"/>
      <c r="LWW129" s="38"/>
      <c r="LWX129" s="14"/>
      <c r="LWY129" s="37"/>
      <c r="LWZ129" s="14"/>
      <c r="LXA129" s="37"/>
      <c r="LXB129" s="37"/>
      <c r="LXC129" s="37"/>
      <c r="LXD129" s="35"/>
      <c r="LXE129" s="168"/>
      <c r="LXF129" s="38"/>
      <c r="LXG129" s="14"/>
      <c r="LXH129" s="37"/>
      <c r="LXI129" s="14"/>
      <c r="LXJ129" s="37"/>
      <c r="LXK129" s="37"/>
      <c r="LXL129" s="37"/>
      <c r="LXM129" s="35"/>
      <c r="LXN129" s="168"/>
      <c r="LXO129" s="38"/>
      <c r="LXP129" s="14"/>
      <c r="LXQ129" s="37"/>
      <c r="LXR129" s="14"/>
      <c r="LXS129" s="37"/>
      <c r="LXT129" s="37"/>
      <c r="LXU129" s="37"/>
      <c r="LXV129" s="35"/>
      <c r="LXW129" s="168"/>
      <c r="LXX129" s="38"/>
      <c r="LXY129" s="14"/>
      <c r="LXZ129" s="37"/>
      <c r="LYA129" s="14"/>
      <c r="LYB129" s="37"/>
      <c r="LYC129" s="37"/>
      <c r="LYD129" s="37"/>
      <c r="LYE129" s="35"/>
      <c r="LYF129" s="168"/>
      <c r="LYG129" s="38"/>
      <c r="LYH129" s="14"/>
      <c r="LYI129" s="37"/>
      <c r="LYJ129" s="14"/>
      <c r="LYK129" s="37"/>
      <c r="LYL129" s="37"/>
      <c r="LYM129" s="37"/>
      <c r="LYN129" s="35"/>
      <c r="LYO129" s="168"/>
      <c r="LYP129" s="38"/>
      <c r="LYQ129" s="14"/>
      <c r="LYR129" s="37"/>
      <c r="LYS129" s="14"/>
      <c r="LYT129" s="37"/>
      <c r="LYU129" s="37"/>
      <c r="LYV129" s="37"/>
      <c r="LYW129" s="35"/>
      <c r="LYX129" s="168"/>
      <c r="LYY129" s="38"/>
      <c r="LYZ129" s="14"/>
      <c r="LZA129" s="37"/>
      <c r="LZB129" s="14"/>
      <c r="LZC129" s="37"/>
      <c r="LZD129" s="37"/>
      <c r="LZE129" s="37"/>
      <c r="LZF129" s="35"/>
      <c r="LZG129" s="168"/>
      <c r="LZH129" s="38"/>
      <c r="LZI129" s="14"/>
      <c r="LZJ129" s="37"/>
      <c r="LZK129" s="14"/>
      <c r="LZL129" s="37"/>
      <c r="LZM129" s="37"/>
      <c r="LZN129" s="37"/>
      <c r="LZO129" s="35"/>
      <c r="LZP129" s="168"/>
      <c r="LZQ129" s="38"/>
      <c r="LZR129" s="14"/>
      <c r="LZS129" s="37"/>
      <c r="LZT129" s="14"/>
      <c r="LZU129" s="37"/>
      <c r="LZV129" s="37"/>
      <c r="LZW129" s="37"/>
      <c r="LZX129" s="35"/>
      <c r="LZY129" s="168"/>
      <c r="LZZ129" s="38"/>
      <c r="MAA129" s="14"/>
      <c r="MAB129" s="37"/>
      <c r="MAC129" s="14"/>
      <c r="MAD129" s="37"/>
      <c r="MAE129" s="37"/>
      <c r="MAF129" s="37"/>
      <c r="MAG129" s="35"/>
      <c r="MAH129" s="168"/>
      <c r="MAI129" s="38"/>
      <c r="MAJ129" s="14"/>
      <c r="MAK129" s="37"/>
      <c r="MAL129" s="14"/>
      <c r="MAM129" s="37"/>
      <c r="MAN129" s="37"/>
      <c r="MAO129" s="37"/>
      <c r="MAP129" s="35"/>
      <c r="MAQ129" s="168"/>
      <c r="MAR129" s="38"/>
      <c r="MAS129" s="14"/>
      <c r="MAT129" s="37"/>
      <c r="MAU129" s="14"/>
      <c r="MAV129" s="37"/>
      <c r="MAW129" s="37"/>
      <c r="MAX129" s="37"/>
      <c r="MAY129" s="35"/>
      <c r="MAZ129" s="168"/>
      <c r="MBA129" s="38"/>
      <c r="MBB129" s="14"/>
      <c r="MBC129" s="37"/>
      <c r="MBD129" s="14"/>
      <c r="MBE129" s="37"/>
      <c r="MBF129" s="37"/>
      <c r="MBG129" s="37"/>
      <c r="MBH129" s="35"/>
      <c r="MBI129" s="168"/>
      <c r="MBJ129" s="38"/>
      <c r="MBK129" s="14"/>
      <c r="MBL129" s="37"/>
      <c r="MBM129" s="14"/>
      <c r="MBN129" s="37"/>
      <c r="MBO129" s="37"/>
      <c r="MBP129" s="37"/>
      <c r="MBQ129" s="35"/>
      <c r="MBR129" s="168"/>
      <c r="MBS129" s="38"/>
      <c r="MBT129" s="14"/>
      <c r="MBU129" s="37"/>
      <c r="MBV129" s="14"/>
      <c r="MBW129" s="37"/>
      <c r="MBX129" s="37"/>
      <c r="MBY129" s="37"/>
      <c r="MBZ129" s="35"/>
      <c r="MCA129" s="168"/>
      <c r="MCB129" s="38"/>
      <c r="MCC129" s="14"/>
      <c r="MCD129" s="37"/>
      <c r="MCE129" s="14"/>
      <c r="MCF129" s="37"/>
      <c r="MCG129" s="37"/>
      <c r="MCH129" s="37"/>
      <c r="MCI129" s="35"/>
      <c r="MCJ129" s="168"/>
      <c r="MCK129" s="38"/>
      <c r="MCL129" s="14"/>
      <c r="MCM129" s="37"/>
      <c r="MCN129" s="14"/>
      <c r="MCO129" s="37"/>
      <c r="MCP129" s="37"/>
      <c r="MCQ129" s="37"/>
      <c r="MCR129" s="35"/>
      <c r="MCS129" s="168"/>
      <c r="MCT129" s="38"/>
      <c r="MCU129" s="14"/>
      <c r="MCV129" s="37"/>
      <c r="MCW129" s="14"/>
      <c r="MCX129" s="37"/>
      <c r="MCY129" s="37"/>
      <c r="MCZ129" s="37"/>
      <c r="MDA129" s="35"/>
      <c r="MDB129" s="168"/>
      <c r="MDC129" s="38"/>
      <c r="MDD129" s="14"/>
      <c r="MDE129" s="37"/>
      <c r="MDF129" s="14"/>
      <c r="MDG129" s="37"/>
      <c r="MDH129" s="37"/>
      <c r="MDI129" s="37"/>
      <c r="MDJ129" s="35"/>
      <c r="MDK129" s="168"/>
      <c r="MDL129" s="38"/>
      <c r="MDM129" s="14"/>
      <c r="MDN129" s="37"/>
      <c r="MDO129" s="14"/>
      <c r="MDP129" s="37"/>
      <c r="MDQ129" s="37"/>
      <c r="MDR129" s="37"/>
      <c r="MDS129" s="35"/>
      <c r="MDT129" s="168"/>
      <c r="MDU129" s="38"/>
      <c r="MDV129" s="14"/>
      <c r="MDW129" s="37"/>
      <c r="MDX129" s="14"/>
      <c r="MDY129" s="37"/>
      <c r="MDZ129" s="37"/>
      <c r="MEA129" s="37"/>
      <c r="MEB129" s="35"/>
      <c r="MEC129" s="168"/>
      <c r="MED129" s="38"/>
      <c r="MEE129" s="14"/>
      <c r="MEF129" s="37"/>
      <c r="MEG129" s="14"/>
      <c r="MEH129" s="37"/>
      <c r="MEI129" s="37"/>
      <c r="MEJ129" s="37"/>
      <c r="MEK129" s="35"/>
      <c r="MEL129" s="168"/>
      <c r="MEM129" s="38"/>
      <c r="MEN129" s="14"/>
      <c r="MEO129" s="37"/>
      <c r="MEP129" s="14"/>
      <c r="MEQ129" s="37"/>
      <c r="MER129" s="37"/>
      <c r="MES129" s="37"/>
      <c r="MET129" s="35"/>
      <c r="MEU129" s="168"/>
      <c r="MEV129" s="38"/>
      <c r="MEW129" s="14"/>
      <c r="MEX129" s="37"/>
      <c r="MEY129" s="14"/>
      <c r="MEZ129" s="37"/>
      <c r="MFA129" s="37"/>
      <c r="MFB129" s="37"/>
      <c r="MFC129" s="35"/>
      <c r="MFD129" s="168"/>
      <c r="MFE129" s="38"/>
      <c r="MFF129" s="14"/>
      <c r="MFG129" s="37"/>
      <c r="MFH129" s="14"/>
      <c r="MFI129" s="37"/>
      <c r="MFJ129" s="37"/>
      <c r="MFK129" s="37"/>
      <c r="MFL129" s="35"/>
      <c r="MFM129" s="168"/>
      <c r="MFN129" s="38"/>
      <c r="MFO129" s="14"/>
      <c r="MFP129" s="37"/>
      <c r="MFQ129" s="14"/>
      <c r="MFR129" s="37"/>
      <c r="MFS129" s="37"/>
      <c r="MFT129" s="37"/>
      <c r="MFU129" s="35"/>
      <c r="MFV129" s="168"/>
      <c r="MFW129" s="38"/>
      <c r="MFX129" s="14"/>
      <c r="MFY129" s="37"/>
      <c r="MFZ129" s="14"/>
      <c r="MGA129" s="37"/>
      <c r="MGB129" s="37"/>
      <c r="MGC129" s="37"/>
      <c r="MGD129" s="35"/>
      <c r="MGE129" s="168"/>
      <c r="MGF129" s="38"/>
      <c r="MGG129" s="14"/>
      <c r="MGH129" s="37"/>
      <c r="MGI129" s="14"/>
      <c r="MGJ129" s="37"/>
      <c r="MGK129" s="37"/>
      <c r="MGL129" s="37"/>
      <c r="MGM129" s="35"/>
      <c r="MGN129" s="168"/>
      <c r="MGO129" s="38"/>
      <c r="MGP129" s="14"/>
      <c r="MGQ129" s="37"/>
      <c r="MGR129" s="14"/>
      <c r="MGS129" s="37"/>
      <c r="MGT129" s="37"/>
      <c r="MGU129" s="37"/>
      <c r="MGV129" s="35"/>
      <c r="MGW129" s="168"/>
      <c r="MGX129" s="38"/>
      <c r="MGY129" s="14"/>
      <c r="MGZ129" s="37"/>
      <c r="MHA129" s="14"/>
      <c r="MHB129" s="37"/>
      <c r="MHC129" s="37"/>
      <c r="MHD129" s="37"/>
      <c r="MHE129" s="35"/>
      <c r="MHF129" s="168"/>
      <c r="MHG129" s="38"/>
      <c r="MHH129" s="14"/>
      <c r="MHI129" s="37"/>
      <c r="MHJ129" s="14"/>
      <c r="MHK129" s="37"/>
      <c r="MHL129" s="37"/>
      <c r="MHM129" s="37"/>
      <c r="MHN129" s="35"/>
      <c r="MHO129" s="168"/>
      <c r="MHP129" s="38"/>
      <c r="MHQ129" s="14"/>
      <c r="MHR129" s="37"/>
      <c r="MHS129" s="14"/>
      <c r="MHT129" s="37"/>
      <c r="MHU129" s="37"/>
      <c r="MHV129" s="37"/>
      <c r="MHW129" s="35"/>
      <c r="MHX129" s="168"/>
      <c r="MHY129" s="38"/>
      <c r="MHZ129" s="14"/>
      <c r="MIA129" s="37"/>
      <c r="MIB129" s="14"/>
      <c r="MIC129" s="37"/>
      <c r="MID129" s="37"/>
      <c r="MIE129" s="37"/>
      <c r="MIF129" s="35"/>
      <c r="MIG129" s="168"/>
      <c r="MIH129" s="38"/>
      <c r="MII129" s="14"/>
      <c r="MIJ129" s="37"/>
      <c r="MIK129" s="14"/>
      <c r="MIL129" s="37"/>
      <c r="MIM129" s="37"/>
      <c r="MIN129" s="37"/>
      <c r="MIO129" s="35"/>
      <c r="MIP129" s="168"/>
      <c r="MIQ129" s="38"/>
      <c r="MIR129" s="14"/>
      <c r="MIS129" s="37"/>
      <c r="MIT129" s="14"/>
      <c r="MIU129" s="37"/>
      <c r="MIV129" s="37"/>
      <c r="MIW129" s="37"/>
      <c r="MIX129" s="35"/>
      <c r="MIY129" s="168"/>
      <c r="MIZ129" s="38"/>
      <c r="MJA129" s="14"/>
      <c r="MJB129" s="37"/>
      <c r="MJC129" s="14"/>
      <c r="MJD129" s="37"/>
      <c r="MJE129" s="37"/>
      <c r="MJF129" s="37"/>
      <c r="MJG129" s="35"/>
      <c r="MJH129" s="168"/>
      <c r="MJI129" s="38"/>
      <c r="MJJ129" s="14"/>
      <c r="MJK129" s="37"/>
      <c r="MJL129" s="14"/>
      <c r="MJM129" s="37"/>
      <c r="MJN129" s="37"/>
      <c r="MJO129" s="37"/>
      <c r="MJP129" s="35"/>
      <c r="MJQ129" s="168"/>
      <c r="MJR129" s="38"/>
      <c r="MJS129" s="14"/>
      <c r="MJT129" s="37"/>
      <c r="MJU129" s="14"/>
      <c r="MJV129" s="37"/>
      <c r="MJW129" s="37"/>
      <c r="MJX129" s="37"/>
      <c r="MJY129" s="35"/>
      <c r="MJZ129" s="168"/>
      <c r="MKA129" s="38"/>
      <c r="MKB129" s="14"/>
      <c r="MKC129" s="37"/>
      <c r="MKD129" s="14"/>
      <c r="MKE129" s="37"/>
      <c r="MKF129" s="37"/>
      <c r="MKG129" s="37"/>
      <c r="MKH129" s="35"/>
      <c r="MKI129" s="168"/>
      <c r="MKJ129" s="38"/>
      <c r="MKK129" s="14"/>
      <c r="MKL129" s="37"/>
      <c r="MKM129" s="14"/>
      <c r="MKN129" s="37"/>
      <c r="MKO129" s="37"/>
      <c r="MKP129" s="37"/>
      <c r="MKQ129" s="35"/>
      <c r="MKR129" s="168"/>
      <c r="MKS129" s="38"/>
      <c r="MKT129" s="14"/>
      <c r="MKU129" s="37"/>
      <c r="MKV129" s="14"/>
      <c r="MKW129" s="37"/>
      <c r="MKX129" s="37"/>
      <c r="MKY129" s="37"/>
      <c r="MKZ129" s="35"/>
      <c r="MLA129" s="168"/>
      <c r="MLB129" s="38"/>
      <c r="MLC129" s="14"/>
      <c r="MLD129" s="37"/>
      <c r="MLE129" s="14"/>
      <c r="MLF129" s="37"/>
      <c r="MLG129" s="37"/>
      <c r="MLH129" s="37"/>
      <c r="MLI129" s="35"/>
      <c r="MLJ129" s="168"/>
      <c r="MLK129" s="38"/>
      <c r="MLL129" s="14"/>
      <c r="MLM129" s="37"/>
      <c r="MLN129" s="14"/>
      <c r="MLO129" s="37"/>
      <c r="MLP129" s="37"/>
      <c r="MLQ129" s="37"/>
      <c r="MLR129" s="35"/>
      <c r="MLS129" s="168"/>
      <c r="MLT129" s="38"/>
      <c r="MLU129" s="14"/>
      <c r="MLV129" s="37"/>
      <c r="MLW129" s="14"/>
      <c r="MLX129" s="37"/>
      <c r="MLY129" s="37"/>
      <c r="MLZ129" s="37"/>
      <c r="MMA129" s="35"/>
      <c r="MMB129" s="168"/>
      <c r="MMC129" s="38"/>
      <c r="MMD129" s="14"/>
      <c r="MME129" s="37"/>
      <c r="MMF129" s="14"/>
      <c r="MMG129" s="37"/>
      <c r="MMH129" s="37"/>
      <c r="MMI129" s="37"/>
      <c r="MMJ129" s="35"/>
      <c r="MMK129" s="168"/>
      <c r="MML129" s="38"/>
      <c r="MMM129" s="14"/>
      <c r="MMN129" s="37"/>
      <c r="MMO129" s="14"/>
      <c r="MMP129" s="37"/>
      <c r="MMQ129" s="37"/>
      <c r="MMR129" s="37"/>
      <c r="MMS129" s="35"/>
      <c r="MMT129" s="168"/>
      <c r="MMU129" s="38"/>
      <c r="MMV129" s="14"/>
      <c r="MMW129" s="37"/>
      <c r="MMX129" s="14"/>
      <c r="MMY129" s="37"/>
      <c r="MMZ129" s="37"/>
      <c r="MNA129" s="37"/>
      <c r="MNB129" s="35"/>
      <c r="MNC129" s="168"/>
      <c r="MND129" s="38"/>
      <c r="MNE129" s="14"/>
      <c r="MNF129" s="37"/>
      <c r="MNG129" s="14"/>
      <c r="MNH129" s="37"/>
      <c r="MNI129" s="37"/>
      <c r="MNJ129" s="37"/>
      <c r="MNK129" s="35"/>
      <c r="MNL129" s="168"/>
      <c r="MNM129" s="38"/>
      <c r="MNN129" s="14"/>
      <c r="MNO129" s="37"/>
      <c r="MNP129" s="14"/>
      <c r="MNQ129" s="37"/>
      <c r="MNR129" s="37"/>
      <c r="MNS129" s="37"/>
      <c r="MNT129" s="35"/>
      <c r="MNU129" s="168"/>
      <c r="MNV129" s="38"/>
      <c r="MNW129" s="14"/>
      <c r="MNX129" s="37"/>
      <c r="MNY129" s="14"/>
      <c r="MNZ129" s="37"/>
      <c r="MOA129" s="37"/>
      <c r="MOB129" s="37"/>
      <c r="MOC129" s="35"/>
      <c r="MOD129" s="168"/>
      <c r="MOE129" s="38"/>
      <c r="MOF129" s="14"/>
      <c r="MOG129" s="37"/>
      <c r="MOH129" s="14"/>
      <c r="MOI129" s="37"/>
      <c r="MOJ129" s="37"/>
      <c r="MOK129" s="37"/>
      <c r="MOL129" s="35"/>
      <c r="MOM129" s="168"/>
      <c r="MON129" s="38"/>
      <c r="MOO129" s="14"/>
      <c r="MOP129" s="37"/>
      <c r="MOQ129" s="14"/>
      <c r="MOR129" s="37"/>
      <c r="MOS129" s="37"/>
      <c r="MOT129" s="37"/>
      <c r="MOU129" s="35"/>
      <c r="MOV129" s="168"/>
      <c r="MOW129" s="38"/>
      <c r="MOX129" s="14"/>
      <c r="MOY129" s="37"/>
      <c r="MOZ129" s="14"/>
      <c r="MPA129" s="37"/>
      <c r="MPB129" s="37"/>
      <c r="MPC129" s="37"/>
      <c r="MPD129" s="35"/>
      <c r="MPE129" s="168"/>
      <c r="MPF129" s="38"/>
      <c r="MPG129" s="14"/>
      <c r="MPH129" s="37"/>
      <c r="MPI129" s="14"/>
      <c r="MPJ129" s="37"/>
      <c r="MPK129" s="37"/>
      <c r="MPL129" s="37"/>
      <c r="MPM129" s="35"/>
      <c r="MPN129" s="168"/>
      <c r="MPO129" s="38"/>
      <c r="MPP129" s="14"/>
      <c r="MPQ129" s="37"/>
      <c r="MPR129" s="14"/>
      <c r="MPS129" s="37"/>
      <c r="MPT129" s="37"/>
      <c r="MPU129" s="37"/>
      <c r="MPV129" s="35"/>
      <c r="MPW129" s="168"/>
      <c r="MPX129" s="38"/>
      <c r="MPY129" s="14"/>
      <c r="MPZ129" s="37"/>
      <c r="MQA129" s="14"/>
      <c r="MQB129" s="37"/>
      <c r="MQC129" s="37"/>
      <c r="MQD129" s="37"/>
      <c r="MQE129" s="35"/>
      <c r="MQF129" s="168"/>
      <c r="MQG129" s="38"/>
      <c r="MQH129" s="14"/>
      <c r="MQI129" s="37"/>
      <c r="MQJ129" s="14"/>
      <c r="MQK129" s="37"/>
      <c r="MQL129" s="37"/>
      <c r="MQM129" s="37"/>
      <c r="MQN129" s="35"/>
      <c r="MQO129" s="168"/>
      <c r="MQP129" s="38"/>
      <c r="MQQ129" s="14"/>
      <c r="MQR129" s="37"/>
      <c r="MQS129" s="14"/>
      <c r="MQT129" s="37"/>
      <c r="MQU129" s="37"/>
      <c r="MQV129" s="37"/>
      <c r="MQW129" s="35"/>
      <c r="MQX129" s="168"/>
      <c r="MQY129" s="38"/>
      <c r="MQZ129" s="14"/>
      <c r="MRA129" s="37"/>
      <c r="MRB129" s="14"/>
      <c r="MRC129" s="37"/>
      <c r="MRD129" s="37"/>
      <c r="MRE129" s="37"/>
      <c r="MRF129" s="35"/>
      <c r="MRG129" s="168"/>
      <c r="MRH129" s="38"/>
      <c r="MRI129" s="14"/>
      <c r="MRJ129" s="37"/>
      <c r="MRK129" s="14"/>
      <c r="MRL129" s="37"/>
      <c r="MRM129" s="37"/>
      <c r="MRN129" s="37"/>
      <c r="MRO129" s="35"/>
      <c r="MRP129" s="168"/>
      <c r="MRQ129" s="38"/>
      <c r="MRR129" s="14"/>
      <c r="MRS129" s="37"/>
      <c r="MRT129" s="14"/>
      <c r="MRU129" s="37"/>
      <c r="MRV129" s="37"/>
      <c r="MRW129" s="37"/>
      <c r="MRX129" s="35"/>
      <c r="MRY129" s="168"/>
      <c r="MRZ129" s="38"/>
      <c r="MSA129" s="14"/>
      <c r="MSB129" s="37"/>
      <c r="MSC129" s="14"/>
      <c r="MSD129" s="37"/>
      <c r="MSE129" s="37"/>
      <c r="MSF129" s="37"/>
      <c r="MSG129" s="35"/>
      <c r="MSH129" s="168"/>
      <c r="MSI129" s="38"/>
      <c r="MSJ129" s="14"/>
      <c r="MSK129" s="37"/>
      <c r="MSL129" s="14"/>
      <c r="MSM129" s="37"/>
      <c r="MSN129" s="37"/>
      <c r="MSO129" s="37"/>
      <c r="MSP129" s="35"/>
      <c r="MSQ129" s="168"/>
      <c r="MSR129" s="38"/>
      <c r="MSS129" s="14"/>
      <c r="MST129" s="37"/>
      <c r="MSU129" s="14"/>
      <c r="MSV129" s="37"/>
      <c r="MSW129" s="37"/>
      <c r="MSX129" s="37"/>
      <c r="MSY129" s="35"/>
      <c r="MSZ129" s="168"/>
      <c r="MTA129" s="38"/>
      <c r="MTB129" s="14"/>
      <c r="MTC129" s="37"/>
      <c r="MTD129" s="14"/>
      <c r="MTE129" s="37"/>
      <c r="MTF129" s="37"/>
      <c r="MTG129" s="37"/>
      <c r="MTH129" s="35"/>
      <c r="MTI129" s="168"/>
      <c r="MTJ129" s="38"/>
      <c r="MTK129" s="14"/>
      <c r="MTL129" s="37"/>
      <c r="MTM129" s="14"/>
      <c r="MTN129" s="37"/>
      <c r="MTO129" s="37"/>
      <c r="MTP129" s="37"/>
      <c r="MTQ129" s="35"/>
      <c r="MTR129" s="168"/>
      <c r="MTS129" s="38"/>
      <c r="MTT129" s="14"/>
      <c r="MTU129" s="37"/>
      <c r="MTV129" s="14"/>
      <c r="MTW129" s="37"/>
      <c r="MTX129" s="37"/>
      <c r="MTY129" s="37"/>
      <c r="MTZ129" s="35"/>
      <c r="MUA129" s="168"/>
      <c r="MUB129" s="38"/>
      <c r="MUC129" s="14"/>
      <c r="MUD129" s="37"/>
      <c r="MUE129" s="14"/>
      <c r="MUF129" s="37"/>
      <c r="MUG129" s="37"/>
      <c r="MUH129" s="37"/>
      <c r="MUI129" s="35"/>
      <c r="MUJ129" s="168"/>
      <c r="MUK129" s="38"/>
      <c r="MUL129" s="14"/>
      <c r="MUM129" s="37"/>
      <c r="MUN129" s="14"/>
      <c r="MUO129" s="37"/>
      <c r="MUP129" s="37"/>
      <c r="MUQ129" s="37"/>
      <c r="MUR129" s="35"/>
      <c r="MUS129" s="168"/>
      <c r="MUT129" s="38"/>
      <c r="MUU129" s="14"/>
      <c r="MUV129" s="37"/>
      <c r="MUW129" s="14"/>
      <c r="MUX129" s="37"/>
      <c r="MUY129" s="37"/>
      <c r="MUZ129" s="37"/>
      <c r="MVA129" s="35"/>
      <c r="MVB129" s="168"/>
      <c r="MVC129" s="38"/>
      <c r="MVD129" s="14"/>
      <c r="MVE129" s="37"/>
      <c r="MVF129" s="14"/>
      <c r="MVG129" s="37"/>
      <c r="MVH129" s="37"/>
      <c r="MVI129" s="37"/>
      <c r="MVJ129" s="35"/>
      <c r="MVK129" s="168"/>
      <c r="MVL129" s="38"/>
      <c r="MVM129" s="14"/>
      <c r="MVN129" s="37"/>
      <c r="MVO129" s="14"/>
      <c r="MVP129" s="37"/>
      <c r="MVQ129" s="37"/>
      <c r="MVR129" s="37"/>
      <c r="MVS129" s="35"/>
      <c r="MVT129" s="168"/>
      <c r="MVU129" s="38"/>
      <c r="MVV129" s="14"/>
      <c r="MVW129" s="37"/>
      <c r="MVX129" s="14"/>
      <c r="MVY129" s="37"/>
      <c r="MVZ129" s="37"/>
      <c r="MWA129" s="37"/>
      <c r="MWB129" s="35"/>
      <c r="MWC129" s="168"/>
      <c r="MWD129" s="38"/>
      <c r="MWE129" s="14"/>
      <c r="MWF129" s="37"/>
      <c r="MWG129" s="14"/>
      <c r="MWH129" s="37"/>
      <c r="MWI129" s="37"/>
      <c r="MWJ129" s="37"/>
      <c r="MWK129" s="35"/>
      <c r="MWL129" s="168"/>
      <c r="MWM129" s="38"/>
      <c r="MWN129" s="14"/>
      <c r="MWO129" s="37"/>
      <c r="MWP129" s="14"/>
      <c r="MWQ129" s="37"/>
      <c r="MWR129" s="37"/>
      <c r="MWS129" s="37"/>
      <c r="MWT129" s="35"/>
      <c r="MWU129" s="168"/>
      <c r="MWV129" s="38"/>
      <c r="MWW129" s="14"/>
      <c r="MWX129" s="37"/>
      <c r="MWY129" s="14"/>
      <c r="MWZ129" s="37"/>
      <c r="MXA129" s="37"/>
      <c r="MXB129" s="37"/>
      <c r="MXC129" s="35"/>
      <c r="MXD129" s="168"/>
      <c r="MXE129" s="38"/>
      <c r="MXF129" s="14"/>
      <c r="MXG129" s="37"/>
      <c r="MXH129" s="14"/>
      <c r="MXI129" s="37"/>
      <c r="MXJ129" s="37"/>
      <c r="MXK129" s="37"/>
      <c r="MXL129" s="35"/>
      <c r="MXM129" s="168"/>
      <c r="MXN129" s="38"/>
      <c r="MXO129" s="14"/>
      <c r="MXP129" s="37"/>
      <c r="MXQ129" s="14"/>
      <c r="MXR129" s="37"/>
      <c r="MXS129" s="37"/>
      <c r="MXT129" s="37"/>
      <c r="MXU129" s="35"/>
      <c r="MXV129" s="168"/>
      <c r="MXW129" s="38"/>
      <c r="MXX129" s="14"/>
      <c r="MXY129" s="37"/>
      <c r="MXZ129" s="14"/>
      <c r="MYA129" s="37"/>
      <c r="MYB129" s="37"/>
      <c r="MYC129" s="37"/>
      <c r="MYD129" s="35"/>
      <c r="MYE129" s="168"/>
      <c r="MYF129" s="38"/>
      <c r="MYG129" s="14"/>
      <c r="MYH129" s="37"/>
      <c r="MYI129" s="14"/>
      <c r="MYJ129" s="37"/>
      <c r="MYK129" s="37"/>
      <c r="MYL129" s="37"/>
      <c r="MYM129" s="35"/>
      <c r="MYN129" s="168"/>
      <c r="MYO129" s="38"/>
      <c r="MYP129" s="14"/>
      <c r="MYQ129" s="37"/>
      <c r="MYR129" s="14"/>
      <c r="MYS129" s="37"/>
      <c r="MYT129" s="37"/>
      <c r="MYU129" s="37"/>
      <c r="MYV129" s="35"/>
      <c r="MYW129" s="168"/>
      <c r="MYX129" s="38"/>
      <c r="MYY129" s="14"/>
      <c r="MYZ129" s="37"/>
      <c r="MZA129" s="14"/>
      <c r="MZB129" s="37"/>
      <c r="MZC129" s="37"/>
      <c r="MZD129" s="37"/>
      <c r="MZE129" s="35"/>
      <c r="MZF129" s="168"/>
      <c r="MZG129" s="38"/>
      <c r="MZH129" s="14"/>
      <c r="MZI129" s="37"/>
      <c r="MZJ129" s="14"/>
      <c r="MZK129" s="37"/>
      <c r="MZL129" s="37"/>
      <c r="MZM129" s="37"/>
      <c r="MZN129" s="35"/>
      <c r="MZO129" s="168"/>
      <c r="MZP129" s="38"/>
      <c r="MZQ129" s="14"/>
      <c r="MZR129" s="37"/>
      <c r="MZS129" s="14"/>
      <c r="MZT129" s="37"/>
      <c r="MZU129" s="37"/>
      <c r="MZV129" s="37"/>
      <c r="MZW129" s="35"/>
      <c r="MZX129" s="168"/>
      <c r="MZY129" s="38"/>
      <c r="MZZ129" s="14"/>
      <c r="NAA129" s="37"/>
      <c r="NAB129" s="14"/>
      <c r="NAC129" s="37"/>
      <c r="NAD129" s="37"/>
      <c r="NAE129" s="37"/>
      <c r="NAF129" s="35"/>
      <c r="NAG129" s="168"/>
      <c r="NAH129" s="38"/>
      <c r="NAI129" s="14"/>
      <c r="NAJ129" s="37"/>
      <c r="NAK129" s="14"/>
      <c r="NAL129" s="37"/>
      <c r="NAM129" s="37"/>
      <c r="NAN129" s="37"/>
      <c r="NAO129" s="35"/>
      <c r="NAP129" s="168"/>
      <c r="NAQ129" s="38"/>
      <c r="NAR129" s="14"/>
      <c r="NAS129" s="37"/>
      <c r="NAT129" s="14"/>
      <c r="NAU129" s="37"/>
      <c r="NAV129" s="37"/>
      <c r="NAW129" s="37"/>
      <c r="NAX129" s="35"/>
      <c r="NAY129" s="168"/>
      <c r="NAZ129" s="38"/>
      <c r="NBA129" s="14"/>
      <c r="NBB129" s="37"/>
      <c r="NBC129" s="14"/>
      <c r="NBD129" s="37"/>
      <c r="NBE129" s="37"/>
      <c r="NBF129" s="37"/>
      <c r="NBG129" s="35"/>
      <c r="NBH129" s="168"/>
      <c r="NBI129" s="38"/>
      <c r="NBJ129" s="14"/>
      <c r="NBK129" s="37"/>
      <c r="NBL129" s="14"/>
      <c r="NBM129" s="37"/>
      <c r="NBN129" s="37"/>
      <c r="NBO129" s="37"/>
      <c r="NBP129" s="35"/>
      <c r="NBQ129" s="168"/>
      <c r="NBR129" s="38"/>
      <c r="NBS129" s="14"/>
      <c r="NBT129" s="37"/>
      <c r="NBU129" s="14"/>
      <c r="NBV129" s="37"/>
      <c r="NBW129" s="37"/>
      <c r="NBX129" s="37"/>
      <c r="NBY129" s="35"/>
      <c r="NBZ129" s="168"/>
      <c r="NCA129" s="38"/>
      <c r="NCB129" s="14"/>
      <c r="NCC129" s="37"/>
      <c r="NCD129" s="14"/>
      <c r="NCE129" s="37"/>
      <c r="NCF129" s="37"/>
      <c r="NCG129" s="37"/>
      <c r="NCH129" s="35"/>
      <c r="NCI129" s="168"/>
      <c r="NCJ129" s="38"/>
      <c r="NCK129" s="14"/>
      <c r="NCL129" s="37"/>
      <c r="NCM129" s="14"/>
      <c r="NCN129" s="37"/>
      <c r="NCO129" s="37"/>
      <c r="NCP129" s="37"/>
      <c r="NCQ129" s="35"/>
      <c r="NCR129" s="168"/>
      <c r="NCS129" s="38"/>
      <c r="NCT129" s="14"/>
      <c r="NCU129" s="37"/>
      <c r="NCV129" s="14"/>
      <c r="NCW129" s="37"/>
      <c r="NCX129" s="37"/>
      <c r="NCY129" s="37"/>
      <c r="NCZ129" s="35"/>
      <c r="NDA129" s="168"/>
      <c r="NDB129" s="38"/>
      <c r="NDC129" s="14"/>
      <c r="NDD129" s="37"/>
      <c r="NDE129" s="14"/>
      <c r="NDF129" s="37"/>
      <c r="NDG129" s="37"/>
      <c r="NDH129" s="37"/>
      <c r="NDI129" s="35"/>
      <c r="NDJ129" s="168"/>
      <c r="NDK129" s="38"/>
      <c r="NDL129" s="14"/>
      <c r="NDM129" s="37"/>
      <c r="NDN129" s="14"/>
      <c r="NDO129" s="37"/>
      <c r="NDP129" s="37"/>
      <c r="NDQ129" s="37"/>
      <c r="NDR129" s="35"/>
      <c r="NDS129" s="168"/>
      <c r="NDT129" s="38"/>
      <c r="NDU129" s="14"/>
      <c r="NDV129" s="37"/>
      <c r="NDW129" s="14"/>
      <c r="NDX129" s="37"/>
      <c r="NDY129" s="37"/>
      <c r="NDZ129" s="37"/>
      <c r="NEA129" s="35"/>
      <c r="NEB129" s="168"/>
      <c r="NEC129" s="38"/>
      <c r="NED129" s="14"/>
      <c r="NEE129" s="37"/>
      <c r="NEF129" s="14"/>
      <c r="NEG129" s="37"/>
      <c r="NEH129" s="37"/>
      <c r="NEI129" s="37"/>
      <c r="NEJ129" s="35"/>
      <c r="NEK129" s="168"/>
      <c r="NEL129" s="38"/>
      <c r="NEM129" s="14"/>
      <c r="NEN129" s="37"/>
      <c r="NEO129" s="14"/>
      <c r="NEP129" s="37"/>
      <c r="NEQ129" s="37"/>
      <c r="NER129" s="37"/>
      <c r="NES129" s="35"/>
      <c r="NET129" s="168"/>
      <c r="NEU129" s="38"/>
      <c r="NEV129" s="14"/>
      <c r="NEW129" s="37"/>
      <c r="NEX129" s="14"/>
      <c r="NEY129" s="37"/>
      <c r="NEZ129" s="37"/>
      <c r="NFA129" s="37"/>
      <c r="NFB129" s="35"/>
      <c r="NFC129" s="168"/>
      <c r="NFD129" s="38"/>
      <c r="NFE129" s="14"/>
      <c r="NFF129" s="37"/>
      <c r="NFG129" s="14"/>
      <c r="NFH129" s="37"/>
      <c r="NFI129" s="37"/>
      <c r="NFJ129" s="37"/>
      <c r="NFK129" s="35"/>
      <c r="NFL129" s="168"/>
      <c r="NFM129" s="38"/>
      <c r="NFN129" s="14"/>
      <c r="NFO129" s="37"/>
      <c r="NFP129" s="14"/>
      <c r="NFQ129" s="37"/>
      <c r="NFR129" s="37"/>
      <c r="NFS129" s="37"/>
      <c r="NFT129" s="35"/>
      <c r="NFU129" s="168"/>
      <c r="NFV129" s="38"/>
      <c r="NFW129" s="14"/>
      <c r="NFX129" s="37"/>
      <c r="NFY129" s="14"/>
      <c r="NFZ129" s="37"/>
      <c r="NGA129" s="37"/>
      <c r="NGB129" s="37"/>
      <c r="NGC129" s="35"/>
      <c r="NGD129" s="168"/>
      <c r="NGE129" s="38"/>
      <c r="NGF129" s="14"/>
      <c r="NGG129" s="37"/>
      <c r="NGH129" s="14"/>
      <c r="NGI129" s="37"/>
      <c r="NGJ129" s="37"/>
      <c r="NGK129" s="37"/>
      <c r="NGL129" s="35"/>
      <c r="NGM129" s="168"/>
      <c r="NGN129" s="38"/>
      <c r="NGO129" s="14"/>
      <c r="NGP129" s="37"/>
      <c r="NGQ129" s="14"/>
      <c r="NGR129" s="37"/>
      <c r="NGS129" s="37"/>
      <c r="NGT129" s="37"/>
      <c r="NGU129" s="35"/>
      <c r="NGV129" s="168"/>
      <c r="NGW129" s="38"/>
      <c r="NGX129" s="14"/>
      <c r="NGY129" s="37"/>
      <c r="NGZ129" s="14"/>
      <c r="NHA129" s="37"/>
      <c r="NHB129" s="37"/>
      <c r="NHC129" s="37"/>
      <c r="NHD129" s="35"/>
      <c r="NHE129" s="168"/>
      <c r="NHF129" s="38"/>
      <c r="NHG129" s="14"/>
      <c r="NHH129" s="37"/>
      <c r="NHI129" s="14"/>
      <c r="NHJ129" s="37"/>
      <c r="NHK129" s="37"/>
      <c r="NHL129" s="37"/>
      <c r="NHM129" s="35"/>
      <c r="NHN129" s="168"/>
      <c r="NHO129" s="38"/>
      <c r="NHP129" s="14"/>
      <c r="NHQ129" s="37"/>
      <c r="NHR129" s="14"/>
      <c r="NHS129" s="37"/>
      <c r="NHT129" s="37"/>
      <c r="NHU129" s="37"/>
      <c r="NHV129" s="35"/>
      <c r="NHW129" s="168"/>
      <c r="NHX129" s="38"/>
      <c r="NHY129" s="14"/>
      <c r="NHZ129" s="37"/>
      <c r="NIA129" s="14"/>
      <c r="NIB129" s="37"/>
      <c r="NIC129" s="37"/>
      <c r="NID129" s="37"/>
      <c r="NIE129" s="35"/>
      <c r="NIF129" s="168"/>
      <c r="NIG129" s="38"/>
      <c r="NIH129" s="14"/>
      <c r="NII129" s="37"/>
      <c r="NIJ129" s="14"/>
      <c r="NIK129" s="37"/>
      <c r="NIL129" s="37"/>
      <c r="NIM129" s="37"/>
      <c r="NIN129" s="35"/>
      <c r="NIO129" s="168"/>
      <c r="NIP129" s="38"/>
      <c r="NIQ129" s="14"/>
      <c r="NIR129" s="37"/>
      <c r="NIS129" s="14"/>
      <c r="NIT129" s="37"/>
      <c r="NIU129" s="37"/>
      <c r="NIV129" s="37"/>
      <c r="NIW129" s="35"/>
      <c r="NIX129" s="168"/>
      <c r="NIY129" s="38"/>
      <c r="NIZ129" s="14"/>
      <c r="NJA129" s="37"/>
      <c r="NJB129" s="14"/>
      <c r="NJC129" s="37"/>
      <c r="NJD129" s="37"/>
      <c r="NJE129" s="37"/>
      <c r="NJF129" s="35"/>
      <c r="NJG129" s="168"/>
      <c r="NJH129" s="38"/>
      <c r="NJI129" s="14"/>
      <c r="NJJ129" s="37"/>
      <c r="NJK129" s="14"/>
      <c r="NJL129" s="37"/>
      <c r="NJM129" s="37"/>
      <c r="NJN129" s="37"/>
      <c r="NJO129" s="35"/>
      <c r="NJP129" s="168"/>
      <c r="NJQ129" s="38"/>
      <c r="NJR129" s="14"/>
      <c r="NJS129" s="37"/>
      <c r="NJT129" s="14"/>
      <c r="NJU129" s="37"/>
      <c r="NJV129" s="37"/>
      <c r="NJW129" s="37"/>
      <c r="NJX129" s="35"/>
      <c r="NJY129" s="168"/>
      <c r="NJZ129" s="38"/>
      <c r="NKA129" s="14"/>
      <c r="NKB129" s="37"/>
      <c r="NKC129" s="14"/>
      <c r="NKD129" s="37"/>
      <c r="NKE129" s="37"/>
      <c r="NKF129" s="37"/>
      <c r="NKG129" s="35"/>
      <c r="NKH129" s="168"/>
      <c r="NKI129" s="38"/>
      <c r="NKJ129" s="14"/>
      <c r="NKK129" s="37"/>
      <c r="NKL129" s="14"/>
      <c r="NKM129" s="37"/>
      <c r="NKN129" s="37"/>
      <c r="NKO129" s="37"/>
      <c r="NKP129" s="35"/>
      <c r="NKQ129" s="168"/>
      <c r="NKR129" s="38"/>
      <c r="NKS129" s="14"/>
      <c r="NKT129" s="37"/>
      <c r="NKU129" s="14"/>
      <c r="NKV129" s="37"/>
      <c r="NKW129" s="37"/>
      <c r="NKX129" s="37"/>
      <c r="NKY129" s="35"/>
      <c r="NKZ129" s="168"/>
      <c r="NLA129" s="38"/>
      <c r="NLB129" s="14"/>
      <c r="NLC129" s="37"/>
      <c r="NLD129" s="14"/>
      <c r="NLE129" s="37"/>
      <c r="NLF129" s="37"/>
      <c r="NLG129" s="37"/>
      <c r="NLH129" s="35"/>
      <c r="NLI129" s="168"/>
      <c r="NLJ129" s="38"/>
      <c r="NLK129" s="14"/>
      <c r="NLL129" s="37"/>
      <c r="NLM129" s="14"/>
      <c r="NLN129" s="37"/>
      <c r="NLO129" s="37"/>
      <c r="NLP129" s="37"/>
      <c r="NLQ129" s="35"/>
      <c r="NLR129" s="168"/>
      <c r="NLS129" s="38"/>
      <c r="NLT129" s="14"/>
      <c r="NLU129" s="37"/>
      <c r="NLV129" s="14"/>
      <c r="NLW129" s="37"/>
      <c r="NLX129" s="37"/>
      <c r="NLY129" s="37"/>
      <c r="NLZ129" s="35"/>
      <c r="NMA129" s="168"/>
      <c r="NMB129" s="38"/>
      <c r="NMC129" s="14"/>
      <c r="NMD129" s="37"/>
      <c r="NME129" s="14"/>
      <c r="NMF129" s="37"/>
      <c r="NMG129" s="37"/>
      <c r="NMH129" s="37"/>
      <c r="NMI129" s="35"/>
      <c r="NMJ129" s="168"/>
      <c r="NMK129" s="38"/>
      <c r="NML129" s="14"/>
      <c r="NMM129" s="37"/>
      <c r="NMN129" s="14"/>
      <c r="NMO129" s="37"/>
      <c r="NMP129" s="37"/>
      <c r="NMQ129" s="37"/>
      <c r="NMR129" s="35"/>
      <c r="NMS129" s="168"/>
      <c r="NMT129" s="38"/>
      <c r="NMU129" s="14"/>
      <c r="NMV129" s="37"/>
      <c r="NMW129" s="14"/>
      <c r="NMX129" s="37"/>
      <c r="NMY129" s="37"/>
      <c r="NMZ129" s="37"/>
      <c r="NNA129" s="35"/>
      <c r="NNB129" s="168"/>
      <c r="NNC129" s="38"/>
      <c r="NND129" s="14"/>
      <c r="NNE129" s="37"/>
      <c r="NNF129" s="14"/>
      <c r="NNG129" s="37"/>
      <c r="NNH129" s="37"/>
      <c r="NNI129" s="37"/>
      <c r="NNJ129" s="35"/>
      <c r="NNK129" s="168"/>
      <c r="NNL129" s="38"/>
      <c r="NNM129" s="14"/>
      <c r="NNN129" s="37"/>
      <c r="NNO129" s="14"/>
      <c r="NNP129" s="37"/>
      <c r="NNQ129" s="37"/>
      <c r="NNR129" s="37"/>
      <c r="NNS129" s="35"/>
      <c r="NNT129" s="168"/>
      <c r="NNU129" s="38"/>
      <c r="NNV129" s="14"/>
      <c r="NNW129" s="37"/>
      <c r="NNX129" s="14"/>
      <c r="NNY129" s="37"/>
      <c r="NNZ129" s="37"/>
      <c r="NOA129" s="37"/>
      <c r="NOB129" s="35"/>
      <c r="NOC129" s="168"/>
      <c r="NOD129" s="38"/>
      <c r="NOE129" s="14"/>
      <c r="NOF129" s="37"/>
      <c r="NOG129" s="14"/>
      <c r="NOH129" s="37"/>
      <c r="NOI129" s="37"/>
      <c r="NOJ129" s="37"/>
      <c r="NOK129" s="35"/>
      <c r="NOL129" s="168"/>
      <c r="NOM129" s="38"/>
      <c r="NON129" s="14"/>
      <c r="NOO129" s="37"/>
      <c r="NOP129" s="14"/>
      <c r="NOQ129" s="37"/>
      <c r="NOR129" s="37"/>
      <c r="NOS129" s="37"/>
      <c r="NOT129" s="35"/>
      <c r="NOU129" s="168"/>
      <c r="NOV129" s="38"/>
      <c r="NOW129" s="14"/>
      <c r="NOX129" s="37"/>
      <c r="NOY129" s="14"/>
      <c r="NOZ129" s="37"/>
      <c r="NPA129" s="37"/>
      <c r="NPB129" s="37"/>
      <c r="NPC129" s="35"/>
      <c r="NPD129" s="168"/>
      <c r="NPE129" s="38"/>
      <c r="NPF129" s="14"/>
      <c r="NPG129" s="37"/>
      <c r="NPH129" s="14"/>
      <c r="NPI129" s="37"/>
      <c r="NPJ129" s="37"/>
      <c r="NPK129" s="37"/>
      <c r="NPL129" s="35"/>
      <c r="NPM129" s="168"/>
      <c r="NPN129" s="38"/>
      <c r="NPO129" s="14"/>
      <c r="NPP129" s="37"/>
      <c r="NPQ129" s="14"/>
      <c r="NPR129" s="37"/>
      <c r="NPS129" s="37"/>
      <c r="NPT129" s="37"/>
      <c r="NPU129" s="35"/>
      <c r="NPV129" s="168"/>
      <c r="NPW129" s="38"/>
      <c r="NPX129" s="14"/>
      <c r="NPY129" s="37"/>
      <c r="NPZ129" s="14"/>
      <c r="NQA129" s="37"/>
      <c r="NQB129" s="37"/>
      <c r="NQC129" s="37"/>
      <c r="NQD129" s="35"/>
      <c r="NQE129" s="168"/>
      <c r="NQF129" s="38"/>
      <c r="NQG129" s="14"/>
      <c r="NQH129" s="37"/>
      <c r="NQI129" s="14"/>
      <c r="NQJ129" s="37"/>
      <c r="NQK129" s="37"/>
      <c r="NQL129" s="37"/>
      <c r="NQM129" s="35"/>
      <c r="NQN129" s="168"/>
      <c r="NQO129" s="38"/>
      <c r="NQP129" s="14"/>
      <c r="NQQ129" s="37"/>
      <c r="NQR129" s="14"/>
      <c r="NQS129" s="37"/>
      <c r="NQT129" s="37"/>
      <c r="NQU129" s="37"/>
      <c r="NQV129" s="35"/>
      <c r="NQW129" s="168"/>
      <c r="NQX129" s="38"/>
      <c r="NQY129" s="14"/>
      <c r="NQZ129" s="37"/>
      <c r="NRA129" s="14"/>
      <c r="NRB129" s="37"/>
      <c r="NRC129" s="37"/>
      <c r="NRD129" s="37"/>
      <c r="NRE129" s="35"/>
      <c r="NRF129" s="168"/>
      <c r="NRG129" s="38"/>
      <c r="NRH129" s="14"/>
      <c r="NRI129" s="37"/>
      <c r="NRJ129" s="14"/>
      <c r="NRK129" s="37"/>
      <c r="NRL129" s="37"/>
      <c r="NRM129" s="37"/>
      <c r="NRN129" s="35"/>
      <c r="NRO129" s="168"/>
      <c r="NRP129" s="38"/>
      <c r="NRQ129" s="14"/>
      <c r="NRR129" s="37"/>
      <c r="NRS129" s="14"/>
      <c r="NRT129" s="37"/>
      <c r="NRU129" s="37"/>
      <c r="NRV129" s="37"/>
      <c r="NRW129" s="35"/>
      <c r="NRX129" s="168"/>
      <c r="NRY129" s="38"/>
      <c r="NRZ129" s="14"/>
      <c r="NSA129" s="37"/>
      <c r="NSB129" s="14"/>
      <c r="NSC129" s="37"/>
      <c r="NSD129" s="37"/>
      <c r="NSE129" s="37"/>
      <c r="NSF129" s="35"/>
      <c r="NSG129" s="168"/>
      <c r="NSH129" s="38"/>
      <c r="NSI129" s="14"/>
      <c r="NSJ129" s="37"/>
      <c r="NSK129" s="14"/>
      <c r="NSL129" s="37"/>
      <c r="NSM129" s="37"/>
      <c r="NSN129" s="37"/>
      <c r="NSO129" s="35"/>
      <c r="NSP129" s="168"/>
      <c r="NSQ129" s="38"/>
      <c r="NSR129" s="14"/>
      <c r="NSS129" s="37"/>
      <c r="NST129" s="14"/>
      <c r="NSU129" s="37"/>
      <c r="NSV129" s="37"/>
      <c r="NSW129" s="37"/>
      <c r="NSX129" s="35"/>
      <c r="NSY129" s="168"/>
      <c r="NSZ129" s="38"/>
      <c r="NTA129" s="14"/>
      <c r="NTB129" s="37"/>
      <c r="NTC129" s="14"/>
      <c r="NTD129" s="37"/>
      <c r="NTE129" s="37"/>
      <c r="NTF129" s="37"/>
      <c r="NTG129" s="35"/>
      <c r="NTH129" s="168"/>
      <c r="NTI129" s="38"/>
      <c r="NTJ129" s="14"/>
      <c r="NTK129" s="37"/>
      <c r="NTL129" s="14"/>
      <c r="NTM129" s="37"/>
      <c r="NTN129" s="37"/>
      <c r="NTO129" s="37"/>
      <c r="NTP129" s="35"/>
      <c r="NTQ129" s="168"/>
      <c r="NTR129" s="38"/>
      <c r="NTS129" s="14"/>
      <c r="NTT129" s="37"/>
      <c r="NTU129" s="14"/>
      <c r="NTV129" s="37"/>
      <c r="NTW129" s="37"/>
      <c r="NTX129" s="37"/>
      <c r="NTY129" s="35"/>
      <c r="NTZ129" s="168"/>
      <c r="NUA129" s="38"/>
      <c r="NUB129" s="14"/>
      <c r="NUC129" s="37"/>
      <c r="NUD129" s="14"/>
      <c r="NUE129" s="37"/>
      <c r="NUF129" s="37"/>
      <c r="NUG129" s="37"/>
      <c r="NUH129" s="35"/>
      <c r="NUI129" s="168"/>
      <c r="NUJ129" s="38"/>
      <c r="NUK129" s="14"/>
      <c r="NUL129" s="37"/>
      <c r="NUM129" s="14"/>
      <c r="NUN129" s="37"/>
      <c r="NUO129" s="37"/>
      <c r="NUP129" s="37"/>
      <c r="NUQ129" s="35"/>
      <c r="NUR129" s="168"/>
      <c r="NUS129" s="38"/>
      <c r="NUT129" s="14"/>
      <c r="NUU129" s="37"/>
      <c r="NUV129" s="14"/>
      <c r="NUW129" s="37"/>
      <c r="NUX129" s="37"/>
      <c r="NUY129" s="37"/>
      <c r="NUZ129" s="35"/>
      <c r="NVA129" s="168"/>
      <c r="NVB129" s="38"/>
      <c r="NVC129" s="14"/>
      <c r="NVD129" s="37"/>
      <c r="NVE129" s="14"/>
      <c r="NVF129" s="37"/>
      <c r="NVG129" s="37"/>
      <c r="NVH129" s="37"/>
      <c r="NVI129" s="35"/>
      <c r="NVJ129" s="168"/>
      <c r="NVK129" s="38"/>
      <c r="NVL129" s="14"/>
      <c r="NVM129" s="37"/>
      <c r="NVN129" s="14"/>
      <c r="NVO129" s="37"/>
      <c r="NVP129" s="37"/>
      <c r="NVQ129" s="37"/>
      <c r="NVR129" s="35"/>
      <c r="NVS129" s="168"/>
      <c r="NVT129" s="38"/>
      <c r="NVU129" s="14"/>
      <c r="NVV129" s="37"/>
      <c r="NVW129" s="14"/>
      <c r="NVX129" s="37"/>
      <c r="NVY129" s="37"/>
      <c r="NVZ129" s="37"/>
      <c r="NWA129" s="35"/>
      <c r="NWB129" s="168"/>
      <c r="NWC129" s="38"/>
      <c r="NWD129" s="14"/>
      <c r="NWE129" s="37"/>
      <c r="NWF129" s="14"/>
      <c r="NWG129" s="37"/>
      <c r="NWH129" s="37"/>
      <c r="NWI129" s="37"/>
      <c r="NWJ129" s="35"/>
      <c r="NWK129" s="168"/>
      <c r="NWL129" s="38"/>
      <c r="NWM129" s="14"/>
      <c r="NWN129" s="37"/>
      <c r="NWO129" s="14"/>
      <c r="NWP129" s="37"/>
      <c r="NWQ129" s="37"/>
      <c r="NWR129" s="37"/>
      <c r="NWS129" s="35"/>
      <c r="NWT129" s="168"/>
      <c r="NWU129" s="38"/>
      <c r="NWV129" s="14"/>
      <c r="NWW129" s="37"/>
      <c r="NWX129" s="14"/>
      <c r="NWY129" s="37"/>
      <c r="NWZ129" s="37"/>
      <c r="NXA129" s="37"/>
      <c r="NXB129" s="35"/>
      <c r="NXC129" s="168"/>
      <c r="NXD129" s="38"/>
      <c r="NXE129" s="14"/>
      <c r="NXF129" s="37"/>
      <c r="NXG129" s="14"/>
      <c r="NXH129" s="37"/>
      <c r="NXI129" s="37"/>
      <c r="NXJ129" s="37"/>
      <c r="NXK129" s="35"/>
      <c r="NXL129" s="168"/>
      <c r="NXM129" s="38"/>
      <c r="NXN129" s="14"/>
      <c r="NXO129" s="37"/>
      <c r="NXP129" s="14"/>
      <c r="NXQ129" s="37"/>
      <c r="NXR129" s="37"/>
      <c r="NXS129" s="37"/>
      <c r="NXT129" s="35"/>
      <c r="NXU129" s="168"/>
      <c r="NXV129" s="38"/>
      <c r="NXW129" s="14"/>
      <c r="NXX129" s="37"/>
      <c r="NXY129" s="14"/>
      <c r="NXZ129" s="37"/>
      <c r="NYA129" s="37"/>
      <c r="NYB129" s="37"/>
      <c r="NYC129" s="35"/>
      <c r="NYD129" s="168"/>
      <c r="NYE129" s="38"/>
      <c r="NYF129" s="14"/>
      <c r="NYG129" s="37"/>
      <c r="NYH129" s="14"/>
      <c r="NYI129" s="37"/>
      <c r="NYJ129" s="37"/>
      <c r="NYK129" s="37"/>
      <c r="NYL129" s="35"/>
      <c r="NYM129" s="168"/>
      <c r="NYN129" s="38"/>
      <c r="NYO129" s="14"/>
      <c r="NYP129" s="37"/>
      <c r="NYQ129" s="14"/>
      <c r="NYR129" s="37"/>
      <c r="NYS129" s="37"/>
      <c r="NYT129" s="37"/>
      <c r="NYU129" s="35"/>
      <c r="NYV129" s="168"/>
      <c r="NYW129" s="38"/>
      <c r="NYX129" s="14"/>
      <c r="NYY129" s="37"/>
      <c r="NYZ129" s="14"/>
      <c r="NZA129" s="37"/>
      <c r="NZB129" s="37"/>
      <c r="NZC129" s="37"/>
      <c r="NZD129" s="35"/>
      <c r="NZE129" s="168"/>
      <c r="NZF129" s="38"/>
      <c r="NZG129" s="14"/>
      <c r="NZH129" s="37"/>
      <c r="NZI129" s="14"/>
      <c r="NZJ129" s="37"/>
      <c r="NZK129" s="37"/>
      <c r="NZL129" s="37"/>
      <c r="NZM129" s="35"/>
      <c r="NZN129" s="168"/>
      <c r="NZO129" s="38"/>
      <c r="NZP129" s="14"/>
      <c r="NZQ129" s="37"/>
      <c r="NZR129" s="14"/>
      <c r="NZS129" s="37"/>
      <c r="NZT129" s="37"/>
      <c r="NZU129" s="37"/>
      <c r="NZV129" s="35"/>
      <c r="NZW129" s="168"/>
      <c r="NZX129" s="38"/>
      <c r="NZY129" s="14"/>
      <c r="NZZ129" s="37"/>
      <c r="OAA129" s="14"/>
      <c r="OAB129" s="37"/>
      <c r="OAC129" s="37"/>
      <c r="OAD129" s="37"/>
      <c r="OAE129" s="35"/>
      <c r="OAF129" s="168"/>
      <c r="OAG129" s="38"/>
      <c r="OAH129" s="14"/>
      <c r="OAI129" s="37"/>
      <c r="OAJ129" s="14"/>
      <c r="OAK129" s="37"/>
      <c r="OAL129" s="37"/>
      <c r="OAM129" s="37"/>
      <c r="OAN129" s="35"/>
      <c r="OAO129" s="168"/>
      <c r="OAP129" s="38"/>
      <c r="OAQ129" s="14"/>
      <c r="OAR129" s="37"/>
      <c r="OAS129" s="14"/>
      <c r="OAT129" s="37"/>
      <c r="OAU129" s="37"/>
      <c r="OAV129" s="37"/>
      <c r="OAW129" s="35"/>
      <c r="OAX129" s="168"/>
      <c r="OAY129" s="38"/>
      <c r="OAZ129" s="14"/>
      <c r="OBA129" s="37"/>
      <c r="OBB129" s="14"/>
      <c r="OBC129" s="37"/>
      <c r="OBD129" s="37"/>
      <c r="OBE129" s="37"/>
      <c r="OBF129" s="35"/>
      <c r="OBG129" s="168"/>
      <c r="OBH129" s="38"/>
      <c r="OBI129" s="14"/>
      <c r="OBJ129" s="37"/>
      <c r="OBK129" s="14"/>
      <c r="OBL129" s="37"/>
      <c r="OBM129" s="37"/>
      <c r="OBN129" s="37"/>
      <c r="OBO129" s="35"/>
      <c r="OBP129" s="168"/>
      <c r="OBQ129" s="38"/>
      <c r="OBR129" s="14"/>
      <c r="OBS129" s="37"/>
      <c r="OBT129" s="14"/>
      <c r="OBU129" s="37"/>
      <c r="OBV129" s="37"/>
      <c r="OBW129" s="37"/>
      <c r="OBX129" s="35"/>
      <c r="OBY129" s="168"/>
      <c r="OBZ129" s="38"/>
      <c r="OCA129" s="14"/>
      <c r="OCB129" s="37"/>
      <c r="OCC129" s="14"/>
      <c r="OCD129" s="37"/>
      <c r="OCE129" s="37"/>
      <c r="OCF129" s="37"/>
      <c r="OCG129" s="35"/>
      <c r="OCH129" s="168"/>
      <c r="OCI129" s="38"/>
      <c r="OCJ129" s="14"/>
      <c r="OCK129" s="37"/>
      <c r="OCL129" s="14"/>
      <c r="OCM129" s="37"/>
      <c r="OCN129" s="37"/>
      <c r="OCO129" s="37"/>
      <c r="OCP129" s="35"/>
      <c r="OCQ129" s="168"/>
      <c r="OCR129" s="38"/>
      <c r="OCS129" s="14"/>
      <c r="OCT129" s="37"/>
      <c r="OCU129" s="14"/>
      <c r="OCV129" s="37"/>
      <c r="OCW129" s="37"/>
      <c r="OCX129" s="37"/>
      <c r="OCY129" s="35"/>
      <c r="OCZ129" s="168"/>
      <c r="ODA129" s="38"/>
      <c r="ODB129" s="14"/>
      <c r="ODC129" s="37"/>
      <c r="ODD129" s="14"/>
      <c r="ODE129" s="37"/>
      <c r="ODF129" s="37"/>
      <c r="ODG129" s="37"/>
      <c r="ODH129" s="35"/>
      <c r="ODI129" s="168"/>
      <c r="ODJ129" s="38"/>
      <c r="ODK129" s="14"/>
      <c r="ODL129" s="37"/>
      <c r="ODM129" s="14"/>
      <c r="ODN129" s="37"/>
      <c r="ODO129" s="37"/>
      <c r="ODP129" s="37"/>
      <c r="ODQ129" s="35"/>
      <c r="ODR129" s="168"/>
      <c r="ODS129" s="38"/>
      <c r="ODT129" s="14"/>
      <c r="ODU129" s="37"/>
      <c r="ODV129" s="14"/>
      <c r="ODW129" s="37"/>
      <c r="ODX129" s="37"/>
      <c r="ODY129" s="37"/>
      <c r="ODZ129" s="35"/>
      <c r="OEA129" s="168"/>
      <c r="OEB129" s="38"/>
      <c r="OEC129" s="14"/>
      <c r="OED129" s="37"/>
      <c r="OEE129" s="14"/>
      <c r="OEF129" s="37"/>
      <c r="OEG129" s="37"/>
      <c r="OEH129" s="37"/>
      <c r="OEI129" s="35"/>
      <c r="OEJ129" s="168"/>
      <c r="OEK129" s="38"/>
      <c r="OEL129" s="14"/>
      <c r="OEM129" s="37"/>
      <c r="OEN129" s="14"/>
      <c r="OEO129" s="37"/>
      <c r="OEP129" s="37"/>
      <c r="OEQ129" s="37"/>
      <c r="OER129" s="35"/>
      <c r="OES129" s="168"/>
      <c r="OET129" s="38"/>
      <c r="OEU129" s="14"/>
      <c r="OEV129" s="37"/>
      <c r="OEW129" s="14"/>
      <c r="OEX129" s="37"/>
      <c r="OEY129" s="37"/>
      <c r="OEZ129" s="37"/>
      <c r="OFA129" s="35"/>
      <c r="OFB129" s="168"/>
      <c r="OFC129" s="38"/>
      <c r="OFD129" s="14"/>
      <c r="OFE129" s="37"/>
      <c r="OFF129" s="14"/>
      <c r="OFG129" s="37"/>
      <c r="OFH129" s="37"/>
      <c r="OFI129" s="37"/>
      <c r="OFJ129" s="35"/>
      <c r="OFK129" s="168"/>
      <c r="OFL129" s="38"/>
      <c r="OFM129" s="14"/>
      <c r="OFN129" s="37"/>
      <c r="OFO129" s="14"/>
      <c r="OFP129" s="37"/>
      <c r="OFQ129" s="37"/>
      <c r="OFR129" s="37"/>
      <c r="OFS129" s="35"/>
      <c r="OFT129" s="168"/>
      <c r="OFU129" s="38"/>
      <c r="OFV129" s="14"/>
      <c r="OFW129" s="37"/>
      <c r="OFX129" s="14"/>
      <c r="OFY129" s="37"/>
      <c r="OFZ129" s="37"/>
      <c r="OGA129" s="37"/>
      <c r="OGB129" s="35"/>
      <c r="OGC129" s="168"/>
      <c r="OGD129" s="38"/>
      <c r="OGE129" s="14"/>
      <c r="OGF129" s="37"/>
      <c r="OGG129" s="14"/>
      <c r="OGH129" s="37"/>
      <c r="OGI129" s="37"/>
      <c r="OGJ129" s="37"/>
      <c r="OGK129" s="35"/>
      <c r="OGL129" s="168"/>
      <c r="OGM129" s="38"/>
      <c r="OGN129" s="14"/>
      <c r="OGO129" s="37"/>
      <c r="OGP129" s="14"/>
      <c r="OGQ129" s="37"/>
      <c r="OGR129" s="37"/>
      <c r="OGS129" s="37"/>
      <c r="OGT129" s="35"/>
      <c r="OGU129" s="168"/>
      <c r="OGV129" s="38"/>
      <c r="OGW129" s="14"/>
      <c r="OGX129" s="37"/>
      <c r="OGY129" s="14"/>
      <c r="OGZ129" s="37"/>
      <c r="OHA129" s="37"/>
      <c r="OHB129" s="37"/>
      <c r="OHC129" s="35"/>
      <c r="OHD129" s="168"/>
      <c r="OHE129" s="38"/>
      <c r="OHF129" s="14"/>
      <c r="OHG129" s="37"/>
      <c r="OHH129" s="14"/>
      <c r="OHI129" s="37"/>
      <c r="OHJ129" s="37"/>
      <c r="OHK129" s="37"/>
      <c r="OHL129" s="35"/>
      <c r="OHM129" s="168"/>
      <c r="OHN129" s="38"/>
      <c r="OHO129" s="14"/>
      <c r="OHP129" s="37"/>
      <c r="OHQ129" s="14"/>
      <c r="OHR129" s="37"/>
      <c r="OHS129" s="37"/>
      <c r="OHT129" s="37"/>
      <c r="OHU129" s="35"/>
      <c r="OHV129" s="168"/>
      <c r="OHW129" s="38"/>
      <c r="OHX129" s="14"/>
      <c r="OHY129" s="37"/>
      <c r="OHZ129" s="14"/>
      <c r="OIA129" s="37"/>
      <c r="OIB129" s="37"/>
      <c r="OIC129" s="37"/>
      <c r="OID129" s="35"/>
      <c r="OIE129" s="168"/>
      <c r="OIF129" s="38"/>
      <c r="OIG129" s="14"/>
      <c r="OIH129" s="37"/>
      <c r="OII129" s="14"/>
      <c r="OIJ129" s="37"/>
      <c r="OIK129" s="37"/>
      <c r="OIL129" s="37"/>
      <c r="OIM129" s="35"/>
      <c r="OIN129" s="168"/>
      <c r="OIO129" s="38"/>
      <c r="OIP129" s="14"/>
      <c r="OIQ129" s="37"/>
      <c r="OIR129" s="14"/>
      <c r="OIS129" s="37"/>
      <c r="OIT129" s="37"/>
      <c r="OIU129" s="37"/>
      <c r="OIV129" s="35"/>
      <c r="OIW129" s="168"/>
      <c r="OIX129" s="38"/>
      <c r="OIY129" s="14"/>
      <c r="OIZ129" s="37"/>
      <c r="OJA129" s="14"/>
      <c r="OJB129" s="37"/>
      <c r="OJC129" s="37"/>
      <c r="OJD129" s="37"/>
      <c r="OJE129" s="35"/>
      <c r="OJF129" s="168"/>
      <c r="OJG129" s="38"/>
      <c r="OJH129" s="14"/>
      <c r="OJI129" s="37"/>
      <c r="OJJ129" s="14"/>
      <c r="OJK129" s="37"/>
      <c r="OJL129" s="37"/>
      <c r="OJM129" s="37"/>
      <c r="OJN129" s="35"/>
      <c r="OJO129" s="168"/>
      <c r="OJP129" s="38"/>
      <c r="OJQ129" s="14"/>
      <c r="OJR129" s="37"/>
      <c r="OJS129" s="14"/>
      <c r="OJT129" s="37"/>
      <c r="OJU129" s="37"/>
      <c r="OJV129" s="37"/>
      <c r="OJW129" s="35"/>
      <c r="OJX129" s="168"/>
      <c r="OJY129" s="38"/>
      <c r="OJZ129" s="14"/>
      <c r="OKA129" s="37"/>
      <c r="OKB129" s="14"/>
      <c r="OKC129" s="37"/>
      <c r="OKD129" s="37"/>
      <c r="OKE129" s="37"/>
      <c r="OKF129" s="35"/>
      <c r="OKG129" s="168"/>
      <c r="OKH129" s="38"/>
      <c r="OKI129" s="14"/>
      <c r="OKJ129" s="37"/>
      <c r="OKK129" s="14"/>
      <c r="OKL129" s="37"/>
      <c r="OKM129" s="37"/>
      <c r="OKN129" s="37"/>
      <c r="OKO129" s="35"/>
      <c r="OKP129" s="168"/>
      <c r="OKQ129" s="38"/>
      <c r="OKR129" s="14"/>
      <c r="OKS129" s="37"/>
      <c r="OKT129" s="14"/>
      <c r="OKU129" s="37"/>
      <c r="OKV129" s="37"/>
      <c r="OKW129" s="37"/>
      <c r="OKX129" s="35"/>
      <c r="OKY129" s="168"/>
      <c r="OKZ129" s="38"/>
      <c r="OLA129" s="14"/>
      <c r="OLB129" s="37"/>
      <c r="OLC129" s="14"/>
      <c r="OLD129" s="37"/>
      <c r="OLE129" s="37"/>
      <c r="OLF129" s="37"/>
      <c r="OLG129" s="35"/>
      <c r="OLH129" s="168"/>
      <c r="OLI129" s="38"/>
      <c r="OLJ129" s="14"/>
      <c r="OLK129" s="37"/>
      <c r="OLL129" s="14"/>
      <c r="OLM129" s="37"/>
      <c r="OLN129" s="37"/>
      <c r="OLO129" s="37"/>
      <c r="OLP129" s="35"/>
      <c r="OLQ129" s="168"/>
      <c r="OLR129" s="38"/>
      <c r="OLS129" s="14"/>
      <c r="OLT129" s="37"/>
      <c r="OLU129" s="14"/>
      <c r="OLV129" s="37"/>
      <c r="OLW129" s="37"/>
      <c r="OLX129" s="37"/>
      <c r="OLY129" s="35"/>
      <c r="OLZ129" s="168"/>
      <c r="OMA129" s="38"/>
      <c r="OMB129" s="14"/>
      <c r="OMC129" s="37"/>
      <c r="OMD129" s="14"/>
      <c r="OME129" s="37"/>
      <c r="OMF129" s="37"/>
      <c r="OMG129" s="37"/>
      <c r="OMH129" s="35"/>
      <c r="OMI129" s="168"/>
      <c r="OMJ129" s="38"/>
      <c r="OMK129" s="14"/>
      <c r="OML129" s="37"/>
      <c r="OMM129" s="14"/>
      <c r="OMN129" s="37"/>
      <c r="OMO129" s="37"/>
      <c r="OMP129" s="37"/>
      <c r="OMQ129" s="35"/>
      <c r="OMR129" s="168"/>
      <c r="OMS129" s="38"/>
      <c r="OMT129" s="14"/>
      <c r="OMU129" s="37"/>
      <c r="OMV129" s="14"/>
      <c r="OMW129" s="37"/>
      <c r="OMX129" s="37"/>
      <c r="OMY129" s="37"/>
      <c r="OMZ129" s="35"/>
      <c r="ONA129" s="168"/>
      <c r="ONB129" s="38"/>
      <c r="ONC129" s="14"/>
      <c r="OND129" s="37"/>
      <c r="ONE129" s="14"/>
      <c r="ONF129" s="37"/>
      <c r="ONG129" s="37"/>
      <c r="ONH129" s="37"/>
      <c r="ONI129" s="35"/>
      <c r="ONJ129" s="168"/>
      <c r="ONK129" s="38"/>
      <c r="ONL129" s="14"/>
      <c r="ONM129" s="37"/>
      <c r="ONN129" s="14"/>
      <c r="ONO129" s="37"/>
      <c r="ONP129" s="37"/>
      <c r="ONQ129" s="37"/>
      <c r="ONR129" s="35"/>
      <c r="ONS129" s="168"/>
      <c r="ONT129" s="38"/>
      <c r="ONU129" s="14"/>
      <c r="ONV129" s="37"/>
      <c r="ONW129" s="14"/>
      <c r="ONX129" s="37"/>
      <c r="ONY129" s="37"/>
      <c r="ONZ129" s="37"/>
      <c r="OOA129" s="35"/>
      <c r="OOB129" s="168"/>
      <c r="OOC129" s="38"/>
      <c r="OOD129" s="14"/>
      <c r="OOE129" s="37"/>
      <c r="OOF129" s="14"/>
      <c r="OOG129" s="37"/>
      <c r="OOH129" s="37"/>
      <c r="OOI129" s="37"/>
      <c r="OOJ129" s="35"/>
      <c r="OOK129" s="168"/>
      <c r="OOL129" s="38"/>
      <c r="OOM129" s="14"/>
      <c r="OON129" s="37"/>
      <c r="OOO129" s="14"/>
      <c r="OOP129" s="37"/>
      <c r="OOQ129" s="37"/>
      <c r="OOR129" s="37"/>
      <c r="OOS129" s="35"/>
      <c r="OOT129" s="168"/>
      <c r="OOU129" s="38"/>
      <c r="OOV129" s="14"/>
      <c r="OOW129" s="37"/>
      <c r="OOX129" s="14"/>
      <c r="OOY129" s="37"/>
      <c r="OOZ129" s="37"/>
      <c r="OPA129" s="37"/>
      <c r="OPB129" s="35"/>
      <c r="OPC129" s="168"/>
      <c r="OPD129" s="38"/>
      <c r="OPE129" s="14"/>
      <c r="OPF129" s="37"/>
      <c r="OPG129" s="14"/>
      <c r="OPH129" s="37"/>
      <c r="OPI129" s="37"/>
      <c r="OPJ129" s="37"/>
      <c r="OPK129" s="35"/>
      <c r="OPL129" s="168"/>
      <c r="OPM129" s="38"/>
      <c r="OPN129" s="14"/>
      <c r="OPO129" s="37"/>
      <c r="OPP129" s="14"/>
      <c r="OPQ129" s="37"/>
      <c r="OPR129" s="37"/>
      <c r="OPS129" s="37"/>
      <c r="OPT129" s="35"/>
      <c r="OPU129" s="168"/>
      <c r="OPV129" s="38"/>
      <c r="OPW129" s="14"/>
      <c r="OPX129" s="37"/>
      <c r="OPY129" s="14"/>
      <c r="OPZ129" s="37"/>
      <c r="OQA129" s="37"/>
      <c r="OQB129" s="37"/>
      <c r="OQC129" s="35"/>
      <c r="OQD129" s="168"/>
      <c r="OQE129" s="38"/>
      <c r="OQF129" s="14"/>
      <c r="OQG129" s="37"/>
      <c r="OQH129" s="14"/>
      <c r="OQI129" s="37"/>
      <c r="OQJ129" s="37"/>
      <c r="OQK129" s="37"/>
      <c r="OQL129" s="35"/>
      <c r="OQM129" s="168"/>
      <c r="OQN129" s="38"/>
      <c r="OQO129" s="14"/>
      <c r="OQP129" s="37"/>
      <c r="OQQ129" s="14"/>
      <c r="OQR129" s="37"/>
      <c r="OQS129" s="37"/>
      <c r="OQT129" s="37"/>
      <c r="OQU129" s="35"/>
      <c r="OQV129" s="168"/>
      <c r="OQW129" s="38"/>
      <c r="OQX129" s="14"/>
      <c r="OQY129" s="37"/>
      <c r="OQZ129" s="14"/>
      <c r="ORA129" s="37"/>
      <c r="ORB129" s="37"/>
      <c r="ORC129" s="37"/>
      <c r="ORD129" s="35"/>
      <c r="ORE129" s="168"/>
      <c r="ORF129" s="38"/>
      <c r="ORG129" s="14"/>
      <c r="ORH129" s="37"/>
      <c r="ORI129" s="14"/>
      <c r="ORJ129" s="37"/>
      <c r="ORK129" s="37"/>
      <c r="ORL129" s="37"/>
      <c r="ORM129" s="35"/>
      <c r="ORN129" s="168"/>
      <c r="ORO129" s="38"/>
      <c r="ORP129" s="14"/>
      <c r="ORQ129" s="37"/>
      <c r="ORR129" s="14"/>
      <c r="ORS129" s="37"/>
      <c r="ORT129" s="37"/>
      <c r="ORU129" s="37"/>
      <c r="ORV129" s="35"/>
      <c r="ORW129" s="168"/>
      <c r="ORX129" s="38"/>
      <c r="ORY129" s="14"/>
      <c r="ORZ129" s="37"/>
      <c r="OSA129" s="14"/>
      <c r="OSB129" s="37"/>
      <c r="OSC129" s="37"/>
      <c r="OSD129" s="37"/>
      <c r="OSE129" s="35"/>
      <c r="OSF129" s="168"/>
      <c r="OSG129" s="38"/>
      <c r="OSH129" s="14"/>
      <c r="OSI129" s="37"/>
      <c r="OSJ129" s="14"/>
      <c r="OSK129" s="37"/>
      <c r="OSL129" s="37"/>
      <c r="OSM129" s="37"/>
      <c r="OSN129" s="35"/>
      <c r="OSO129" s="168"/>
      <c r="OSP129" s="38"/>
      <c r="OSQ129" s="14"/>
      <c r="OSR129" s="37"/>
      <c r="OSS129" s="14"/>
      <c r="OST129" s="37"/>
      <c r="OSU129" s="37"/>
      <c r="OSV129" s="37"/>
      <c r="OSW129" s="35"/>
      <c r="OSX129" s="168"/>
      <c r="OSY129" s="38"/>
      <c r="OSZ129" s="14"/>
      <c r="OTA129" s="37"/>
      <c r="OTB129" s="14"/>
      <c r="OTC129" s="37"/>
      <c r="OTD129" s="37"/>
      <c r="OTE129" s="37"/>
      <c r="OTF129" s="35"/>
      <c r="OTG129" s="168"/>
      <c r="OTH129" s="38"/>
      <c r="OTI129" s="14"/>
      <c r="OTJ129" s="37"/>
      <c r="OTK129" s="14"/>
      <c r="OTL129" s="37"/>
      <c r="OTM129" s="37"/>
      <c r="OTN129" s="37"/>
      <c r="OTO129" s="35"/>
      <c r="OTP129" s="168"/>
      <c r="OTQ129" s="38"/>
      <c r="OTR129" s="14"/>
      <c r="OTS129" s="37"/>
      <c r="OTT129" s="14"/>
      <c r="OTU129" s="37"/>
      <c r="OTV129" s="37"/>
      <c r="OTW129" s="37"/>
      <c r="OTX129" s="35"/>
      <c r="OTY129" s="168"/>
      <c r="OTZ129" s="38"/>
      <c r="OUA129" s="14"/>
      <c r="OUB129" s="37"/>
      <c r="OUC129" s="14"/>
      <c r="OUD129" s="37"/>
      <c r="OUE129" s="37"/>
      <c r="OUF129" s="37"/>
      <c r="OUG129" s="35"/>
      <c r="OUH129" s="168"/>
      <c r="OUI129" s="38"/>
      <c r="OUJ129" s="14"/>
      <c r="OUK129" s="37"/>
      <c r="OUL129" s="14"/>
      <c r="OUM129" s="37"/>
      <c r="OUN129" s="37"/>
      <c r="OUO129" s="37"/>
      <c r="OUP129" s="35"/>
      <c r="OUQ129" s="168"/>
      <c r="OUR129" s="38"/>
      <c r="OUS129" s="14"/>
      <c r="OUT129" s="37"/>
      <c r="OUU129" s="14"/>
      <c r="OUV129" s="37"/>
      <c r="OUW129" s="37"/>
      <c r="OUX129" s="37"/>
      <c r="OUY129" s="35"/>
      <c r="OUZ129" s="168"/>
      <c r="OVA129" s="38"/>
      <c r="OVB129" s="14"/>
      <c r="OVC129" s="37"/>
      <c r="OVD129" s="14"/>
      <c r="OVE129" s="37"/>
      <c r="OVF129" s="37"/>
      <c r="OVG129" s="37"/>
      <c r="OVH129" s="35"/>
      <c r="OVI129" s="168"/>
      <c r="OVJ129" s="38"/>
      <c r="OVK129" s="14"/>
      <c r="OVL129" s="37"/>
      <c r="OVM129" s="14"/>
      <c r="OVN129" s="37"/>
      <c r="OVO129" s="37"/>
      <c r="OVP129" s="37"/>
      <c r="OVQ129" s="35"/>
      <c r="OVR129" s="168"/>
      <c r="OVS129" s="38"/>
      <c r="OVT129" s="14"/>
      <c r="OVU129" s="37"/>
      <c r="OVV129" s="14"/>
      <c r="OVW129" s="37"/>
      <c r="OVX129" s="37"/>
      <c r="OVY129" s="37"/>
      <c r="OVZ129" s="35"/>
      <c r="OWA129" s="168"/>
      <c r="OWB129" s="38"/>
      <c r="OWC129" s="14"/>
      <c r="OWD129" s="37"/>
      <c r="OWE129" s="14"/>
      <c r="OWF129" s="37"/>
      <c r="OWG129" s="37"/>
      <c r="OWH129" s="37"/>
      <c r="OWI129" s="35"/>
      <c r="OWJ129" s="168"/>
      <c r="OWK129" s="38"/>
      <c r="OWL129" s="14"/>
      <c r="OWM129" s="37"/>
      <c r="OWN129" s="14"/>
      <c r="OWO129" s="37"/>
      <c r="OWP129" s="37"/>
      <c r="OWQ129" s="37"/>
      <c r="OWR129" s="35"/>
      <c r="OWS129" s="168"/>
      <c r="OWT129" s="38"/>
      <c r="OWU129" s="14"/>
      <c r="OWV129" s="37"/>
      <c r="OWW129" s="14"/>
      <c r="OWX129" s="37"/>
      <c r="OWY129" s="37"/>
      <c r="OWZ129" s="37"/>
      <c r="OXA129" s="35"/>
      <c r="OXB129" s="168"/>
      <c r="OXC129" s="38"/>
      <c r="OXD129" s="14"/>
      <c r="OXE129" s="37"/>
      <c r="OXF129" s="14"/>
      <c r="OXG129" s="37"/>
      <c r="OXH129" s="37"/>
      <c r="OXI129" s="37"/>
      <c r="OXJ129" s="35"/>
      <c r="OXK129" s="168"/>
      <c r="OXL129" s="38"/>
      <c r="OXM129" s="14"/>
      <c r="OXN129" s="37"/>
      <c r="OXO129" s="14"/>
      <c r="OXP129" s="37"/>
      <c r="OXQ129" s="37"/>
      <c r="OXR129" s="37"/>
      <c r="OXS129" s="35"/>
      <c r="OXT129" s="168"/>
      <c r="OXU129" s="38"/>
      <c r="OXV129" s="14"/>
      <c r="OXW129" s="37"/>
      <c r="OXX129" s="14"/>
      <c r="OXY129" s="37"/>
      <c r="OXZ129" s="37"/>
      <c r="OYA129" s="37"/>
      <c r="OYB129" s="35"/>
      <c r="OYC129" s="168"/>
      <c r="OYD129" s="38"/>
      <c r="OYE129" s="14"/>
      <c r="OYF129" s="37"/>
      <c r="OYG129" s="14"/>
      <c r="OYH129" s="37"/>
      <c r="OYI129" s="37"/>
      <c r="OYJ129" s="37"/>
      <c r="OYK129" s="35"/>
      <c r="OYL129" s="168"/>
      <c r="OYM129" s="38"/>
      <c r="OYN129" s="14"/>
      <c r="OYO129" s="37"/>
      <c r="OYP129" s="14"/>
      <c r="OYQ129" s="37"/>
      <c r="OYR129" s="37"/>
      <c r="OYS129" s="37"/>
      <c r="OYT129" s="35"/>
      <c r="OYU129" s="168"/>
      <c r="OYV129" s="38"/>
      <c r="OYW129" s="14"/>
      <c r="OYX129" s="37"/>
      <c r="OYY129" s="14"/>
      <c r="OYZ129" s="37"/>
      <c r="OZA129" s="37"/>
      <c r="OZB129" s="37"/>
      <c r="OZC129" s="35"/>
      <c r="OZD129" s="168"/>
      <c r="OZE129" s="38"/>
      <c r="OZF129" s="14"/>
      <c r="OZG129" s="37"/>
      <c r="OZH129" s="14"/>
      <c r="OZI129" s="37"/>
      <c r="OZJ129" s="37"/>
      <c r="OZK129" s="37"/>
      <c r="OZL129" s="35"/>
      <c r="OZM129" s="168"/>
      <c r="OZN129" s="38"/>
      <c r="OZO129" s="14"/>
      <c r="OZP129" s="37"/>
      <c r="OZQ129" s="14"/>
      <c r="OZR129" s="37"/>
      <c r="OZS129" s="37"/>
      <c r="OZT129" s="37"/>
      <c r="OZU129" s="35"/>
      <c r="OZV129" s="168"/>
      <c r="OZW129" s="38"/>
      <c r="OZX129" s="14"/>
      <c r="OZY129" s="37"/>
      <c r="OZZ129" s="14"/>
      <c r="PAA129" s="37"/>
      <c r="PAB129" s="37"/>
      <c r="PAC129" s="37"/>
      <c r="PAD129" s="35"/>
      <c r="PAE129" s="168"/>
      <c r="PAF129" s="38"/>
      <c r="PAG129" s="14"/>
      <c r="PAH129" s="37"/>
      <c r="PAI129" s="14"/>
      <c r="PAJ129" s="37"/>
      <c r="PAK129" s="37"/>
      <c r="PAL129" s="37"/>
      <c r="PAM129" s="35"/>
      <c r="PAN129" s="168"/>
      <c r="PAO129" s="38"/>
      <c r="PAP129" s="14"/>
      <c r="PAQ129" s="37"/>
      <c r="PAR129" s="14"/>
      <c r="PAS129" s="37"/>
      <c r="PAT129" s="37"/>
      <c r="PAU129" s="37"/>
      <c r="PAV129" s="35"/>
      <c r="PAW129" s="168"/>
      <c r="PAX129" s="38"/>
      <c r="PAY129" s="14"/>
      <c r="PAZ129" s="37"/>
      <c r="PBA129" s="14"/>
      <c r="PBB129" s="37"/>
      <c r="PBC129" s="37"/>
      <c r="PBD129" s="37"/>
      <c r="PBE129" s="35"/>
      <c r="PBF129" s="168"/>
      <c r="PBG129" s="38"/>
      <c r="PBH129" s="14"/>
      <c r="PBI129" s="37"/>
      <c r="PBJ129" s="14"/>
      <c r="PBK129" s="37"/>
      <c r="PBL129" s="37"/>
      <c r="PBM129" s="37"/>
      <c r="PBN129" s="35"/>
      <c r="PBO129" s="168"/>
      <c r="PBP129" s="38"/>
      <c r="PBQ129" s="14"/>
      <c r="PBR129" s="37"/>
      <c r="PBS129" s="14"/>
      <c r="PBT129" s="37"/>
      <c r="PBU129" s="37"/>
      <c r="PBV129" s="37"/>
      <c r="PBW129" s="35"/>
      <c r="PBX129" s="168"/>
      <c r="PBY129" s="38"/>
      <c r="PBZ129" s="14"/>
      <c r="PCA129" s="37"/>
      <c r="PCB129" s="14"/>
      <c r="PCC129" s="37"/>
      <c r="PCD129" s="37"/>
      <c r="PCE129" s="37"/>
      <c r="PCF129" s="35"/>
      <c r="PCG129" s="168"/>
      <c r="PCH129" s="38"/>
      <c r="PCI129" s="14"/>
      <c r="PCJ129" s="37"/>
      <c r="PCK129" s="14"/>
      <c r="PCL129" s="37"/>
      <c r="PCM129" s="37"/>
      <c r="PCN129" s="37"/>
      <c r="PCO129" s="35"/>
      <c r="PCP129" s="168"/>
      <c r="PCQ129" s="38"/>
      <c r="PCR129" s="14"/>
      <c r="PCS129" s="37"/>
      <c r="PCT129" s="14"/>
      <c r="PCU129" s="37"/>
      <c r="PCV129" s="37"/>
      <c r="PCW129" s="37"/>
      <c r="PCX129" s="35"/>
      <c r="PCY129" s="168"/>
      <c r="PCZ129" s="38"/>
      <c r="PDA129" s="14"/>
      <c r="PDB129" s="37"/>
      <c r="PDC129" s="14"/>
      <c r="PDD129" s="37"/>
      <c r="PDE129" s="37"/>
      <c r="PDF129" s="37"/>
      <c r="PDG129" s="35"/>
      <c r="PDH129" s="168"/>
      <c r="PDI129" s="38"/>
      <c r="PDJ129" s="14"/>
      <c r="PDK129" s="37"/>
      <c r="PDL129" s="14"/>
      <c r="PDM129" s="37"/>
      <c r="PDN129" s="37"/>
      <c r="PDO129" s="37"/>
      <c r="PDP129" s="35"/>
      <c r="PDQ129" s="168"/>
      <c r="PDR129" s="38"/>
      <c r="PDS129" s="14"/>
      <c r="PDT129" s="37"/>
      <c r="PDU129" s="14"/>
      <c r="PDV129" s="37"/>
      <c r="PDW129" s="37"/>
      <c r="PDX129" s="37"/>
      <c r="PDY129" s="35"/>
      <c r="PDZ129" s="168"/>
      <c r="PEA129" s="38"/>
      <c r="PEB129" s="14"/>
      <c r="PEC129" s="37"/>
      <c r="PED129" s="14"/>
      <c r="PEE129" s="37"/>
      <c r="PEF129" s="37"/>
      <c r="PEG129" s="37"/>
      <c r="PEH129" s="35"/>
      <c r="PEI129" s="168"/>
      <c r="PEJ129" s="38"/>
      <c r="PEK129" s="14"/>
      <c r="PEL129" s="37"/>
      <c r="PEM129" s="14"/>
      <c r="PEN129" s="37"/>
      <c r="PEO129" s="37"/>
      <c r="PEP129" s="37"/>
      <c r="PEQ129" s="35"/>
      <c r="PER129" s="168"/>
      <c r="PES129" s="38"/>
      <c r="PET129" s="14"/>
      <c r="PEU129" s="37"/>
      <c r="PEV129" s="14"/>
      <c r="PEW129" s="37"/>
      <c r="PEX129" s="37"/>
      <c r="PEY129" s="37"/>
      <c r="PEZ129" s="35"/>
      <c r="PFA129" s="168"/>
      <c r="PFB129" s="38"/>
      <c r="PFC129" s="14"/>
      <c r="PFD129" s="37"/>
      <c r="PFE129" s="14"/>
      <c r="PFF129" s="37"/>
      <c r="PFG129" s="37"/>
      <c r="PFH129" s="37"/>
      <c r="PFI129" s="35"/>
      <c r="PFJ129" s="168"/>
      <c r="PFK129" s="38"/>
      <c r="PFL129" s="14"/>
      <c r="PFM129" s="37"/>
      <c r="PFN129" s="14"/>
      <c r="PFO129" s="37"/>
      <c r="PFP129" s="37"/>
      <c r="PFQ129" s="37"/>
      <c r="PFR129" s="35"/>
      <c r="PFS129" s="168"/>
      <c r="PFT129" s="38"/>
      <c r="PFU129" s="14"/>
      <c r="PFV129" s="37"/>
      <c r="PFW129" s="14"/>
      <c r="PFX129" s="37"/>
      <c r="PFY129" s="37"/>
      <c r="PFZ129" s="37"/>
      <c r="PGA129" s="35"/>
      <c r="PGB129" s="168"/>
      <c r="PGC129" s="38"/>
      <c r="PGD129" s="14"/>
      <c r="PGE129" s="37"/>
      <c r="PGF129" s="14"/>
      <c r="PGG129" s="37"/>
      <c r="PGH129" s="37"/>
      <c r="PGI129" s="37"/>
      <c r="PGJ129" s="35"/>
      <c r="PGK129" s="168"/>
      <c r="PGL129" s="38"/>
      <c r="PGM129" s="14"/>
      <c r="PGN129" s="37"/>
      <c r="PGO129" s="14"/>
      <c r="PGP129" s="37"/>
      <c r="PGQ129" s="37"/>
      <c r="PGR129" s="37"/>
      <c r="PGS129" s="35"/>
      <c r="PGT129" s="168"/>
      <c r="PGU129" s="38"/>
      <c r="PGV129" s="14"/>
      <c r="PGW129" s="37"/>
      <c r="PGX129" s="14"/>
      <c r="PGY129" s="37"/>
      <c r="PGZ129" s="37"/>
      <c r="PHA129" s="37"/>
      <c r="PHB129" s="35"/>
      <c r="PHC129" s="168"/>
      <c r="PHD129" s="38"/>
      <c r="PHE129" s="14"/>
      <c r="PHF129" s="37"/>
      <c r="PHG129" s="14"/>
      <c r="PHH129" s="37"/>
      <c r="PHI129" s="37"/>
      <c r="PHJ129" s="37"/>
      <c r="PHK129" s="35"/>
      <c r="PHL129" s="168"/>
      <c r="PHM129" s="38"/>
      <c r="PHN129" s="14"/>
      <c r="PHO129" s="37"/>
      <c r="PHP129" s="14"/>
      <c r="PHQ129" s="37"/>
      <c r="PHR129" s="37"/>
      <c r="PHS129" s="37"/>
      <c r="PHT129" s="35"/>
      <c r="PHU129" s="168"/>
      <c r="PHV129" s="38"/>
      <c r="PHW129" s="14"/>
      <c r="PHX129" s="37"/>
      <c r="PHY129" s="14"/>
      <c r="PHZ129" s="37"/>
      <c r="PIA129" s="37"/>
      <c r="PIB129" s="37"/>
      <c r="PIC129" s="35"/>
      <c r="PID129" s="168"/>
      <c r="PIE129" s="38"/>
      <c r="PIF129" s="14"/>
      <c r="PIG129" s="37"/>
      <c r="PIH129" s="14"/>
      <c r="PII129" s="37"/>
      <c r="PIJ129" s="37"/>
      <c r="PIK129" s="37"/>
      <c r="PIL129" s="35"/>
      <c r="PIM129" s="168"/>
      <c r="PIN129" s="38"/>
      <c r="PIO129" s="14"/>
      <c r="PIP129" s="37"/>
      <c r="PIQ129" s="14"/>
      <c r="PIR129" s="37"/>
      <c r="PIS129" s="37"/>
      <c r="PIT129" s="37"/>
      <c r="PIU129" s="35"/>
      <c r="PIV129" s="168"/>
      <c r="PIW129" s="38"/>
      <c r="PIX129" s="14"/>
      <c r="PIY129" s="37"/>
      <c r="PIZ129" s="14"/>
      <c r="PJA129" s="37"/>
      <c r="PJB129" s="37"/>
      <c r="PJC129" s="37"/>
      <c r="PJD129" s="35"/>
      <c r="PJE129" s="168"/>
      <c r="PJF129" s="38"/>
      <c r="PJG129" s="14"/>
      <c r="PJH129" s="37"/>
      <c r="PJI129" s="14"/>
      <c r="PJJ129" s="37"/>
      <c r="PJK129" s="37"/>
      <c r="PJL129" s="37"/>
      <c r="PJM129" s="35"/>
      <c r="PJN129" s="168"/>
      <c r="PJO129" s="38"/>
      <c r="PJP129" s="14"/>
      <c r="PJQ129" s="37"/>
      <c r="PJR129" s="14"/>
      <c r="PJS129" s="37"/>
      <c r="PJT129" s="37"/>
      <c r="PJU129" s="37"/>
      <c r="PJV129" s="35"/>
      <c r="PJW129" s="168"/>
      <c r="PJX129" s="38"/>
      <c r="PJY129" s="14"/>
      <c r="PJZ129" s="37"/>
      <c r="PKA129" s="14"/>
      <c r="PKB129" s="37"/>
      <c r="PKC129" s="37"/>
      <c r="PKD129" s="37"/>
      <c r="PKE129" s="35"/>
      <c r="PKF129" s="168"/>
      <c r="PKG129" s="38"/>
      <c r="PKH129" s="14"/>
      <c r="PKI129" s="37"/>
      <c r="PKJ129" s="14"/>
      <c r="PKK129" s="37"/>
      <c r="PKL129" s="37"/>
      <c r="PKM129" s="37"/>
      <c r="PKN129" s="35"/>
      <c r="PKO129" s="168"/>
      <c r="PKP129" s="38"/>
      <c r="PKQ129" s="14"/>
      <c r="PKR129" s="37"/>
      <c r="PKS129" s="14"/>
      <c r="PKT129" s="37"/>
      <c r="PKU129" s="37"/>
      <c r="PKV129" s="37"/>
      <c r="PKW129" s="35"/>
      <c r="PKX129" s="168"/>
      <c r="PKY129" s="38"/>
      <c r="PKZ129" s="14"/>
      <c r="PLA129" s="37"/>
      <c r="PLB129" s="14"/>
      <c r="PLC129" s="37"/>
      <c r="PLD129" s="37"/>
      <c r="PLE129" s="37"/>
      <c r="PLF129" s="35"/>
      <c r="PLG129" s="168"/>
      <c r="PLH129" s="38"/>
      <c r="PLI129" s="14"/>
      <c r="PLJ129" s="37"/>
      <c r="PLK129" s="14"/>
      <c r="PLL129" s="37"/>
      <c r="PLM129" s="37"/>
      <c r="PLN129" s="37"/>
      <c r="PLO129" s="35"/>
      <c r="PLP129" s="168"/>
      <c r="PLQ129" s="38"/>
      <c r="PLR129" s="14"/>
      <c r="PLS129" s="37"/>
      <c r="PLT129" s="14"/>
      <c r="PLU129" s="37"/>
      <c r="PLV129" s="37"/>
      <c r="PLW129" s="37"/>
      <c r="PLX129" s="35"/>
      <c r="PLY129" s="168"/>
      <c r="PLZ129" s="38"/>
      <c r="PMA129" s="14"/>
      <c r="PMB129" s="37"/>
      <c r="PMC129" s="14"/>
      <c r="PMD129" s="37"/>
      <c r="PME129" s="37"/>
      <c r="PMF129" s="37"/>
      <c r="PMG129" s="35"/>
      <c r="PMH129" s="168"/>
      <c r="PMI129" s="38"/>
      <c r="PMJ129" s="14"/>
      <c r="PMK129" s="37"/>
      <c r="PML129" s="14"/>
      <c r="PMM129" s="37"/>
      <c r="PMN129" s="37"/>
      <c r="PMO129" s="37"/>
      <c r="PMP129" s="35"/>
      <c r="PMQ129" s="168"/>
      <c r="PMR129" s="38"/>
      <c r="PMS129" s="14"/>
      <c r="PMT129" s="37"/>
      <c r="PMU129" s="14"/>
      <c r="PMV129" s="37"/>
      <c r="PMW129" s="37"/>
      <c r="PMX129" s="37"/>
      <c r="PMY129" s="35"/>
      <c r="PMZ129" s="168"/>
      <c r="PNA129" s="38"/>
      <c r="PNB129" s="14"/>
      <c r="PNC129" s="37"/>
      <c r="PND129" s="14"/>
      <c r="PNE129" s="37"/>
      <c r="PNF129" s="37"/>
      <c r="PNG129" s="37"/>
      <c r="PNH129" s="35"/>
      <c r="PNI129" s="168"/>
      <c r="PNJ129" s="38"/>
      <c r="PNK129" s="14"/>
      <c r="PNL129" s="37"/>
      <c r="PNM129" s="14"/>
      <c r="PNN129" s="37"/>
      <c r="PNO129" s="37"/>
      <c r="PNP129" s="37"/>
      <c r="PNQ129" s="35"/>
      <c r="PNR129" s="168"/>
      <c r="PNS129" s="38"/>
      <c r="PNT129" s="14"/>
      <c r="PNU129" s="37"/>
      <c r="PNV129" s="14"/>
      <c r="PNW129" s="37"/>
      <c r="PNX129" s="37"/>
      <c r="PNY129" s="37"/>
      <c r="PNZ129" s="35"/>
      <c r="POA129" s="168"/>
      <c r="POB129" s="38"/>
      <c r="POC129" s="14"/>
      <c r="POD129" s="37"/>
      <c r="POE129" s="14"/>
      <c r="POF129" s="37"/>
      <c r="POG129" s="37"/>
      <c r="POH129" s="37"/>
      <c r="POI129" s="35"/>
      <c r="POJ129" s="168"/>
      <c r="POK129" s="38"/>
      <c r="POL129" s="14"/>
      <c r="POM129" s="37"/>
      <c r="PON129" s="14"/>
      <c r="POO129" s="37"/>
      <c r="POP129" s="37"/>
      <c r="POQ129" s="37"/>
      <c r="POR129" s="35"/>
      <c r="POS129" s="168"/>
      <c r="POT129" s="38"/>
      <c r="POU129" s="14"/>
      <c r="POV129" s="37"/>
      <c r="POW129" s="14"/>
      <c r="POX129" s="37"/>
      <c r="POY129" s="37"/>
      <c r="POZ129" s="37"/>
      <c r="PPA129" s="35"/>
      <c r="PPB129" s="168"/>
      <c r="PPC129" s="38"/>
      <c r="PPD129" s="14"/>
      <c r="PPE129" s="37"/>
      <c r="PPF129" s="14"/>
      <c r="PPG129" s="37"/>
      <c r="PPH129" s="37"/>
      <c r="PPI129" s="37"/>
      <c r="PPJ129" s="35"/>
      <c r="PPK129" s="168"/>
      <c r="PPL129" s="38"/>
      <c r="PPM129" s="14"/>
      <c r="PPN129" s="37"/>
      <c r="PPO129" s="14"/>
      <c r="PPP129" s="37"/>
      <c r="PPQ129" s="37"/>
      <c r="PPR129" s="37"/>
      <c r="PPS129" s="35"/>
      <c r="PPT129" s="168"/>
      <c r="PPU129" s="38"/>
      <c r="PPV129" s="14"/>
      <c r="PPW129" s="37"/>
      <c r="PPX129" s="14"/>
      <c r="PPY129" s="37"/>
      <c r="PPZ129" s="37"/>
      <c r="PQA129" s="37"/>
      <c r="PQB129" s="35"/>
      <c r="PQC129" s="168"/>
      <c r="PQD129" s="38"/>
      <c r="PQE129" s="14"/>
      <c r="PQF129" s="37"/>
      <c r="PQG129" s="14"/>
      <c r="PQH129" s="37"/>
      <c r="PQI129" s="37"/>
      <c r="PQJ129" s="37"/>
      <c r="PQK129" s="35"/>
      <c r="PQL129" s="168"/>
      <c r="PQM129" s="38"/>
      <c r="PQN129" s="14"/>
      <c r="PQO129" s="37"/>
      <c r="PQP129" s="14"/>
      <c r="PQQ129" s="37"/>
      <c r="PQR129" s="37"/>
      <c r="PQS129" s="37"/>
      <c r="PQT129" s="35"/>
      <c r="PQU129" s="168"/>
      <c r="PQV129" s="38"/>
      <c r="PQW129" s="14"/>
      <c r="PQX129" s="37"/>
      <c r="PQY129" s="14"/>
      <c r="PQZ129" s="37"/>
      <c r="PRA129" s="37"/>
      <c r="PRB129" s="37"/>
      <c r="PRC129" s="35"/>
      <c r="PRD129" s="168"/>
      <c r="PRE129" s="38"/>
      <c r="PRF129" s="14"/>
      <c r="PRG129" s="37"/>
      <c r="PRH129" s="14"/>
      <c r="PRI129" s="37"/>
      <c r="PRJ129" s="37"/>
      <c r="PRK129" s="37"/>
      <c r="PRL129" s="35"/>
      <c r="PRM129" s="168"/>
      <c r="PRN129" s="38"/>
      <c r="PRO129" s="14"/>
      <c r="PRP129" s="37"/>
      <c r="PRQ129" s="14"/>
      <c r="PRR129" s="37"/>
      <c r="PRS129" s="37"/>
      <c r="PRT129" s="37"/>
      <c r="PRU129" s="35"/>
      <c r="PRV129" s="168"/>
      <c r="PRW129" s="38"/>
      <c r="PRX129" s="14"/>
      <c r="PRY129" s="37"/>
      <c r="PRZ129" s="14"/>
      <c r="PSA129" s="37"/>
      <c r="PSB129" s="37"/>
      <c r="PSC129" s="37"/>
      <c r="PSD129" s="35"/>
      <c r="PSE129" s="168"/>
      <c r="PSF129" s="38"/>
      <c r="PSG129" s="14"/>
      <c r="PSH129" s="37"/>
      <c r="PSI129" s="14"/>
      <c r="PSJ129" s="37"/>
      <c r="PSK129" s="37"/>
      <c r="PSL129" s="37"/>
      <c r="PSM129" s="35"/>
      <c r="PSN129" s="168"/>
      <c r="PSO129" s="38"/>
      <c r="PSP129" s="14"/>
      <c r="PSQ129" s="37"/>
      <c r="PSR129" s="14"/>
      <c r="PSS129" s="37"/>
      <c r="PST129" s="37"/>
      <c r="PSU129" s="37"/>
      <c r="PSV129" s="35"/>
      <c r="PSW129" s="168"/>
      <c r="PSX129" s="38"/>
      <c r="PSY129" s="14"/>
      <c r="PSZ129" s="37"/>
      <c r="PTA129" s="14"/>
      <c r="PTB129" s="37"/>
      <c r="PTC129" s="37"/>
      <c r="PTD129" s="37"/>
      <c r="PTE129" s="35"/>
      <c r="PTF129" s="168"/>
      <c r="PTG129" s="38"/>
      <c r="PTH129" s="14"/>
      <c r="PTI129" s="37"/>
      <c r="PTJ129" s="14"/>
      <c r="PTK129" s="37"/>
      <c r="PTL129" s="37"/>
      <c r="PTM129" s="37"/>
      <c r="PTN129" s="35"/>
      <c r="PTO129" s="168"/>
      <c r="PTP129" s="38"/>
      <c r="PTQ129" s="14"/>
      <c r="PTR129" s="37"/>
      <c r="PTS129" s="14"/>
      <c r="PTT129" s="37"/>
      <c r="PTU129" s="37"/>
      <c r="PTV129" s="37"/>
      <c r="PTW129" s="35"/>
      <c r="PTX129" s="168"/>
      <c r="PTY129" s="38"/>
      <c r="PTZ129" s="14"/>
      <c r="PUA129" s="37"/>
      <c r="PUB129" s="14"/>
      <c r="PUC129" s="37"/>
      <c r="PUD129" s="37"/>
      <c r="PUE129" s="37"/>
      <c r="PUF129" s="35"/>
      <c r="PUG129" s="168"/>
      <c r="PUH129" s="38"/>
      <c r="PUI129" s="14"/>
      <c r="PUJ129" s="37"/>
      <c r="PUK129" s="14"/>
      <c r="PUL129" s="37"/>
      <c r="PUM129" s="37"/>
      <c r="PUN129" s="37"/>
      <c r="PUO129" s="35"/>
      <c r="PUP129" s="168"/>
      <c r="PUQ129" s="38"/>
      <c r="PUR129" s="14"/>
      <c r="PUS129" s="37"/>
      <c r="PUT129" s="14"/>
      <c r="PUU129" s="37"/>
      <c r="PUV129" s="37"/>
      <c r="PUW129" s="37"/>
      <c r="PUX129" s="35"/>
      <c r="PUY129" s="168"/>
      <c r="PUZ129" s="38"/>
      <c r="PVA129" s="14"/>
      <c r="PVB129" s="37"/>
      <c r="PVC129" s="14"/>
      <c r="PVD129" s="37"/>
      <c r="PVE129" s="37"/>
      <c r="PVF129" s="37"/>
      <c r="PVG129" s="35"/>
      <c r="PVH129" s="168"/>
      <c r="PVI129" s="38"/>
      <c r="PVJ129" s="14"/>
      <c r="PVK129" s="37"/>
      <c r="PVL129" s="14"/>
      <c r="PVM129" s="37"/>
      <c r="PVN129" s="37"/>
      <c r="PVO129" s="37"/>
      <c r="PVP129" s="35"/>
      <c r="PVQ129" s="168"/>
      <c r="PVR129" s="38"/>
      <c r="PVS129" s="14"/>
      <c r="PVT129" s="37"/>
      <c r="PVU129" s="14"/>
      <c r="PVV129" s="37"/>
      <c r="PVW129" s="37"/>
      <c r="PVX129" s="37"/>
      <c r="PVY129" s="35"/>
      <c r="PVZ129" s="168"/>
      <c r="PWA129" s="38"/>
      <c r="PWB129" s="14"/>
      <c r="PWC129" s="37"/>
      <c r="PWD129" s="14"/>
      <c r="PWE129" s="37"/>
      <c r="PWF129" s="37"/>
      <c r="PWG129" s="37"/>
      <c r="PWH129" s="35"/>
      <c r="PWI129" s="168"/>
      <c r="PWJ129" s="38"/>
      <c r="PWK129" s="14"/>
      <c r="PWL129" s="37"/>
      <c r="PWM129" s="14"/>
      <c r="PWN129" s="37"/>
      <c r="PWO129" s="37"/>
      <c r="PWP129" s="37"/>
      <c r="PWQ129" s="35"/>
      <c r="PWR129" s="168"/>
      <c r="PWS129" s="38"/>
      <c r="PWT129" s="14"/>
      <c r="PWU129" s="37"/>
      <c r="PWV129" s="14"/>
      <c r="PWW129" s="37"/>
      <c r="PWX129" s="37"/>
      <c r="PWY129" s="37"/>
      <c r="PWZ129" s="35"/>
      <c r="PXA129" s="168"/>
      <c r="PXB129" s="38"/>
      <c r="PXC129" s="14"/>
      <c r="PXD129" s="37"/>
      <c r="PXE129" s="14"/>
      <c r="PXF129" s="37"/>
      <c r="PXG129" s="37"/>
      <c r="PXH129" s="37"/>
      <c r="PXI129" s="35"/>
      <c r="PXJ129" s="168"/>
      <c r="PXK129" s="38"/>
      <c r="PXL129" s="14"/>
      <c r="PXM129" s="37"/>
      <c r="PXN129" s="14"/>
      <c r="PXO129" s="37"/>
      <c r="PXP129" s="37"/>
      <c r="PXQ129" s="37"/>
      <c r="PXR129" s="35"/>
      <c r="PXS129" s="168"/>
      <c r="PXT129" s="38"/>
      <c r="PXU129" s="14"/>
      <c r="PXV129" s="37"/>
      <c r="PXW129" s="14"/>
      <c r="PXX129" s="37"/>
      <c r="PXY129" s="37"/>
      <c r="PXZ129" s="37"/>
      <c r="PYA129" s="35"/>
      <c r="PYB129" s="168"/>
      <c r="PYC129" s="38"/>
      <c r="PYD129" s="14"/>
      <c r="PYE129" s="37"/>
      <c r="PYF129" s="14"/>
      <c r="PYG129" s="37"/>
      <c r="PYH129" s="37"/>
      <c r="PYI129" s="37"/>
      <c r="PYJ129" s="35"/>
      <c r="PYK129" s="168"/>
      <c r="PYL129" s="38"/>
      <c r="PYM129" s="14"/>
      <c r="PYN129" s="37"/>
      <c r="PYO129" s="14"/>
      <c r="PYP129" s="37"/>
      <c r="PYQ129" s="37"/>
      <c r="PYR129" s="37"/>
      <c r="PYS129" s="35"/>
      <c r="PYT129" s="168"/>
      <c r="PYU129" s="38"/>
      <c r="PYV129" s="14"/>
      <c r="PYW129" s="37"/>
      <c r="PYX129" s="14"/>
      <c r="PYY129" s="37"/>
      <c r="PYZ129" s="37"/>
      <c r="PZA129" s="37"/>
      <c r="PZB129" s="35"/>
      <c r="PZC129" s="168"/>
      <c r="PZD129" s="38"/>
      <c r="PZE129" s="14"/>
      <c r="PZF129" s="37"/>
      <c r="PZG129" s="14"/>
      <c r="PZH129" s="37"/>
      <c r="PZI129" s="37"/>
      <c r="PZJ129" s="37"/>
      <c r="PZK129" s="35"/>
      <c r="PZL129" s="168"/>
      <c r="PZM129" s="38"/>
      <c r="PZN129" s="14"/>
      <c r="PZO129" s="37"/>
      <c r="PZP129" s="14"/>
      <c r="PZQ129" s="37"/>
      <c r="PZR129" s="37"/>
      <c r="PZS129" s="37"/>
      <c r="PZT129" s="35"/>
      <c r="PZU129" s="168"/>
      <c r="PZV129" s="38"/>
      <c r="PZW129" s="14"/>
      <c r="PZX129" s="37"/>
      <c r="PZY129" s="14"/>
      <c r="PZZ129" s="37"/>
      <c r="QAA129" s="37"/>
      <c r="QAB129" s="37"/>
      <c r="QAC129" s="35"/>
      <c r="QAD129" s="168"/>
      <c r="QAE129" s="38"/>
      <c r="QAF129" s="14"/>
      <c r="QAG129" s="37"/>
      <c r="QAH129" s="14"/>
      <c r="QAI129" s="37"/>
      <c r="QAJ129" s="37"/>
      <c r="QAK129" s="37"/>
      <c r="QAL129" s="35"/>
      <c r="QAM129" s="168"/>
      <c r="QAN129" s="38"/>
      <c r="QAO129" s="14"/>
      <c r="QAP129" s="37"/>
      <c r="QAQ129" s="14"/>
      <c r="QAR129" s="37"/>
      <c r="QAS129" s="37"/>
      <c r="QAT129" s="37"/>
      <c r="QAU129" s="35"/>
      <c r="QAV129" s="168"/>
      <c r="QAW129" s="38"/>
      <c r="QAX129" s="14"/>
      <c r="QAY129" s="37"/>
      <c r="QAZ129" s="14"/>
      <c r="QBA129" s="37"/>
      <c r="QBB129" s="37"/>
      <c r="QBC129" s="37"/>
      <c r="QBD129" s="35"/>
      <c r="QBE129" s="168"/>
      <c r="QBF129" s="38"/>
      <c r="QBG129" s="14"/>
      <c r="QBH129" s="37"/>
      <c r="QBI129" s="14"/>
      <c r="QBJ129" s="37"/>
      <c r="QBK129" s="37"/>
      <c r="QBL129" s="37"/>
      <c r="QBM129" s="35"/>
      <c r="QBN129" s="168"/>
      <c r="QBO129" s="38"/>
      <c r="QBP129" s="14"/>
      <c r="QBQ129" s="37"/>
      <c r="QBR129" s="14"/>
      <c r="QBS129" s="37"/>
      <c r="QBT129" s="37"/>
      <c r="QBU129" s="37"/>
      <c r="QBV129" s="35"/>
      <c r="QBW129" s="168"/>
      <c r="QBX129" s="38"/>
      <c r="QBY129" s="14"/>
      <c r="QBZ129" s="37"/>
      <c r="QCA129" s="14"/>
      <c r="QCB129" s="37"/>
      <c r="QCC129" s="37"/>
      <c r="QCD129" s="37"/>
      <c r="QCE129" s="35"/>
      <c r="QCF129" s="168"/>
      <c r="QCG129" s="38"/>
      <c r="QCH129" s="14"/>
      <c r="QCI129" s="37"/>
      <c r="QCJ129" s="14"/>
      <c r="QCK129" s="37"/>
      <c r="QCL129" s="37"/>
      <c r="QCM129" s="37"/>
      <c r="QCN129" s="35"/>
      <c r="QCO129" s="168"/>
      <c r="QCP129" s="38"/>
      <c r="QCQ129" s="14"/>
      <c r="QCR129" s="37"/>
      <c r="QCS129" s="14"/>
      <c r="QCT129" s="37"/>
      <c r="QCU129" s="37"/>
      <c r="QCV129" s="37"/>
      <c r="QCW129" s="35"/>
      <c r="QCX129" s="168"/>
      <c r="QCY129" s="38"/>
      <c r="QCZ129" s="14"/>
      <c r="QDA129" s="37"/>
      <c r="QDB129" s="14"/>
      <c r="QDC129" s="37"/>
      <c r="QDD129" s="37"/>
      <c r="QDE129" s="37"/>
      <c r="QDF129" s="35"/>
      <c r="QDG129" s="168"/>
      <c r="QDH129" s="38"/>
      <c r="QDI129" s="14"/>
      <c r="QDJ129" s="37"/>
      <c r="QDK129" s="14"/>
      <c r="QDL129" s="37"/>
      <c r="QDM129" s="37"/>
      <c r="QDN129" s="37"/>
      <c r="QDO129" s="35"/>
      <c r="QDP129" s="168"/>
      <c r="QDQ129" s="38"/>
      <c r="QDR129" s="14"/>
      <c r="QDS129" s="37"/>
      <c r="QDT129" s="14"/>
      <c r="QDU129" s="37"/>
      <c r="QDV129" s="37"/>
      <c r="QDW129" s="37"/>
      <c r="QDX129" s="35"/>
      <c r="QDY129" s="168"/>
      <c r="QDZ129" s="38"/>
      <c r="QEA129" s="14"/>
      <c r="QEB129" s="37"/>
      <c r="QEC129" s="14"/>
      <c r="QED129" s="37"/>
      <c r="QEE129" s="37"/>
      <c r="QEF129" s="37"/>
      <c r="QEG129" s="35"/>
      <c r="QEH129" s="168"/>
      <c r="QEI129" s="38"/>
      <c r="QEJ129" s="14"/>
      <c r="QEK129" s="37"/>
      <c r="QEL129" s="14"/>
      <c r="QEM129" s="37"/>
      <c r="QEN129" s="37"/>
      <c r="QEO129" s="37"/>
      <c r="QEP129" s="35"/>
      <c r="QEQ129" s="168"/>
      <c r="QER129" s="38"/>
      <c r="QES129" s="14"/>
      <c r="QET129" s="37"/>
      <c r="QEU129" s="14"/>
      <c r="QEV129" s="37"/>
      <c r="QEW129" s="37"/>
      <c r="QEX129" s="37"/>
      <c r="QEY129" s="35"/>
      <c r="QEZ129" s="168"/>
      <c r="QFA129" s="38"/>
      <c r="QFB129" s="14"/>
      <c r="QFC129" s="37"/>
      <c r="QFD129" s="14"/>
      <c r="QFE129" s="37"/>
      <c r="QFF129" s="37"/>
      <c r="QFG129" s="37"/>
      <c r="QFH129" s="35"/>
      <c r="QFI129" s="168"/>
      <c r="QFJ129" s="38"/>
      <c r="QFK129" s="14"/>
      <c r="QFL129" s="37"/>
      <c r="QFM129" s="14"/>
      <c r="QFN129" s="37"/>
      <c r="QFO129" s="37"/>
      <c r="QFP129" s="37"/>
      <c r="QFQ129" s="35"/>
      <c r="QFR129" s="168"/>
      <c r="QFS129" s="38"/>
      <c r="QFT129" s="14"/>
      <c r="QFU129" s="37"/>
      <c r="QFV129" s="14"/>
      <c r="QFW129" s="37"/>
      <c r="QFX129" s="37"/>
      <c r="QFY129" s="37"/>
      <c r="QFZ129" s="35"/>
      <c r="QGA129" s="168"/>
      <c r="QGB129" s="38"/>
      <c r="QGC129" s="14"/>
      <c r="QGD129" s="37"/>
      <c r="QGE129" s="14"/>
      <c r="QGF129" s="37"/>
      <c r="QGG129" s="37"/>
      <c r="QGH129" s="37"/>
      <c r="QGI129" s="35"/>
      <c r="QGJ129" s="168"/>
      <c r="QGK129" s="38"/>
      <c r="QGL129" s="14"/>
      <c r="QGM129" s="37"/>
      <c r="QGN129" s="14"/>
      <c r="QGO129" s="37"/>
      <c r="QGP129" s="37"/>
      <c r="QGQ129" s="37"/>
      <c r="QGR129" s="35"/>
      <c r="QGS129" s="168"/>
      <c r="QGT129" s="38"/>
      <c r="QGU129" s="14"/>
      <c r="QGV129" s="37"/>
      <c r="QGW129" s="14"/>
      <c r="QGX129" s="37"/>
      <c r="QGY129" s="37"/>
      <c r="QGZ129" s="37"/>
      <c r="QHA129" s="35"/>
      <c r="QHB129" s="168"/>
      <c r="QHC129" s="38"/>
      <c r="QHD129" s="14"/>
      <c r="QHE129" s="37"/>
      <c r="QHF129" s="14"/>
      <c r="QHG129" s="37"/>
      <c r="QHH129" s="37"/>
      <c r="QHI129" s="37"/>
      <c r="QHJ129" s="35"/>
      <c r="QHK129" s="168"/>
      <c r="QHL129" s="38"/>
      <c r="QHM129" s="14"/>
      <c r="QHN129" s="37"/>
      <c r="QHO129" s="14"/>
      <c r="QHP129" s="37"/>
      <c r="QHQ129" s="37"/>
      <c r="QHR129" s="37"/>
      <c r="QHS129" s="35"/>
      <c r="QHT129" s="168"/>
      <c r="QHU129" s="38"/>
      <c r="QHV129" s="14"/>
      <c r="QHW129" s="37"/>
      <c r="QHX129" s="14"/>
      <c r="QHY129" s="37"/>
      <c r="QHZ129" s="37"/>
      <c r="QIA129" s="37"/>
      <c r="QIB129" s="35"/>
      <c r="QIC129" s="168"/>
      <c r="QID129" s="38"/>
      <c r="QIE129" s="14"/>
      <c r="QIF129" s="37"/>
      <c r="QIG129" s="14"/>
      <c r="QIH129" s="37"/>
      <c r="QII129" s="37"/>
      <c r="QIJ129" s="37"/>
      <c r="QIK129" s="35"/>
      <c r="QIL129" s="168"/>
      <c r="QIM129" s="38"/>
      <c r="QIN129" s="14"/>
      <c r="QIO129" s="37"/>
      <c r="QIP129" s="14"/>
      <c r="QIQ129" s="37"/>
      <c r="QIR129" s="37"/>
      <c r="QIS129" s="37"/>
      <c r="QIT129" s="35"/>
      <c r="QIU129" s="168"/>
      <c r="QIV129" s="38"/>
      <c r="QIW129" s="14"/>
      <c r="QIX129" s="37"/>
      <c r="QIY129" s="14"/>
      <c r="QIZ129" s="37"/>
      <c r="QJA129" s="37"/>
      <c r="QJB129" s="37"/>
      <c r="QJC129" s="35"/>
      <c r="QJD129" s="168"/>
      <c r="QJE129" s="38"/>
      <c r="QJF129" s="14"/>
      <c r="QJG129" s="37"/>
      <c r="QJH129" s="14"/>
      <c r="QJI129" s="37"/>
      <c r="QJJ129" s="37"/>
      <c r="QJK129" s="37"/>
      <c r="QJL129" s="35"/>
      <c r="QJM129" s="168"/>
      <c r="QJN129" s="38"/>
      <c r="QJO129" s="14"/>
      <c r="QJP129" s="37"/>
      <c r="QJQ129" s="14"/>
      <c r="QJR129" s="37"/>
      <c r="QJS129" s="37"/>
      <c r="QJT129" s="37"/>
      <c r="QJU129" s="35"/>
      <c r="QJV129" s="168"/>
      <c r="QJW129" s="38"/>
      <c r="QJX129" s="14"/>
      <c r="QJY129" s="37"/>
      <c r="QJZ129" s="14"/>
      <c r="QKA129" s="37"/>
      <c r="QKB129" s="37"/>
      <c r="QKC129" s="37"/>
      <c r="QKD129" s="35"/>
      <c r="QKE129" s="168"/>
      <c r="QKF129" s="38"/>
      <c r="QKG129" s="14"/>
      <c r="QKH129" s="37"/>
      <c r="QKI129" s="14"/>
      <c r="QKJ129" s="37"/>
      <c r="QKK129" s="37"/>
      <c r="QKL129" s="37"/>
      <c r="QKM129" s="35"/>
      <c r="QKN129" s="168"/>
      <c r="QKO129" s="38"/>
      <c r="QKP129" s="14"/>
      <c r="QKQ129" s="37"/>
      <c r="QKR129" s="14"/>
      <c r="QKS129" s="37"/>
      <c r="QKT129" s="37"/>
      <c r="QKU129" s="37"/>
      <c r="QKV129" s="35"/>
      <c r="QKW129" s="168"/>
      <c r="QKX129" s="38"/>
      <c r="QKY129" s="14"/>
      <c r="QKZ129" s="37"/>
      <c r="QLA129" s="14"/>
      <c r="QLB129" s="37"/>
      <c r="QLC129" s="37"/>
      <c r="QLD129" s="37"/>
      <c r="QLE129" s="35"/>
      <c r="QLF129" s="168"/>
      <c r="QLG129" s="38"/>
      <c r="QLH129" s="14"/>
      <c r="QLI129" s="37"/>
      <c r="QLJ129" s="14"/>
      <c r="QLK129" s="37"/>
      <c r="QLL129" s="37"/>
      <c r="QLM129" s="37"/>
      <c r="QLN129" s="35"/>
      <c r="QLO129" s="168"/>
      <c r="QLP129" s="38"/>
      <c r="QLQ129" s="14"/>
      <c r="QLR129" s="37"/>
      <c r="QLS129" s="14"/>
      <c r="QLT129" s="37"/>
      <c r="QLU129" s="37"/>
      <c r="QLV129" s="37"/>
      <c r="QLW129" s="35"/>
      <c r="QLX129" s="168"/>
      <c r="QLY129" s="38"/>
      <c r="QLZ129" s="14"/>
      <c r="QMA129" s="37"/>
      <c r="QMB129" s="14"/>
      <c r="QMC129" s="37"/>
      <c r="QMD129" s="37"/>
      <c r="QME129" s="37"/>
      <c r="QMF129" s="35"/>
      <c r="QMG129" s="168"/>
      <c r="QMH129" s="38"/>
      <c r="QMI129" s="14"/>
      <c r="QMJ129" s="37"/>
      <c r="QMK129" s="14"/>
      <c r="QML129" s="37"/>
      <c r="QMM129" s="37"/>
      <c r="QMN129" s="37"/>
      <c r="QMO129" s="35"/>
      <c r="QMP129" s="168"/>
      <c r="QMQ129" s="38"/>
      <c r="QMR129" s="14"/>
      <c r="QMS129" s="37"/>
      <c r="QMT129" s="14"/>
      <c r="QMU129" s="37"/>
      <c r="QMV129" s="37"/>
      <c r="QMW129" s="37"/>
      <c r="QMX129" s="35"/>
      <c r="QMY129" s="168"/>
      <c r="QMZ129" s="38"/>
      <c r="QNA129" s="14"/>
      <c r="QNB129" s="37"/>
      <c r="QNC129" s="14"/>
      <c r="QND129" s="37"/>
      <c r="QNE129" s="37"/>
      <c r="QNF129" s="37"/>
      <c r="QNG129" s="35"/>
      <c r="QNH129" s="168"/>
      <c r="QNI129" s="38"/>
      <c r="QNJ129" s="14"/>
      <c r="QNK129" s="37"/>
      <c r="QNL129" s="14"/>
      <c r="QNM129" s="37"/>
      <c r="QNN129" s="37"/>
      <c r="QNO129" s="37"/>
      <c r="QNP129" s="35"/>
      <c r="QNQ129" s="168"/>
      <c r="QNR129" s="38"/>
      <c r="QNS129" s="14"/>
      <c r="QNT129" s="37"/>
      <c r="QNU129" s="14"/>
      <c r="QNV129" s="37"/>
      <c r="QNW129" s="37"/>
      <c r="QNX129" s="37"/>
      <c r="QNY129" s="35"/>
      <c r="QNZ129" s="168"/>
      <c r="QOA129" s="38"/>
      <c r="QOB129" s="14"/>
      <c r="QOC129" s="37"/>
      <c r="QOD129" s="14"/>
      <c r="QOE129" s="37"/>
      <c r="QOF129" s="37"/>
      <c r="QOG129" s="37"/>
      <c r="QOH129" s="35"/>
      <c r="QOI129" s="168"/>
      <c r="QOJ129" s="38"/>
      <c r="QOK129" s="14"/>
      <c r="QOL129" s="37"/>
      <c r="QOM129" s="14"/>
      <c r="QON129" s="37"/>
      <c r="QOO129" s="37"/>
      <c r="QOP129" s="37"/>
      <c r="QOQ129" s="35"/>
      <c r="QOR129" s="168"/>
      <c r="QOS129" s="38"/>
      <c r="QOT129" s="14"/>
      <c r="QOU129" s="37"/>
      <c r="QOV129" s="14"/>
      <c r="QOW129" s="37"/>
      <c r="QOX129" s="37"/>
      <c r="QOY129" s="37"/>
      <c r="QOZ129" s="35"/>
      <c r="QPA129" s="168"/>
      <c r="QPB129" s="38"/>
      <c r="QPC129" s="14"/>
      <c r="QPD129" s="37"/>
      <c r="QPE129" s="14"/>
      <c r="QPF129" s="37"/>
      <c r="QPG129" s="37"/>
      <c r="QPH129" s="37"/>
      <c r="QPI129" s="35"/>
      <c r="QPJ129" s="168"/>
      <c r="QPK129" s="38"/>
      <c r="QPL129" s="14"/>
      <c r="QPM129" s="37"/>
      <c r="QPN129" s="14"/>
      <c r="QPO129" s="37"/>
      <c r="QPP129" s="37"/>
      <c r="QPQ129" s="37"/>
      <c r="QPR129" s="35"/>
      <c r="QPS129" s="168"/>
      <c r="QPT129" s="38"/>
      <c r="QPU129" s="14"/>
      <c r="QPV129" s="37"/>
      <c r="QPW129" s="14"/>
      <c r="QPX129" s="37"/>
      <c r="QPY129" s="37"/>
      <c r="QPZ129" s="37"/>
      <c r="QQA129" s="35"/>
      <c r="QQB129" s="168"/>
      <c r="QQC129" s="38"/>
      <c r="QQD129" s="14"/>
      <c r="QQE129" s="37"/>
      <c r="QQF129" s="14"/>
      <c r="QQG129" s="37"/>
      <c r="QQH129" s="37"/>
      <c r="QQI129" s="37"/>
      <c r="QQJ129" s="35"/>
      <c r="QQK129" s="168"/>
      <c r="QQL129" s="38"/>
      <c r="QQM129" s="14"/>
      <c r="QQN129" s="37"/>
      <c r="QQO129" s="14"/>
      <c r="QQP129" s="37"/>
      <c r="QQQ129" s="37"/>
      <c r="QQR129" s="37"/>
      <c r="QQS129" s="35"/>
      <c r="QQT129" s="168"/>
      <c r="QQU129" s="38"/>
      <c r="QQV129" s="14"/>
      <c r="QQW129" s="37"/>
      <c r="QQX129" s="14"/>
      <c r="QQY129" s="37"/>
      <c r="QQZ129" s="37"/>
      <c r="QRA129" s="37"/>
      <c r="QRB129" s="35"/>
      <c r="QRC129" s="168"/>
      <c r="QRD129" s="38"/>
      <c r="QRE129" s="14"/>
      <c r="QRF129" s="37"/>
      <c r="QRG129" s="14"/>
      <c r="QRH129" s="37"/>
      <c r="QRI129" s="37"/>
      <c r="QRJ129" s="37"/>
      <c r="QRK129" s="35"/>
      <c r="QRL129" s="168"/>
      <c r="QRM129" s="38"/>
      <c r="QRN129" s="14"/>
      <c r="QRO129" s="37"/>
      <c r="QRP129" s="14"/>
      <c r="QRQ129" s="37"/>
      <c r="QRR129" s="37"/>
      <c r="QRS129" s="37"/>
      <c r="QRT129" s="35"/>
      <c r="QRU129" s="168"/>
      <c r="QRV129" s="38"/>
      <c r="QRW129" s="14"/>
      <c r="QRX129" s="37"/>
      <c r="QRY129" s="14"/>
      <c r="QRZ129" s="37"/>
      <c r="QSA129" s="37"/>
      <c r="QSB129" s="37"/>
      <c r="QSC129" s="35"/>
      <c r="QSD129" s="168"/>
      <c r="QSE129" s="38"/>
      <c r="QSF129" s="14"/>
      <c r="QSG129" s="37"/>
      <c r="QSH129" s="14"/>
      <c r="QSI129" s="37"/>
      <c r="QSJ129" s="37"/>
      <c r="QSK129" s="37"/>
      <c r="QSL129" s="35"/>
      <c r="QSM129" s="168"/>
      <c r="QSN129" s="38"/>
      <c r="QSO129" s="14"/>
      <c r="QSP129" s="37"/>
      <c r="QSQ129" s="14"/>
      <c r="QSR129" s="37"/>
      <c r="QSS129" s="37"/>
      <c r="QST129" s="37"/>
      <c r="QSU129" s="35"/>
      <c r="QSV129" s="168"/>
      <c r="QSW129" s="38"/>
      <c r="QSX129" s="14"/>
      <c r="QSY129" s="37"/>
      <c r="QSZ129" s="14"/>
      <c r="QTA129" s="37"/>
      <c r="QTB129" s="37"/>
      <c r="QTC129" s="37"/>
      <c r="QTD129" s="35"/>
      <c r="QTE129" s="168"/>
      <c r="QTF129" s="38"/>
      <c r="QTG129" s="14"/>
      <c r="QTH129" s="37"/>
      <c r="QTI129" s="14"/>
      <c r="QTJ129" s="37"/>
      <c r="QTK129" s="37"/>
      <c r="QTL129" s="37"/>
      <c r="QTM129" s="35"/>
      <c r="QTN129" s="168"/>
      <c r="QTO129" s="38"/>
      <c r="QTP129" s="14"/>
      <c r="QTQ129" s="37"/>
      <c r="QTR129" s="14"/>
      <c r="QTS129" s="37"/>
      <c r="QTT129" s="37"/>
      <c r="QTU129" s="37"/>
      <c r="QTV129" s="35"/>
      <c r="QTW129" s="168"/>
      <c r="QTX129" s="38"/>
      <c r="QTY129" s="14"/>
      <c r="QTZ129" s="37"/>
      <c r="QUA129" s="14"/>
      <c r="QUB129" s="37"/>
      <c r="QUC129" s="37"/>
      <c r="QUD129" s="37"/>
      <c r="QUE129" s="35"/>
      <c r="QUF129" s="168"/>
      <c r="QUG129" s="38"/>
      <c r="QUH129" s="14"/>
      <c r="QUI129" s="37"/>
      <c r="QUJ129" s="14"/>
      <c r="QUK129" s="37"/>
      <c r="QUL129" s="37"/>
      <c r="QUM129" s="37"/>
      <c r="QUN129" s="35"/>
      <c r="QUO129" s="168"/>
      <c r="QUP129" s="38"/>
      <c r="QUQ129" s="14"/>
      <c r="QUR129" s="37"/>
      <c r="QUS129" s="14"/>
      <c r="QUT129" s="37"/>
      <c r="QUU129" s="37"/>
      <c r="QUV129" s="37"/>
      <c r="QUW129" s="35"/>
      <c r="QUX129" s="168"/>
      <c r="QUY129" s="38"/>
      <c r="QUZ129" s="14"/>
      <c r="QVA129" s="37"/>
      <c r="QVB129" s="14"/>
      <c r="QVC129" s="37"/>
      <c r="QVD129" s="37"/>
      <c r="QVE129" s="37"/>
      <c r="QVF129" s="35"/>
      <c r="QVG129" s="168"/>
      <c r="QVH129" s="38"/>
      <c r="QVI129" s="14"/>
      <c r="QVJ129" s="37"/>
      <c r="QVK129" s="14"/>
      <c r="QVL129" s="37"/>
      <c r="QVM129" s="37"/>
      <c r="QVN129" s="37"/>
      <c r="QVO129" s="35"/>
      <c r="QVP129" s="168"/>
      <c r="QVQ129" s="38"/>
      <c r="QVR129" s="14"/>
      <c r="QVS129" s="37"/>
      <c r="QVT129" s="14"/>
      <c r="QVU129" s="37"/>
      <c r="QVV129" s="37"/>
      <c r="QVW129" s="37"/>
      <c r="QVX129" s="35"/>
      <c r="QVY129" s="168"/>
      <c r="QVZ129" s="38"/>
      <c r="QWA129" s="14"/>
      <c r="QWB129" s="37"/>
      <c r="QWC129" s="14"/>
      <c r="QWD129" s="37"/>
      <c r="QWE129" s="37"/>
      <c r="QWF129" s="37"/>
      <c r="QWG129" s="35"/>
      <c r="QWH129" s="168"/>
      <c r="QWI129" s="38"/>
      <c r="QWJ129" s="14"/>
      <c r="QWK129" s="37"/>
      <c r="QWL129" s="14"/>
      <c r="QWM129" s="37"/>
      <c r="QWN129" s="37"/>
      <c r="QWO129" s="37"/>
      <c r="QWP129" s="35"/>
      <c r="QWQ129" s="168"/>
      <c r="QWR129" s="38"/>
      <c r="QWS129" s="14"/>
      <c r="QWT129" s="37"/>
      <c r="QWU129" s="14"/>
      <c r="QWV129" s="37"/>
      <c r="QWW129" s="37"/>
      <c r="QWX129" s="37"/>
      <c r="QWY129" s="35"/>
      <c r="QWZ129" s="168"/>
      <c r="QXA129" s="38"/>
      <c r="QXB129" s="14"/>
      <c r="QXC129" s="37"/>
      <c r="QXD129" s="14"/>
      <c r="QXE129" s="37"/>
      <c r="QXF129" s="37"/>
      <c r="QXG129" s="37"/>
      <c r="QXH129" s="35"/>
      <c r="QXI129" s="168"/>
      <c r="QXJ129" s="38"/>
      <c r="QXK129" s="14"/>
      <c r="QXL129" s="37"/>
      <c r="QXM129" s="14"/>
      <c r="QXN129" s="37"/>
      <c r="QXO129" s="37"/>
      <c r="QXP129" s="37"/>
      <c r="QXQ129" s="35"/>
      <c r="QXR129" s="168"/>
      <c r="QXS129" s="38"/>
      <c r="QXT129" s="14"/>
      <c r="QXU129" s="37"/>
      <c r="QXV129" s="14"/>
      <c r="QXW129" s="37"/>
      <c r="QXX129" s="37"/>
      <c r="QXY129" s="37"/>
      <c r="QXZ129" s="35"/>
      <c r="QYA129" s="168"/>
      <c r="QYB129" s="38"/>
      <c r="QYC129" s="14"/>
      <c r="QYD129" s="37"/>
      <c r="QYE129" s="14"/>
      <c r="QYF129" s="37"/>
      <c r="QYG129" s="37"/>
      <c r="QYH129" s="37"/>
      <c r="QYI129" s="35"/>
      <c r="QYJ129" s="168"/>
      <c r="QYK129" s="38"/>
      <c r="QYL129" s="14"/>
      <c r="QYM129" s="37"/>
      <c r="QYN129" s="14"/>
      <c r="QYO129" s="37"/>
      <c r="QYP129" s="37"/>
      <c r="QYQ129" s="37"/>
      <c r="QYR129" s="35"/>
      <c r="QYS129" s="168"/>
      <c r="QYT129" s="38"/>
      <c r="QYU129" s="14"/>
      <c r="QYV129" s="37"/>
      <c r="QYW129" s="14"/>
      <c r="QYX129" s="37"/>
      <c r="QYY129" s="37"/>
      <c r="QYZ129" s="37"/>
      <c r="QZA129" s="35"/>
      <c r="QZB129" s="168"/>
      <c r="QZC129" s="38"/>
      <c r="QZD129" s="14"/>
      <c r="QZE129" s="37"/>
      <c r="QZF129" s="14"/>
      <c r="QZG129" s="37"/>
      <c r="QZH129" s="37"/>
      <c r="QZI129" s="37"/>
      <c r="QZJ129" s="35"/>
      <c r="QZK129" s="168"/>
      <c r="QZL129" s="38"/>
      <c r="QZM129" s="14"/>
      <c r="QZN129" s="37"/>
      <c r="QZO129" s="14"/>
      <c r="QZP129" s="37"/>
      <c r="QZQ129" s="37"/>
      <c r="QZR129" s="37"/>
      <c r="QZS129" s="35"/>
      <c r="QZT129" s="168"/>
      <c r="QZU129" s="38"/>
      <c r="QZV129" s="14"/>
      <c r="QZW129" s="37"/>
      <c r="QZX129" s="14"/>
      <c r="QZY129" s="37"/>
      <c r="QZZ129" s="37"/>
      <c r="RAA129" s="37"/>
      <c r="RAB129" s="35"/>
      <c r="RAC129" s="168"/>
      <c r="RAD129" s="38"/>
      <c r="RAE129" s="14"/>
      <c r="RAF129" s="37"/>
      <c r="RAG129" s="14"/>
      <c r="RAH129" s="37"/>
      <c r="RAI129" s="37"/>
      <c r="RAJ129" s="37"/>
      <c r="RAK129" s="35"/>
      <c r="RAL129" s="168"/>
      <c r="RAM129" s="38"/>
      <c r="RAN129" s="14"/>
      <c r="RAO129" s="37"/>
      <c r="RAP129" s="14"/>
      <c r="RAQ129" s="37"/>
      <c r="RAR129" s="37"/>
      <c r="RAS129" s="37"/>
      <c r="RAT129" s="35"/>
      <c r="RAU129" s="168"/>
      <c r="RAV129" s="38"/>
      <c r="RAW129" s="14"/>
      <c r="RAX129" s="37"/>
      <c r="RAY129" s="14"/>
      <c r="RAZ129" s="37"/>
      <c r="RBA129" s="37"/>
      <c r="RBB129" s="37"/>
      <c r="RBC129" s="35"/>
      <c r="RBD129" s="168"/>
      <c r="RBE129" s="38"/>
      <c r="RBF129" s="14"/>
      <c r="RBG129" s="37"/>
      <c r="RBH129" s="14"/>
      <c r="RBI129" s="37"/>
      <c r="RBJ129" s="37"/>
      <c r="RBK129" s="37"/>
      <c r="RBL129" s="35"/>
      <c r="RBM129" s="168"/>
      <c r="RBN129" s="38"/>
      <c r="RBO129" s="14"/>
      <c r="RBP129" s="37"/>
      <c r="RBQ129" s="14"/>
      <c r="RBR129" s="37"/>
      <c r="RBS129" s="37"/>
      <c r="RBT129" s="37"/>
      <c r="RBU129" s="35"/>
      <c r="RBV129" s="168"/>
      <c r="RBW129" s="38"/>
      <c r="RBX129" s="14"/>
      <c r="RBY129" s="37"/>
      <c r="RBZ129" s="14"/>
      <c r="RCA129" s="37"/>
      <c r="RCB129" s="37"/>
      <c r="RCC129" s="37"/>
      <c r="RCD129" s="35"/>
      <c r="RCE129" s="168"/>
      <c r="RCF129" s="38"/>
      <c r="RCG129" s="14"/>
      <c r="RCH129" s="37"/>
      <c r="RCI129" s="14"/>
      <c r="RCJ129" s="37"/>
      <c r="RCK129" s="37"/>
      <c r="RCL129" s="37"/>
      <c r="RCM129" s="35"/>
      <c r="RCN129" s="168"/>
      <c r="RCO129" s="38"/>
      <c r="RCP129" s="14"/>
      <c r="RCQ129" s="37"/>
      <c r="RCR129" s="14"/>
      <c r="RCS129" s="37"/>
      <c r="RCT129" s="37"/>
      <c r="RCU129" s="37"/>
      <c r="RCV129" s="35"/>
      <c r="RCW129" s="168"/>
      <c r="RCX129" s="38"/>
      <c r="RCY129" s="14"/>
      <c r="RCZ129" s="37"/>
      <c r="RDA129" s="14"/>
      <c r="RDB129" s="37"/>
      <c r="RDC129" s="37"/>
      <c r="RDD129" s="37"/>
      <c r="RDE129" s="35"/>
      <c r="RDF129" s="168"/>
      <c r="RDG129" s="38"/>
      <c r="RDH129" s="14"/>
      <c r="RDI129" s="37"/>
      <c r="RDJ129" s="14"/>
      <c r="RDK129" s="37"/>
      <c r="RDL129" s="37"/>
      <c r="RDM129" s="37"/>
      <c r="RDN129" s="35"/>
      <c r="RDO129" s="168"/>
      <c r="RDP129" s="38"/>
      <c r="RDQ129" s="14"/>
      <c r="RDR129" s="37"/>
      <c r="RDS129" s="14"/>
      <c r="RDT129" s="37"/>
      <c r="RDU129" s="37"/>
      <c r="RDV129" s="37"/>
      <c r="RDW129" s="35"/>
      <c r="RDX129" s="168"/>
      <c r="RDY129" s="38"/>
      <c r="RDZ129" s="14"/>
      <c r="REA129" s="37"/>
      <c r="REB129" s="14"/>
      <c r="REC129" s="37"/>
      <c r="RED129" s="37"/>
      <c r="REE129" s="37"/>
      <c r="REF129" s="35"/>
      <c r="REG129" s="168"/>
      <c r="REH129" s="38"/>
      <c r="REI129" s="14"/>
      <c r="REJ129" s="37"/>
      <c r="REK129" s="14"/>
      <c r="REL129" s="37"/>
      <c r="REM129" s="37"/>
      <c r="REN129" s="37"/>
      <c r="REO129" s="35"/>
      <c r="REP129" s="168"/>
      <c r="REQ129" s="38"/>
      <c r="RER129" s="14"/>
      <c r="RES129" s="37"/>
      <c r="RET129" s="14"/>
      <c r="REU129" s="37"/>
      <c r="REV129" s="37"/>
      <c r="REW129" s="37"/>
      <c r="REX129" s="35"/>
      <c r="REY129" s="168"/>
      <c r="REZ129" s="38"/>
      <c r="RFA129" s="14"/>
      <c r="RFB129" s="37"/>
      <c r="RFC129" s="14"/>
      <c r="RFD129" s="37"/>
      <c r="RFE129" s="37"/>
      <c r="RFF129" s="37"/>
      <c r="RFG129" s="35"/>
      <c r="RFH129" s="168"/>
      <c r="RFI129" s="38"/>
      <c r="RFJ129" s="14"/>
      <c r="RFK129" s="37"/>
      <c r="RFL129" s="14"/>
      <c r="RFM129" s="37"/>
      <c r="RFN129" s="37"/>
      <c r="RFO129" s="37"/>
      <c r="RFP129" s="35"/>
      <c r="RFQ129" s="168"/>
      <c r="RFR129" s="38"/>
      <c r="RFS129" s="14"/>
      <c r="RFT129" s="37"/>
      <c r="RFU129" s="14"/>
      <c r="RFV129" s="37"/>
      <c r="RFW129" s="37"/>
      <c r="RFX129" s="37"/>
      <c r="RFY129" s="35"/>
      <c r="RFZ129" s="168"/>
      <c r="RGA129" s="38"/>
      <c r="RGB129" s="14"/>
      <c r="RGC129" s="37"/>
      <c r="RGD129" s="14"/>
      <c r="RGE129" s="37"/>
      <c r="RGF129" s="37"/>
      <c r="RGG129" s="37"/>
      <c r="RGH129" s="35"/>
      <c r="RGI129" s="168"/>
      <c r="RGJ129" s="38"/>
      <c r="RGK129" s="14"/>
      <c r="RGL129" s="37"/>
      <c r="RGM129" s="14"/>
      <c r="RGN129" s="37"/>
      <c r="RGO129" s="37"/>
      <c r="RGP129" s="37"/>
      <c r="RGQ129" s="35"/>
      <c r="RGR129" s="168"/>
      <c r="RGS129" s="38"/>
      <c r="RGT129" s="14"/>
      <c r="RGU129" s="37"/>
      <c r="RGV129" s="14"/>
      <c r="RGW129" s="37"/>
      <c r="RGX129" s="37"/>
      <c r="RGY129" s="37"/>
      <c r="RGZ129" s="35"/>
      <c r="RHA129" s="168"/>
      <c r="RHB129" s="38"/>
      <c r="RHC129" s="14"/>
      <c r="RHD129" s="37"/>
      <c r="RHE129" s="14"/>
      <c r="RHF129" s="37"/>
      <c r="RHG129" s="37"/>
      <c r="RHH129" s="37"/>
      <c r="RHI129" s="35"/>
      <c r="RHJ129" s="168"/>
      <c r="RHK129" s="38"/>
      <c r="RHL129" s="14"/>
      <c r="RHM129" s="37"/>
      <c r="RHN129" s="14"/>
      <c r="RHO129" s="37"/>
      <c r="RHP129" s="37"/>
      <c r="RHQ129" s="37"/>
      <c r="RHR129" s="35"/>
      <c r="RHS129" s="168"/>
      <c r="RHT129" s="38"/>
      <c r="RHU129" s="14"/>
      <c r="RHV129" s="37"/>
      <c r="RHW129" s="14"/>
      <c r="RHX129" s="37"/>
      <c r="RHY129" s="37"/>
      <c r="RHZ129" s="37"/>
      <c r="RIA129" s="35"/>
      <c r="RIB129" s="168"/>
      <c r="RIC129" s="38"/>
      <c r="RID129" s="14"/>
      <c r="RIE129" s="37"/>
      <c r="RIF129" s="14"/>
      <c r="RIG129" s="37"/>
      <c r="RIH129" s="37"/>
      <c r="RII129" s="37"/>
      <c r="RIJ129" s="35"/>
      <c r="RIK129" s="168"/>
      <c r="RIL129" s="38"/>
      <c r="RIM129" s="14"/>
      <c r="RIN129" s="37"/>
      <c r="RIO129" s="14"/>
      <c r="RIP129" s="37"/>
      <c r="RIQ129" s="37"/>
      <c r="RIR129" s="37"/>
      <c r="RIS129" s="35"/>
      <c r="RIT129" s="168"/>
      <c r="RIU129" s="38"/>
      <c r="RIV129" s="14"/>
      <c r="RIW129" s="37"/>
      <c r="RIX129" s="14"/>
      <c r="RIY129" s="37"/>
      <c r="RIZ129" s="37"/>
      <c r="RJA129" s="37"/>
      <c r="RJB129" s="35"/>
      <c r="RJC129" s="168"/>
      <c r="RJD129" s="38"/>
      <c r="RJE129" s="14"/>
      <c r="RJF129" s="37"/>
      <c r="RJG129" s="14"/>
      <c r="RJH129" s="37"/>
      <c r="RJI129" s="37"/>
      <c r="RJJ129" s="37"/>
      <c r="RJK129" s="35"/>
      <c r="RJL129" s="168"/>
      <c r="RJM129" s="38"/>
      <c r="RJN129" s="14"/>
      <c r="RJO129" s="37"/>
      <c r="RJP129" s="14"/>
      <c r="RJQ129" s="37"/>
      <c r="RJR129" s="37"/>
      <c r="RJS129" s="37"/>
      <c r="RJT129" s="35"/>
      <c r="RJU129" s="168"/>
      <c r="RJV129" s="38"/>
      <c r="RJW129" s="14"/>
      <c r="RJX129" s="37"/>
      <c r="RJY129" s="14"/>
      <c r="RJZ129" s="37"/>
      <c r="RKA129" s="37"/>
      <c r="RKB129" s="37"/>
      <c r="RKC129" s="35"/>
      <c r="RKD129" s="168"/>
      <c r="RKE129" s="38"/>
      <c r="RKF129" s="14"/>
      <c r="RKG129" s="37"/>
      <c r="RKH129" s="14"/>
      <c r="RKI129" s="37"/>
      <c r="RKJ129" s="37"/>
      <c r="RKK129" s="37"/>
      <c r="RKL129" s="35"/>
      <c r="RKM129" s="168"/>
      <c r="RKN129" s="38"/>
      <c r="RKO129" s="14"/>
      <c r="RKP129" s="37"/>
      <c r="RKQ129" s="14"/>
      <c r="RKR129" s="37"/>
      <c r="RKS129" s="37"/>
      <c r="RKT129" s="37"/>
      <c r="RKU129" s="35"/>
      <c r="RKV129" s="168"/>
      <c r="RKW129" s="38"/>
      <c r="RKX129" s="14"/>
      <c r="RKY129" s="37"/>
      <c r="RKZ129" s="14"/>
      <c r="RLA129" s="37"/>
      <c r="RLB129" s="37"/>
      <c r="RLC129" s="37"/>
      <c r="RLD129" s="35"/>
      <c r="RLE129" s="168"/>
      <c r="RLF129" s="38"/>
      <c r="RLG129" s="14"/>
      <c r="RLH129" s="37"/>
      <c r="RLI129" s="14"/>
      <c r="RLJ129" s="37"/>
      <c r="RLK129" s="37"/>
      <c r="RLL129" s="37"/>
      <c r="RLM129" s="35"/>
      <c r="RLN129" s="168"/>
      <c r="RLO129" s="38"/>
      <c r="RLP129" s="14"/>
      <c r="RLQ129" s="37"/>
      <c r="RLR129" s="14"/>
      <c r="RLS129" s="37"/>
      <c r="RLT129" s="37"/>
      <c r="RLU129" s="37"/>
      <c r="RLV129" s="35"/>
      <c r="RLW129" s="168"/>
      <c r="RLX129" s="38"/>
      <c r="RLY129" s="14"/>
      <c r="RLZ129" s="37"/>
      <c r="RMA129" s="14"/>
      <c r="RMB129" s="37"/>
      <c r="RMC129" s="37"/>
      <c r="RMD129" s="37"/>
      <c r="RME129" s="35"/>
      <c r="RMF129" s="168"/>
      <c r="RMG129" s="38"/>
      <c r="RMH129" s="14"/>
      <c r="RMI129" s="37"/>
      <c r="RMJ129" s="14"/>
      <c r="RMK129" s="37"/>
      <c r="RML129" s="37"/>
      <c r="RMM129" s="37"/>
      <c r="RMN129" s="35"/>
      <c r="RMO129" s="168"/>
      <c r="RMP129" s="38"/>
      <c r="RMQ129" s="14"/>
      <c r="RMR129" s="37"/>
      <c r="RMS129" s="14"/>
      <c r="RMT129" s="37"/>
      <c r="RMU129" s="37"/>
      <c r="RMV129" s="37"/>
      <c r="RMW129" s="35"/>
      <c r="RMX129" s="168"/>
      <c r="RMY129" s="38"/>
      <c r="RMZ129" s="14"/>
      <c r="RNA129" s="37"/>
      <c r="RNB129" s="14"/>
      <c r="RNC129" s="37"/>
      <c r="RND129" s="37"/>
      <c r="RNE129" s="37"/>
      <c r="RNF129" s="35"/>
      <c r="RNG129" s="168"/>
      <c r="RNH129" s="38"/>
      <c r="RNI129" s="14"/>
      <c r="RNJ129" s="37"/>
      <c r="RNK129" s="14"/>
      <c r="RNL129" s="37"/>
      <c r="RNM129" s="37"/>
      <c r="RNN129" s="37"/>
      <c r="RNO129" s="35"/>
      <c r="RNP129" s="168"/>
      <c r="RNQ129" s="38"/>
      <c r="RNR129" s="14"/>
      <c r="RNS129" s="37"/>
      <c r="RNT129" s="14"/>
      <c r="RNU129" s="37"/>
      <c r="RNV129" s="37"/>
      <c r="RNW129" s="37"/>
      <c r="RNX129" s="35"/>
      <c r="RNY129" s="168"/>
      <c r="RNZ129" s="38"/>
      <c r="ROA129" s="14"/>
      <c r="ROB129" s="37"/>
      <c r="ROC129" s="14"/>
      <c r="ROD129" s="37"/>
      <c r="ROE129" s="37"/>
      <c r="ROF129" s="37"/>
      <c r="ROG129" s="35"/>
      <c r="ROH129" s="168"/>
      <c r="ROI129" s="38"/>
      <c r="ROJ129" s="14"/>
      <c r="ROK129" s="37"/>
      <c r="ROL129" s="14"/>
      <c r="ROM129" s="37"/>
      <c r="RON129" s="37"/>
      <c r="ROO129" s="37"/>
      <c r="ROP129" s="35"/>
      <c r="ROQ129" s="168"/>
      <c r="ROR129" s="38"/>
      <c r="ROS129" s="14"/>
      <c r="ROT129" s="37"/>
      <c r="ROU129" s="14"/>
      <c r="ROV129" s="37"/>
      <c r="ROW129" s="37"/>
      <c r="ROX129" s="37"/>
      <c r="ROY129" s="35"/>
      <c r="ROZ129" s="168"/>
      <c r="RPA129" s="38"/>
      <c r="RPB129" s="14"/>
      <c r="RPC129" s="37"/>
      <c r="RPD129" s="14"/>
      <c r="RPE129" s="37"/>
      <c r="RPF129" s="37"/>
      <c r="RPG129" s="37"/>
      <c r="RPH129" s="35"/>
      <c r="RPI129" s="168"/>
      <c r="RPJ129" s="38"/>
      <c r="RPK129" s="14"/>
      <c r="RPL129" s="37"/>
      <c r="RPM129" s="14"/>
      <c r="RPN129" s="37"/>
      <c r="RPO129" s="37"/>
      <c r="RPP129" s="37"/>
      <c r="RPQ129" s="35"/>
      <c r="RPR129" s="168"/>
      <c r="RPS129" s="38"/>
      <c r="RPT129" s="14"/>
      <c r="RPU129" s="37"/>
      <c r="RPV129" s="14"/>
      <c r="RPW129" s="37"/>
      <c r="RPX129" s="37"/>
      <c r="RPY129" s="37"/>
      <c r="RPZ129" s="35"/>
      <c r="RQA129" s="168"/>
      <c r="RQB129" s="38"/>
      <c r="RQC129" s="14"/>
      <c r="RQD129" s="37"/>
      <c r="RQE129" s="14"/>
      <c r="RQF129" s="37"/>
      <c r="RQG129" s="37"/>
      <c r="RQH129" s="37"/>
      <c r="RQI129" s="35"/>
      <c r="RQJ129" s="168"/>
      <c r="RQK129" s="38"/>
      <c r="RQL129" s="14"/>
      <c r="RQM129" s="37"/>
      <c r="RQN129" s="14"/>
      <c r="RQO129" s="37"/>
      <c r="RQP129" s="37"/>
      <c r="RQQ129" s="37"/>
      <c r="RQR129" s="35"/>
      <c r="RQS129" s="168"/>
      <c r="RQT129" s="38"/>
      <c r="RQU129" s="14"/>
      <c r="RQV129" s="37"/>
      <c r="RQW129" s="14"/>
      <c r="RQX129" s="37"/>
      <c r="RQY129" s="37"/>
      <c r="RQZ129" s="37"/>
      <c r="RRA129" s="35"/>
      <c r="RRB129" s="168"/>
      <c r="RRC129" s="38"/>
      <c r="RRD129" s="14"/>
      <c r="RRE129" s="37"/>
      <c r="RRF129" s="14"/>
      <c r="RRG129" s="37"/>
      <c r="RRH129" s="37"/>
      <c r="RRI129" s="37"/>
      <c r="RRJ129" s="35"/>
      <c r="RRK129" s="168"/>
      <c r="RRL129" s="38"/>
      <c r="RRM129" s="14"/>
      <c r="RRN129" s="37"/>
      <c r="RRO129" s="14"/>
      <c r="RRP129" s="37"/>
      <c r="RRQ129" s="37"/>
      <c r="RRR129" s="37"/>
      <c r="RRS129" s="35"/>
      <c r="RRT129" s="168"/>
      <c r="RRU129" s="38"/>
      <c r="RRV129" s="14"/>
      <c r="RRW129" s="37"/>
      <c r="RRX129" s="14"/>
      <c r="RRY129" s="37"/>
      <c r="RRZ129" s="37"/>
      <c r="RSA129" s="37"/>
      <c r="RSB129" s="35"/>
      <c r="RSC129" s="168"/>
      <c r="RSD129" s="38"/>
      <c r="RSE129" s="14"/>
      <c r="RSF129" s="37"/>
      <c r="RSG129" s="14"/>
      <c r="RSH129" s="37"/>
      <c r="RSI129" s="37"/>
      <c r="RSJ129" s="37"/>
      <c r="RSK129" s="35"/>
      <c r="RSL129" s="168"/>
      <c r="RSM129" s="38"/>
      <c r="RSN129" s="14"/>
      <c r="RSO129" s="37"/>
      <c r="RSP129" s="14"/>
      <c r="RSQ129" s="37"/>
      <c r="RSR129" s="37"/>
      <c r="RSS129" s="37"/>
      <c r="RST129" s="35"/>
      <c r="RSU129" s="168"/>
      <c r="RSV129" s="38"/>
      <c r="RSW129" s="14"/>
      <c r="RSX129" s="37"/>
      <c r="RSY129" s="14"/>
      <c r="RSZ129" s="37"/>
      <c r="RTA129" s="37"/>
      <c r="RTB129" s="37"/>
      <c r="RTC129" s="35"/>
      <c r="RTD129" s="168"/>
      <c r="RTE129" s="38"/>
      <c r="RTF129" s="14"/>
      <c r="RTG129" s="37"/>
      <c r="RTH129" s="14"/>
      <c r="RTI129" s="37"/>
      <c r="RTJ129" s="37"/>
      <c r="RTK129" s="37"/>
      <c r="RTL129" s="35"/>
      <c r="RTM129" s="168"/>
      <c r="RTN129" s="38"/>
      <c r="RTO129" s="14"/>
      <c r="RTP129" s="37"/>
      <c r="RTQ129" s="14"/>
      <c r="RTR129" s="37"/>
      <c r="RTS129" s="37"/>
      <c r="RTT129" s="37"/>
      <c r="RTU129" s="35"/>
      <c r="RTV129" s="168"/>
      <c r="RTW129" s="38"/>
      <c r="RTX129" s="14"/>
      <c r="RTY129" s="37"/>
      <c r="RTZ129" s="14"/>
      <c r="RUA129" s="37"/>
      <c r="RUB129" s="37"/>
      <c r="RUC129" s="37"/>
      <c r="RUD129" s="35"/>
      <c r="RUE129" s="168"/>
      <c r="RUF129" s="38"/>
      <c r="RUG129" s="14"/>
      <c r="RUH129" s="37"/>
      <c r="RUI129" s="14"/>
      <c r="RUJ129" s="37"/>
      <c r="RUK129" s="37"/>
      <c r="RUL129" s="37"/>
      <c r="RUM129" s="35"/>
      <c r="RUN129" s="168"/>
      <c r="RUO129" s="38"/>
      <c r="RUP129" s="14"/>
      <c r="RUQ129" s="37"/>
      <c r="RUR129" s="14"/>
      <c r="RUS129" s="37"/>
      <c r="RUT129" s="37"/>
      <c r="RUU129" s="37"/>
      <c r="RUV129" s="35"/>
      <c r="RUW129" s="168"/>
      <c r="RUX129" s="38"/>
      <c r="RUY129" s="14"/>
      <c r="RUZ129" s="37"/>
      <c r="RVA129" s="14"/>
      <c r="RVB129" s="37"/>
      <c r="RVC129" s="37"/>
      <c r="RVD129" s="37"/>
      <c r="RVE129" s="35"/>
      <c r="RVF129" s="168"/>
      <c r="RVG129" s="38"/>
      <c r="RVH129" s="14"/>
      <c r="RVI129" s="37"/>
      <c r="RVJ129" s="14"/>
      <c r="RVK129" s="37"/>
      <c r="RVL129" s="37"/>
      <c r="RVM129" s="37"/>
      <c r="RVN129" s="35"/>
      <c r="RVO129" s="168"/>
      <c r="RVP129" s="38"/>
      <c r="RVQ129" s="14"/>
      <c r="RVR129" s="37"/>
      <c r="RVS129" s="14"/>
      <c r="RVT129" s="37"/>
      <c r="RVU129" s="37"/>
      <c r="RVV129" s="37"/>
      <c r="RVW129" s="35"/>
      <c r="RVX129" s="168"/>
      <c r="RVY129" s="38"/>
      <c r="RVZ129" s="14"/>
      <c r="RWA129" s="37"/>
      <c r="RWB129" s="14"/>
      <c r="RWC129" s="37"/>
      <c r="RWD129" s="37"/>
      <c r="RWE129" s="37"/>
      <c r="RWF129" s="35"/>
      <c r="RWG129" s="168"/>
      <c r="RWH129" s="38"/>
      <c r="RWI129" s="14"/>
      <c r="RWJ129" s="37"/>
      <c r="RWK129" s="14"/>
      <c r="RWL129" s="37"/>
      <c r="RWM129" s="37"/>
      <c r="RWN129" s="37"/>
      <c r="RWO129" s="35"/>
      <c r="RWP129" s="168"/>
      <c r="RWQ129" s="38"/>
      <c r="RWR129" s="14"/>
      <c r="RWS129" s="37"/>
      <c r="RWT129" s="14"/>
      <c r="RWU129" s="37"/>
      <c r="RWV129" s="37"/>
      <c r="RWW129" s="37"/>
      <c r="RWX129" s="35"/>
      <c r="RWY129" s="168"/>
      <c r="RWZ129" s="38"/>
      <c r="RXA129" s="14"/>
      <c r="RXB129" s="37"/>
      <c r="RXC129" s="14"/>
      <c r="RXD129" s="37"/>
      <c r="RXE129" s="37"/>
      <c r="RXF129" s="37"/>
      <c r="RXG129" s="35"/>
      <c r="RXH129" s="168"/>
      <c r="RXI129" s="38"/>
      <c r="RXJ129" s="14"/>
      <c r="RXK129" s="37"/>
      <c r="RXL129" s="14"/>
      <c r="RXM129" s="37"/>
      <c r="RXN129" s="37"/>
      <c r="RXO129" s="37"/>
      <c r="RXP129" s="35"/>
      <c r="RXQ129" s="168"/>
      <c r="RXR129" s="38"/>
      <c r="RXS129" s="14"/>
      <c r="RXT129" s="37"/>
      <c r="RXU129" s="14"/>
      <c r="RXV129" s="37"/>
      <c r="RXW129" s="37"/>
      <c r="RXX129" s="37"/>
      <c r="RXY129" s="35"/>
      <c r="RXZ129" s="168"/>
      <c r="RYA129" s="38"/>
      <c r="RYB129" s="14"/>
      <c r="RYC129" s="37"/>
      <c r="RYD129" s="14"/>
      <c r="RYE129" s="37"/>
      <c r="RYF129" s="37"/>
      <c r="RYG129" s="37"/>
      <c r="RYH129" s="35"/>
      <c r="RYI129" s="168"/>
      <c r="RYJ129" s="38"/>
      <c r="RYK129" s="14"/>
      <c r="RYL129" s="37"/>
      <c r="RYM129" s="14"/>
      <c r="RYN129" s="37"/>
      <c r="RYO129" s="37"/>
      <c r="RYP129" s="37"/>
      <c r="RYQ129" s="35"/>
      <c r="RYR129" s="168"/>
      <c r="RYS129" s="38"/>
      <c r="RYT129" s="14"/>
      <c r="RYU129" s="37"/>
      <c r="RYV129" s="14"/>
      <c r="RYW129" s="37"/>
      <c r="RYX129" s="37"/>
      <c r="RYY129" s="37"/>
      <c r="RYZ129" s="35"/>
      <c r="RZA129" s="168"/>
      <c r="RZB129" s="38"/>
      <c r="RZC129" s="14"/>
      <c r="RZD129" s="37"/>
      <c r="RZE129" s="14"/>
      <c r="RZF129" s="37"/>
      <c r="RZG129" s="37"/>
      <c r="RZH129" s="37"/>
      <c r="RZI129" s="35"/>
      <c r="RZJ129" s="168"/>
      <c r="RZK129" s="38"/>
      <c r="RZL129" s="14"/>
      <c r="RZM129" s="37"/>
      <c r="RZN129" s="14"/>
      <c r="RZO129" s="37"/>
      <c r="RZP129" s="37"/>
      <c r="RZQ129" s="37"/>
      <c r="RZR129" s="35"/>
      <c r="RZS129" s="168"/>
      <c r="RZT129" s="38"/>
      <c r="RZU129" s="14"/>
      <c r="RZV129" s="37"/>
      <c r="RZW129" s="14"/>
      <c r="RZX129" s="37"/>
      <c r="RZY129" s="37"/>
      <c r="RZZ129" s="37"/>
      <c r="SAA129" s="35"/>
      <c r="SAB129" s="168"/>
      <c r="SAC129" s="38"/>
      <c r="SAD129" s="14"/>
      <c r="SAE129" s="37"/>
      <c r="SAF129" s="14"/>
      <c r="SAG129" s="37"/>
      <c r="SAH129" s="37"/>
      <c r="SAI129" s="37"/>
      <c r="SAJ129" s="35"/>
      <c r="SAK129" s="168"/>
      <c r="SAL129" s="38"/>
      <c r="SAM129" s="14"/>
      <c r="SAN129" s="37"/>
      <c r="SAO129" s="14"/>
      <c r="SAP129" s="37"/>
      <c r="SAQ129" s="37"/>
      <c r="SAR129" s="37"/>
      <c r="SAS129" s="35"/>
      <c r="SAT129" s="168"/>
      <c r="SAU129" s="38"/>
      <c r="SAV129" s="14"/>
      <c r="SAW129" s="37"/>
      <c r="SAX129" s="14"/>
      <c r="SAY129" s="37"/>
      <c r="SAZ129" s="37"/>
      <c r="SBA129" s="37"/>
      <c r="SBB129" s="35"/>
      <c r="SBC129" s="168"/>
      <c r="SBD129" s="38"/>
      <c r="SBE129" s="14"/>
      <c r="SBF129" s="37"/>
      <c r="SBG129" s="14"/>
      <c r="SBH129" s="37"/>
      <c r="SBI129" s="37"/>
      <c r="SBJ129" s="37"/>
      <c r="SBK129" s="35"/>
      <c r="SBL129" s="168"/>
      <c r="SBM129" s="38"/>
      <c r="SBN129" s="14"/>
      <c r="SBO129" s="37"/>
      <c r="SBP129" s="14"/>
      <c r="SBQ129" s="37"/>
      <c r="SBR129" s="37"/>
      <c r="SBS129" s="37"/>
      <c r="SBT129" s="35"/>
      <c r="SBU129" s="168"/>
      <c r="SBV129" s="38"/>
      <c r="SBW129" s="14"/>
      <c r="SBX129" s="37"/>
      <c r="SBY129" s="14"/>
      <c r="SBZ129" s="37"/>
      <c r="SCA129" s="37"/>
      <c r="SCB129" s="37"/>
      <c r="SCC129" s="35"/>
      <c r="SCD129" s="168"/>
      <c r="SCE129" s="38"/>
      <c r="SCF129" s="14"/>
      <c r="SCG129" s="37"/>
      <c r="SCH129" s="14"/>
      <c r="SCI129" s="37"/>
      <c r="SCJ129" s="37"/>
      <c r="SCK129" s="37"/>
      <c r="SCL129" s="35"/>
      <c r="SCM129" s="168"/>
      <c r="SCN129" s="38"/>
      <c r="SCO129" s="14"/>
      <c r="SCP129" s="37"/>
      <c r="SCQ129" s="14"/>
      <c r="SCR129" s="37"/>
      <c r="SCS129" s="37"/>
      <c r="SCT129" s="37"/>
      <c r="SCU129" s="35"/>
      <c r="SCV129" s="168"/>
      <c r="SCW129" s="38"/>
      <c r="SCX129" s="14"/>
      <c r="SCY129" s="37"/>
      <c r="SCZ129" s="14"/>
      <c r="SDA129" s="37"/>
      <c r="SDB129" s="37"/>
      <c r="SDC129" s="37"/>
      <c r="SDD129" s="35"/>
      <c r="SDE129" s="168"/>
      <c r="SDF129" s="38"/>
      <c r="SDG129" s="14"/>
      <c r="SDH129" s="37"/>
      <c r="SDI129" s="14"/>
      <c r="SDJ129" s="37"/>
      <c r="SDK129" s="37"/>
      <c r="SDL129" s="37"/>
      <c r="SDM129" s="35"/>
      <c r="SDN129" s="168"/>
      <c r="SDO129" s="38"/>
      <c r="SDP129" s="14"/>
      <c r="SDQ129" s="37"/>
      <c r="SDR129" s="14"/>
      <c r="SDS129" s="37"/>
      <c r="SDT129" s="37"/>
      <c r="SDU129" s="37"/>
      <c r="SDV129" s="35"/>
      <c r="SDW129" s="168"/>
      <c r="SDX129" s="38"/>
      <c r="SDY129" s="14"/>
      <c r="SDZ129" s="37"/>
      <c r="SEA129" s="14"/>
      <c r="SEB129" s="37"/>
      <c r="SEC129" s="37"/>
      <c r="SED129" s="37"/>
      <c r="SEE129" s="35"/>
      <c r="SEF129" s="168"/>
      <c r="SEG129" s="38"/>
      <c r="SEH129" s="14"/>
      <c r="SEI129" s="37"/>
      <c r="SEJ129" s="14"/>
      <c r="SEK129" s="37"/>
      <c r="SEL129" s="37"/>
      <c r="SEM129" s="37"/>
      <c r="SEN129" s="35"/>
      <c r="SEO129" s="168"/>
      <c r="SEP129" s="38"/>
      <c r="SEQ129" s="14"/>
      <c r="SER129" s="37"/>
      <c r="SES129" s="14"/>
      <c r="SET129" s="37"/>
      <c r="SEU129" s="37"/>
      <c r="SEV129" s="37"/>
      <c r="SEW129" s="35"/>
      <c r="SEX129" s="168"/>
      <c r="SEY129" s="38"/>
      <c r="SEZ129" s="14"/>
      <c r="SFA129" s="37"/>
      <c r="SFB129" s="14"/>
      <c r="SFC129" s="37"/>
      <c r="SFD129" s="37"/>
      <c r="SFE129" s="37"/>
      <c r="SFF129" s="35"/>
      <c r="SFG129" s="168"/>
      <c r="SFH129" s="38"/>
      <c r="SFI129" s="14"/>
      <c r="SFJ129" s="37"/>
      <c r="SFK129" s="14"/>
      <c r="SFL129" s="37"/>
      <c r="SFM129" s="37"/>
      <c r="SFN129" s="37"/>
      <c r="SFO129" s="35"/>
      <c r="SFP129" s="168"/>
      <c r="SFQ129" s="38"/>
      <c r="SFR129" s="14"/>
      <c r="SFS129" s="37"/>
      <c r="SFT129" s="14"/>
      <c r="SFU129" s="37"/>
      <c r="SFV129" s="37"/>
      <c r="SFW129" s="37"/>
      <c r="SFX129" s="35"/>
      <c r="SFY129" s="168"/>
      <c r="SFZ129" s="38"/>
      <c r="SGA129" s="14"/>
      <c r="SGB129" s="37"/>
      <c r="SGC129" s="14"/>
      <c r="SGD129" s="37"/>
      <c r="SGE129" s="37"/>
      <c r="SGF129" s="37"/>
      <c r="SGG129" s="35"/>
      <c r="SGH129" s="168"/>
      <c r="SGI129" s="38"/>
      <c r="SGJ129" s="14"/>
      <c r="SGK129" s="37"/>
      <c r="SGL129" s="14"/>
      <c r="SGM129" s="37"/>
      <c r="SGN129" s="37"/>
      <c r="SGO129" s="37"/>
      <c r="SGP129" s="35"/>
      <c r="SGQ129" s="168"/>
      <c r="SGR129" s="38"/>
      <c r="SGS129" s="14"/>
      <c r="SGT129" s="37"/>
      <c r="SGU129" s="14"/>
      <c r="SGV129" s="37"/>
      <c r="SGW129" s="37"/>
      <c r="SGX129" s="37"/>
      <c r="SGY129" s="35"/>
      <c r="SGZ129" s="168"/>
      <c r="SHA129" s="38"/>
      <c r="SHB129" s="14"/>
      <c r="SHC129" s="37"/>
      <c r="SHD129" s="14"/>
      <c r="SHE129" s="37"/>
      <c r="SHF129" s="37"/>
      <c r="SHG129" s="37"/>
      <c r="SHH129" s="35"/>
      <c r="SHI129" s="168"/>
      <c r="SHJ129" s="38"/>
      <c r="SHK129" s="14"/>
      <c r="SHL129" s="37"/>
      <c r="SHM129" s="14"/>
      <c r="SHN129" s="37"/>
      <c r="SHO129" s="37"/>
      <c r="SHP129" s="37"/>
      <c r="SHQ129" s="35"/>
      <c r="SHR129" s="168"/>
      <c r="SHS129" s="38"/>
      <c r="SHT129" s="14"/>
      <c r="SHU129" s="37"/>
      <c r="SHV129" s="14"/>
      <c r="SHW129" s="37"/>
      <c r="SHX129" s="37"/>
      <c r="SHY129" s="37"/>
      <c r="SHZ129" s="35"/>
      <c r="SIA129" s="168"/>
      <c r="SIB129" s="38"/>
      <c r="SIC129" s="14"/>
      <c r="SID129" s="37"/>
      <c r="SIE129" s="14"/>
      <c r="SIF129" s="37"/>
      <c r="SIG129" s="37"/>
      <c r="SIH129" s="37"/>
      <c r="SII129" s="35"/>
      <c r="SIJ129" s="168"/>
      <c r="SIK129" s="38"/>
      <c r="SIL129" s="14"/>
      <c r="SIM129" s="37"/>
      <c r="SIN129" s="14"/>
      <c r="SIO129" s="37"/>
      <c r="SIP129" s="37"/>
      <c r="SIQ129" s="37"/>
      <c r="SIR129" s="35"/>
      <c r="SIS129" s="168"/>
      <c r="SIT129" s="38"/>
      <c r="SIU129" s="14"/>
      <c r="SIV129" s="37"/>
      <c r="SIW129" s="14"/>
      <c r="SIX129" s="37"/>
      <c r="SIY129" s="37"/>
      <c r="SIZ129" s="37"/>
      <c r="SJA129" s="35"/>
      <c r="SJB129" s="168"/>
      <c r="SJC129" s="38"/>
      <c r="SJD129" s="14"/>
      <c r="SJE129" s="37"/>
      <c r="SJF129" s="14"/>
      <c r="SJG129" s="37"/>
      <c r="SJH129" s="37"/>
      <c r="SJI129" s="37"/>
      <c r="SJJ129" s="35"/>
      <c r="SJK129" s="168"/>
      <c r="SJL129" s="38"/>
      <c r="SJM129" s="14"/>
      <c r="SJN129" s="37"/>
      <c r="SJO129" s="14"/>
      <c r="SJP129" s="37"/>
      <c r="SJQ129" s="37"/>
      <c r="SJR129" s="37"/>
      <c r="SJS129" s="35"/>
      <c r="SJT129" s="168"/>
      <c r="SJU129" s="38"/>
      <c r="SJV129" s="14"/>
      <c r="SJW129" s="37"/>
      <c r="SJX129" s="14"/>
      <c r="SJY129" s="37"/>
      <c r="SJZ129" s="37"/>
      <c r="SKA129" s="37"/>
      <c r="SKB129" s="35"/>
      <c r="SKC129" s="168"/>
      <c r="SKD129" s="38"/>
      <c r="SKE129" s="14"/>
      <c r="SKF129" s="37"/>
      <c r="SKG129" s="14"/>
      <c r="SKH129" s="37"/>
      <c r="SKI129" s="37"/>
      <c r="SKJ129" s="37"/>
      <c r="SKK129" s="35"/>
      <c r="SKL129" s="168"/>
      <c r="SKM129" s="38"/>
      <c r="SKN129" s="14"/>
      <c r="SKO129" s="37"/>
      <c r="SKP129" s="14"/>
      <c r="SKQ129" s="37"/>
      <c r="SKR129" s="37"/>
      <c r="SKS129" s="37"/>
      <c r="SKT129" s="35"/>
      <c r="SKU129" s="168"/>
      <c r="SKV129" s="38"/>
      <c r="SKW129" s="14"/>
      <c r="SKX129" s="37"/>
      <c r="SKY129" s="14"/>
      <c r="SKZ129" s="37"/>
      <c r="SLA129" s="37"/>
      <c r="SLB129" s="37"/>
      <c r="SLC129" s="35"/>
      <c r="SLD129" s="168"/>
      <c r="SLE129" s="38"/>
      <c r="SLF129" s="14"/>
      <c r="SLG129" s="37"/>
      <c r="SLH129" s="14"/>
      <c r="SLI129" s="37"/>
      <c r="SLJ129" s="37"/>
      <c r="SLK129" s="37"/>
      <c r="SLL129" s="35"/>
      <c r="SLM129" s="168"/>
      <c r="SLN129" s="38"/>
      <c r="SLO129" s="14"/>
      <c r="SLP129" s="37"/>
      <c r="SLQ129" s="14"/>
      <c r="SLR129" s="37"/>
      <c r="SLS129" s="37"/>
      <c r="SLT129" s="37"/>
      <c r="SLU129" s="35"/>
      <c r="SLV129" s="168"/>
      <c r="SLW129" s="38"/>
      <c r="SLX129" s="14"/>
      <c r="SLY129" s="37"/>
      <c r="SLZ129" s="14"/>
      <c r="SMA129" s="37"/>
      <c r="SMB129" s="37"/>
      <c r="SMC129" s="37"/>
      <c r="SMD129" s="35"/>
      <c r="SME129" s="168"/>
      <c r="SMF129" s="38"/>
      <c r="SMG129" s="14"/>
      <c r="SMH129" s="37"/>
      <c r="SMI129" s="14"/>
      <c r="SMJ129" s="37"/>
      <c r="SMK129" s="37"/>
      <c r="SML129" s="37"/>
      <c r="SMM129" s="35"/>
      <c r="SMN129" s="168"/>
      <c r="SMO129" s="38"/>
      <c r="SMP129" s="14"/>
      <c r="SMQ129" s="37"/>
      <c r="SMR129" s="14"/>
      <c r="SMS129" s="37"/>
      <c r="SMT129" s="37"/>
      <c r="SMU129" s="37"/>
      <c r="SMV129" s="35"/>
      <c r="SMW129" s="168"/>
      <c r="SMX129" s="38"/>
      <c r="SMY129" s="14"/>
      <c r="SMZ129" s="37"/>
      <c r="SNA129" s="14"/>
      <c r="SNB129" s="37"/>
      <c r="SNC129" s="37"/>
      <c r="SND129" s="37"/>
      <c r="SNE129" s="35"/>
      <c r="SNF129" s="168"/>
      <c r="SNG129" s="38"/>
      <c r="SNH129" s="14"/>
      <c r="SNI129" s="37"/>
      <c r="SNJ129" s="14"/>
      <c r="SNK129" s="37"/>
      <c r="SNL129" s="37"/>
      <c r="SNM129" s="37"/>
      <c r="SNN129" s="35"/>
      <c r="SNO129" s="168"/>
      <c r="SNP129" s="38"/>
      <c r="SNQ129" s="14"/>
      <c r="SNR129" s="37"/>
      <c r="SNS129" s="14"/>
      <c r="SNT129" s="37"/>
      <c r="SNU129" s="37"/>
      <c r="SNV129" s="37"/>
      <c r="SNW129" s="35"/>
      <c r="SNX129" s="168"/>
      <c r="SNY129" s="38"/>
      <c r="SNZ129" s="14"/>
      <c r="SOA129" s="37"/>
      <c r="SOB129" s="14"/>
      <c r="SOC129" s="37"/>
      <c r="SOD129" s="37"/>
      <c r="SOE129" s="37"/>
      <c r="SOF129" s="35"/>
      <c r="SOG129" s="168"/>
      <c r="SOH129" s="38"/>
      <c r="SOI129" s="14"/>
      <c r="SOJ129" s="37"/>
      <c r="SOK129" s="14"/>
      <c r="SOL129" s="37"/>
      <c r="SOM129" s="37"/>
      <c r="SON129" s="37"/>
      <c r="SOO129" s="35"/>
      <c r="SOP129" s="168"/>
      <c r="SOQ129" s="38"/>
      <c r="SOR129" s="14"/>
      <c r="SOS129" s="37"/>
      <c r="SOT129" s="14"/>
      <c r="SOU129" s="37"/>
      <c r="SOV129" s="37"/>
      <c r="SOW129" s="37"/>
      <c r="SOX129" s="35"/>
      <c r="SOY129" s="168"/>
      <c r="SOZ129" s="38"/>
      <c r="SPA129" s="14"/>
      <c r="SPB129" s="37"/>
      <c r="SPC129" s="14"/>
      <c r="SPD129" s="37"/>
      <c r="SPE129" s="37"/>
      <c r="SPF129" s="37"/>
      <c r="SPG129" s="35"/>
      <c r="SPH129" s="168"/>
      <c r="SPI129" s="38"/>
      <c r="SPJ129" s="14"/>
      <c r="SPK129" s="37"/>
      <c r="SPL129" s="14"/>
      <c r="SPM129" s="37"/>
      <c r="SPN129" s="37"/>
      <c r="SPO129" s="37"/>
      <c r="SPP129" s="35"/>
      <c r="SPQ129" s="168"/>
      <c r="SPR129" s="38"/>
      <c r="SPS129" s="14"/>
      <c r="SPT129" s="37"/>
      <c r="SPU129" s="14"/>
      <c r="SPV129" s="37"/>
      <c r="SPW129" s="37"/>
      <c r="SPX129" s="37"/>
      <c r="SPY129" s="35"/>
      <c r="SPZ129" s="168"/>
      <c r="SQA129" s="38"/>
      <c r="SQB129" s="14"/>
      <c r="SQC129" s="37"/>
      <c r="SQD129" s="14"/>
      <c r="SQE129" s="37"/>
      <c r="SQF129" s="37"/>
      <c r="SQG129" s="37"/>
      <c r="SQH129" s="35"/>
      <c r="SQI129" s="168"/>
      <c r="SQJ129" s="38"/>
      <c r="SQK129" s="14"/>
      <c r="SQL129" s="37"/>
      <c r="SQM129" s="14"/>
      <c r="SQN129" s="37"/>
      <c r="SQO129" s="37"/>
      <c r="SQP129" s="37"/>
      <c r="SQQ129" s="35"/>
      <c r="SQR129" s="168"/>
      <c r="SQS129" s="38"/>
      <c r="SQT129" s="14"/>
      <c r="SQU129" s="37"/>
      <c r="SQV129" s="14"/>
      <c r="SQW129" s="37"/>
      <c r="SQX129" s="37"/>
      <c r="SQY129" s="37"/>
      <c r="SQZ129" s="35"/>
      <c r="SRA129" s="168"/>
      <c r="SRB129" s="38"/>
      <c r="SRC129" s="14"/>
      <c r="SRD129" s="37"/>
      <c r="SRE129" s="14"/>
      <c r="SRF129" s="37"/>
      <c r="SRG129" s="37"/>
      <c r="SRH129" s="37"/>
      <c r="SRI129" s="35"/>
      <c r="SRJ129" s="168"/>
      <c r="SRK129" s="38"/>
      <c r="SRL129" s="14"/>
      <c r="SRM129" s="37"/>
      <c r="SRN129" s="14"/>
      <c r="SRO129" s="37"/>
      <c r="SRP129" s="37"/>
      <c r="SRQ129" s="37"/>
      <c r="SRR129" s="35"/>
      <c r="SRS129" s="168"/>
      <c r="SRT129" s="38"/>
      <c r="SRU129" s="14"/>
      <c r="SRV129" s="37"/>
      <c r="SRW129" s="14"/>
      <c r="SRX129" s="37"/>
      <c r="SRY129" s="37"/>
      <c r="SRZ129" s="37"/>
      <c r="SSA129" s="35"/>
      <c r="SSB129" s="168"/>
      <c r="SSC129" s="38"/>
      <c r="SSD129" s="14"/>
      <c r="SSE129" s="37"/>
      <c r="SSF129" s="14"/>
      <c r="SSG129" s="37"/>
      <c r="SSH129" s="37"/>
      <c r="SSI129" s="37"/>
      <c r="SSJ129" s="35"/>
      <c r="SSK129" s="168"/>
      <c r="SSL129" s="38"/>
      <c r="SSM129" s="14"/>
      <c r="SSN129" s="37"/>
      <c r="SSO129" s="14"/>
      <c r="SSP129" s="37"/>
      <c r="SSQ129" s="37"/>
      <c r="SSR129" s="37"/>
      <c r="SSS129" s="35"/>
      <c r="SST129" s="168"/>
      <c r="SSU129" s="38"/>
      <c r="SSV129" s="14"/>
      <c r="SSW129" s="37"/>
      <c r="SSX129" s="14"/>
      <c r="SSY129" s="37"/>
      <c r="SSZ129" s="37"/>
      <c r="STA129" s="37"/>
      <c r="STB129" s="35"/>
      <c r="STC129" s="168"/>
      <c r="STD129" s="38"/>
      <c r="STE129" s="14"/>
      <c r="STF129" s="37"/>
      <c r="STG129" s="14"/>
      <c r="STH129" s="37"/>
      <c r="STI129" s="37"/>
      <c r="STJ129" s="37"/>
      <c r="STK129" s="35"/>
      <c r="STL129" s="168"/>
      <c r="STM129" s="38"/>
      <c r="STN129" s="14"/>
      <c r="STO129" s="37"/>
      <c r="STP129" s="14"/>
      <c r="STQ129" s="37"/>
      <c r="STR129" s="37"/>
      <c r="STS129" s="37"/>
      <c r="STT129" s="35"/>
      <c r="STU129" s="168"/>
      <c r="STV129" s="38"/>
      <c r="STW129" s="14"/>
      <c r="STX129" s="37"/>
      <c r="STY129" s="14"/>
      <c r="STZ129" s="37"/>
      <c r="SUA129" s="37"/>
      <c r="SUB129" s="37"/>
      <c r="SUC129" s="35"/>
      <c r="SUD129" s="168"/>
      <c r="SUE129" s="38"/>
      <c r="SUF129" s="14"/>
      <c r="SUG129" s="37"/>
      <c r="SUH129" s="14"/>
      <c r="SUI129" s="37"/>
      <c r="SUJ129" s="37"/>
      <c r="SUK129" s="37"/>
      <c r="SUL129" s="35"/>
      <c r="SUM129" s="168"/>
      <c r="SUN129" s="38"/>
      <c r="SUO129" s="14"/>
      <c r="SUP129" s="37"/>
      <c r="SUQ129" s="14"/>
      <c r="SUR129" s="37"/>
      <c r="SUS129" s="37"/>
      <c r="SUT129" s="37"/>
      <c r="SUU129" s="35"/>
      <c r="SUV129" s="168"/>
      <c r="SUW129" s="38"/>
      <c r="SUX129" s="14"/>
      <c r="SUY129" s="37"/>
      <c r="SUZ129" s="14"/>
      <c r="SVA129" s="37"/>
      <c r="SVB129" s="37"/>
      <c r="SVC129" s="37"/>
      <c r="SVD129" s="35"/>
      <c r="SVE129" s="168"/>
      <c r="SVF129" s="38"/>
      <c r="SVG129" s="14"/>
      <c r="SVH129" s="37"/>
      <c r="SVI129" s="14"/>
      <c r="SVJ129" s="37"/>
      <c r="SVK129" s="37"/>
      <c r="SVL129" s="37"/>
      <c r="SVM129" s="35"/>
      <c r="SVN129" s="168"/>
      <c r="SVO129" s="38"/>
      <c r="SVP129" s="14"/>
      <c r="SVQ129" s="37"/>
      <c r="SVR129" s="14"/>
      <c r="SVS129" s="37"/>
      <c r="SVT129" s="37"/>
      <c r="SVU129" s="37"/>
      <c r="SVV129" s="35"/>
      <c r="SVW129" s="168"/>
      <c r="SVX129" s="38"/>
      <c r="SVY129" s="14"/>
      <c r="SVZ129" s="37"/>
      <c r="SWA129" s="14"/>
      <c r="SWB129" s="37"/>
      <c r="SWC129" s="37"/>
      <c r="SWD129" s="37"/>
      <c r="SWE129" s="35"/>
      <c r="SWF129" s="168"/>
      <c r="SWG129" s="38"/>
      <c r="SWH129" s="14"/>
      <c r="SWI129" s="37"/>
      <c r="SWJ129" s="14"/>
      <c r="SWK129" s="37"/>
      <c r="SWL129" s="37"/>
      <c r="SWM129" s="37"/>
      <c r="SWN129" s="35"/>
      <c r="SWO129" s="168"/>
      <c r="SWP129" s="38"/>
      <c r="SWQ129" s="14"/>
      <c r="SWR129" s="37"/>
      <c r="SWS129" s="14"/>
      <c r="SWT129" s="37"/>
      <c r="SWU129" s="37"/>
      <c r="SWV129" s="37"/>
      <c r="SWW129" s="35"/>
      <c r="SWX129" s="168"/>
      <c r="SWY129" s="38"/>
      <c r="SWZ129" s="14"/>
      <c r="SXA129" s="37"/>
      <c r="SXB129" s="14"/>
      <c r="SXC129" s="37"/>
      <c r="SXD129" s="37"/>
      <c r="SXE129" s="37"/>
      <c r="SXF129" s="35"/>
      <c r="SXG129" s="168"/>
      <c r="SXH129" s="38"/>
      <c r="SXI129" s="14"/>
      <c r="SXJ129" s="37"/>
      <c r="SXK129" s="14"/>
      <c r="SXL129" s="37"/>
      <c r="SXM129" s="37"/>
      <c r="SXN129" s="37"/>
      <c r="SXO129" s="35"/>
      <c r="SXP129" s="168"/>
      <c r="SXQ129" s="38"/>
      <c r="SXR129" s="14"/>
      <c r="SXS129" s="37"/>
      <c r="SXT129" s="14"/>
      <c r="SXU129" s="37"/>
      <c r="SXV129" s="37"/>
      <c r="SXW129" s="37"/>
      <c r="SXX129" s="35"/>
      <c r="SXY129" s="168"/>
      <c r="SXZ129" s="38"/>
      <c r="SYA129" s="14"/>
      <c r="SYB129" s="37"/>
      <c r="SYC129" s="14"/>
      <c r="SYD129" s="37"/>
      <c r="SYE129" s="37"/>
      <c r="SYF129" s="37"/>
      <c r="SYG129" s="35"/>
      <c r="SYH129" s="168"/>
      <c r="SYI129" s="38"/>
      <c r="SYJ129" s="14"/>
      <c r="SYK129" s="37"/>
      <c r="SYL129" s="14"/>
      <c r="SYM129" s="37"/>
      <c r="SYN129" s="37"/>
      <c r="SYO129" s="37"/>
      <c r="SYP129" s="35"/>
      <c r="SYQ129" s="168"/>
      <c r="SYR129" s="38"/>
      <c r="SYS129" s="14"/>
      <c r="SYT129" s="37"/>
      <c r="SYU129" s="14"/>
      <c r="SYV129" s="37"/>
      <c r="SYW129" s="37"/>
      <c r="SYX129" s="37"/>
      <c r="SYY129" s="35"/>
      <c r="SYZ129" s="168"/>
      <c r="SZA129" s="38"/>
      <c r="SZB129" s="14"/>
      <c r="SZC129" s="37"/>
      <c r="SZD129" s="14"/>
      <c r="SZE129" s="37"/>
      <c r="SZF129" s="37"/>
      <c r="SZG129" s="37"/>
      <c r="SZH129" s="35"/>
      <c r="SZI129" s="168"/>
      <c r="SZJ129" s="38"/>
      <c r="SZK129" s="14"/>
      <c r="SZL129" s="37"/>
      <c r="SZM129" s="14"/>
      <c r="SZN129" s="37"/>
      <c r="SZO129" s="37"/>
      <c r="SZP129" s="37"/>
      <c r="SZQ129" s="35"/>
      <c r="SZR129" s="168"/>
      <c r="SZS129" s="38"/>
      <c r="SZT129" s="14"/>
      <c r="SZU129" s="37"/>
      <c r="SZV129" s="14"/>
      <c r="SZW129" s="37"/>
      <c r="SZX129" s="37"/>
      <c r="SZY129" s="37"/>
      <c r="SZZ129" s="35"/>
      <c r="TAA129" s="168"/>
      <c r="TAB129" s="38"/>
      <c r="TAC129" s="14"/>
      <c r="TAD129" s="37"/>
      <c r="TAE129" s="14"/>
      <c r="TAF129" s="37"/>
      <c r="TAG129" s="37"/>
      <c r="TAH129" s="37"/>
      <c r="TAI129" s="35"/>
      <c r="TAJ129" s="168"/>
      <c r="TAK129" s="38"/>
      <c r="TAL129" s="14"/>
      <c r="TAM129" s="37"/>
      <c r="TAN129" s="14"/>
      <c r="TAO129" s="37"/>
      <c r="TAP129" s="37"/>
      <c r="TAQ129" s="37"/>
      <c r="TAR129" s="35"/>
      <c r="TAS129" s="168"/>
      <c r="TAT129" s="38"/>
      <c r="TAU129" s="14"/>
      <c r="TAV129" s="37"/>
      <c r="TAW129" s="14"/>
      <c r="TAX129" s="37"/>
      <c r="TAY129" s="37"/>
      <c r="TAZ129" s="37"/>
      <c r="TBA129" s="35"/>
      <c r="TBB129" s="168"/>
      <c r="TBC129" s="38"/>
      <c r="TBD129" s="14"/>
      <c r="TBE129" s="37"/>
      <c r="TBF129" s="14"/>
      <c r="TBG129" s="37"/>
      <c r="TBH129" s="37"/>
      <c r="TBI129" s="37"/>
      <c r="TBJ129" s="35"/>
      <c r="TBK129" s="168"/>
      <c r="TBL129" s="38"/>
      <c r="TBM129" s="14"/>
      <c r="TBN129" s="37"/>
      <c r="TBO129" s="14"/>
      <c r="TBP129" s="37"/>
      <c r="TBQ129" s="37"/>
      <c r="TBR129" s="37"/>
      <c r="TBS129" s="35"/>
      <c r="TBT129" s="168"/>
      <c r="TBU129" s="38"/>
      <c r="TBV129" s="14"/>
      <c r="TBW129" s="37"/>
      <c r="TBX129" s="14"/>
      <c r="TBY129" s="37"/>
      <c r="TBZ129" s="37"/>
      <c r="TCA129" s="37"/>
      <c r="TCB129" s="35"/>
      <c r="TCC129" s="168"/>
      <c r="TCD129" s="38"/>
      <c r="TCE129" s="14"/>
      <c r="TCF129" s="37"/>
      <c r="TCG129" s="14"/>
      <c r="TCH129" s="37"/>
      <c r="TCI129" s="37"/>
      <c r="TCJ129" s="37"/>
      <c r="TCK129" s="35"/>
      <c r="TCL129" s="168"/>
      <c r="TCM129" s="38"/>
      <c r="TCN129" s="14"/>
      <c r="TCO129" s="37"/>
      <c r="TCP129" s="14"/>
      <c r="TCQ129" s="37"/>
      <c r="TCR129" s="37"/>
      <c r="TCS129" s="37"/>
      <c r="TCT129" s="35"/>
      <c r="TCU129" s="168"/>
      <c r="TCV129" s="38"/>
      <c r="TCW129" s="14"/>
      <c r="TCX129" s="37"/>
      <c r="TCY129" s="14"/>
      <c r="TCZ129" s="37"/>
      <c r="TDA129" s="37"/>
      <c r="TDB129" s="37"/>
      <c r="TDC129" s="35"/>
      <c r="TDD129" s="168"/>
      <c r="TDE129" s="38"/>
      <c r="TDF129" s="14"/>
      <c r="TDG129" s="37"/>
      <c r="TDH129" s="14"/>
      <c r="TDI129" s="37"/>
      <c r="TDJ129" s="37"/>
      <c r="TDK129" s="37"/>
      <c r="TDL129" s="35"/>
      <c r="TDM129" s="168"/>
      <c r="TDN129" s="38"/>
      <c r="TDO129" s="14"/>
      <c r="TDP129" s="37"/>
      <c r="TDQ129" s="14"/>
      <c r="TDR129" s="37"/>
      <c r="TDS129" s="37"/>
      <c r="TDT129" s="37"/>
      <c r="TDU129" s="35"/>
      <c r="TDV129" s="168"/>
      <c r="TDW129" s="38"/>
      <c r="TDX129" s="14"/>
      <c r="TDY129" s="37"/>
      <c r="TDZ129" s="14"/>
      <c r="TEA129" s="37"/>
      <c r="TEB129" s="37"/>
      <c r="TEC129" s="37"/>
      <c r="TED129" s="35"/>
      <c r="TEE129" s="168"/>
      <c r="TEF129" s="38"/>
      <c r="TEG129" s="14"/>
      <c r="TEH129" s="37"/>
      <c r="TEI129" s="14"/>
      <c r="TEJ129" s="37"/>
      <c r="TEK129" s="37"/>
      <c r="TEL129" s="37"/>
      <c r="TEM129" s="35"/>
      <c r="TEN129" s="168"/>
      <c r="TEO129" s="38"/>
      <c r="TEP129" s="14"/>
      <c r="TEQ129" s="37"/>
      <c r="TER129" s="14"/>
      <c r="TES129" s="37"/>
      <c r="TET129" s="37"/>
      <c r="TEU129" s="37"/>
      <c r="TEV129" s="35"/>
      <c r="TEW129" s="168"/>
      <c r="TEX129" s="38"/>
      <c r="TEY129" s="14"/>
      <c r="TEZ129" s="37"/>
      <c r="TFA129" s="14"/>
      <c r="TFB129" s="37"/>
      <c r="TFC129" s="37"/>
      <c r="TFD129" s="37"/>
      <c r="TFE129" s="35"/>
      <c r="TFF129" s="168"/>
      <c r="TFG129" s="38"/>
      <c r="TFH129" s="14"/>
      <c r="TFI129" s="37"/>
      <c r="TFJ129" s="14"/>
      <c r="TFK129" s="37"/>
      <c r="TFL129" s="37"/>
      <c r="TFM129" s="37"/>
      <c r="TFN129" s="35"/>
      <c r="TFO129" s="168"/>
      <c r="TFP129" s="38"/>
      <c r="TFQ129" s="14"/>
      <c r="TFR129" s="37"/>
      <c r="TFS129" s="14"/>
      <c r="TFT129" s="37"/>
      <c r="TFU129" s="37"/>
      <c r="TFV129" s="37"/>
      <c r="TFW129" s="35"/>
      <c r="TFX129" s="168"/>
      <c r="TFY129" s="38"/>
      <c r="TFZ129" s="14"/>
      <c r="TGA129" s="37"/>
      <c r="TGB129" s="14"/>
      <c r="TGC129" s="37"/>
      <c r="TGD129" s="37"/>
      <c r="TGE129" s="37"/>
      <c r="TGF129" s="35"/>
      <c r="TGG129" s="168"/>
      <c r="TGH129" s="38"/>
      <c r="TGI129" s="14"/>
      <c r="TGJ129" s="37"/>
      <c r="TGK129" s="14"/>
      <c r="TGL129" s="37"/>
      <c r="TGM129" s="37"/>
      <c r="TGN129" s="37"/>
      <c r="TGO129" s="35"/>
      <c r="TGP129" s="168"/>
      <c r="TGQ129" s="38"/>
      <c r="TGR129" s="14"/>
      <c r="TGS129" s="37"/>
      <c r="TGT129" s="14"/>
      <c r="TGU129" s="37"/>
      <c r="TGV129" s="37"/>
      <c r="TGW129" s="37"/>
      <c r="TGX129" s="35"/>
      <c r="TGY129" s="168"/>
      <c r="TGZ129" s="38"/>
      <c r="THA129" s="14"/>
      <c r="THB129" s="37"/>
      <c r="THC129" s="14"/>
      <c r="THD129" s="37"/>
      <c r="THE129" s="37"/>
      <c r="THF129" s="37"/>
      <c r="THG129" s="35"/>
      <c r="THH129" s="168"/>
      <c r="THI129" s="38"/>
      <c r="THJ129" s="14"/>
      <c r="THK129" s="37"/>
      <c r="THL129" s="14"/>
      <c r="THM129" s="37"/>
      <c r="THN129" s="37"/>
      <c r="THO129" s="37"/>
      <c r="THP129" s="35"/>
      <c r="THQ129" s="168"/>
      <c r="THR129" s="38"/>
      <c r="THS129" s="14"/>
      <c r="THT129" s="37"/>
      <c r="THU129" s="14"/>
      <c r="THV129" s="37"/>
      <c r="THW129" s="37"/>
      <c r="THX129" s="37"/>
      <c r="THY129" s="35"/>
      <c r="THZ129" s="168"/>
      <c r="TIA129" s="38"/>
      <c r="TIB129" s="14"/>
      <c r="TIC129" s="37"/>
      <c r="TID129" s="14"/>
      <c r="TIE129" s="37"/>
      <c r="TIF129" s="37"/>
      <c r="TIG129" s="37"/>
      <c r="TIH129" s="35"/>
      <c r="TII129" s="168"/>
      <c r="TIJ129" s="38"/>
      <c r="TIK129" s="14"/>
      <c r="TIL129" s="37"/>
      <c r="TIM129" s="14"/>
      <c r="TIN129" s="37"/>
      <c r="TIO129" s="37"/>
      <c r="TIP129" s="37"/>
      <c r="TIQ129" s="35"/>
      <c r="TIR129" s="168"/>
      <c r="TIS129" s="38"/>
      <c r="TIT129" s="14"/>
      <c r="TIU129" s="37"/>
      <c r="TIV129" s="14"/>
      <c r="TIW129" s="37"/>
      <c r="TIX129" s="37"/>
      <c r="TIY129" s="37"/>
      <c r="TIZ129" s="35"/>
      <c r="TJA129" s="168"/>
      <c r="TJB129" s="38"/>
      <c r="TJC129" s="14"/>
      <c r="TJD129" s="37"/>
      <c r="TJE129" s="14"/>
      <c r="TJF129" s="37"/>
      <c r="TJG129" s="37"/>
      <c r="TJH129" s="37"/>
      <c r="TJI129" s="35"/>
      <c r="TJJ129" s="168"/>
      <c r="TJK129" s="38"/>
      <c r="TJL129" s="14"/>
      <c r="TJM129" s="37"/>
      <c r="TJN129" s="14"/>
      <c r="TJO129" s="37"/>
      <c r="TJP129" s="37"/>
      <c r="TJQ129" s="37"/>
      <c r="TJR129" s="35"/>
      <c r="TJS129" s="168"/>
      <c r="TJT129" s="38"/>
      <c r="TJU129" s="14"/>
      <c r="TJV129" s="37"/>
      <c r="TJW129" s="14"/>
      <c r="TJX129" s="37"/>
      <c r="TJY129" s="37"/>
      <c r="TJZ129" s="37"/>
      <c r="TKA129" s="35"/>
      <c r="TKB129" s="168"/>
      <c r="TKC129" s="38"/>
      <c r="TKD129" s="14"/>
      <c r="TKE129" s="37"/>
      <c r="TKF129" s="14"/>
      <c r="TKG129" s="37"/>
      <c r="TKH129" s="37"/>
      <c r="TKI129" s="37"/>
      <c r="TKJ129" s="35"/>
      <c r="TKK129" s="168"/>
      <c r="TKL129" s="38"/>
      <c r="TKM129" s="14"/>
      <c r="TKN129" s="37"/>
      <c r="TKO129" s="14"/>
      <c r="TKP129" s="37"/>
      <c r="TKQ129" s="37"/>
      <c r="TKR129" s="37"/>
      <c r="TKS129" s="35"/>
      <c r="TKT129" s="168"/>
      <c r="TKU129" s="38"/>
      <c r="TKV129" s="14"/>
      <c r="TKW129" s="37"/>
      <c r="TKX129" s="14"/>
      <c r="TKY129" s="37"/>
      <c r="TKZ129" s="37"/>
      <c r="TLA129" s="37"/>
      <c r="TLB129" s="35"/>
      <c r="TLC129" s="168"/>
      <c r="TLD129" s="38"/>
      <c r="TLE129" s="14"/>
      <c r="TLF129" s="37"/>
      <c r="TLG129" s="14"/>
      <c r="TLH129" s="37"/>
      <c r="TLI129" s="37"/>
      <c r="TLJ129" s="37"/>
      <c r="TLK129" s="35"/>
      <c r="TLL129" s="168"/>
      <c r="TLM129" s="38"/>
      <c r="TLN129" s="14"/>
      <c r="TLO129" s="37"/>
      <c r="TLP129" s="14"/>
      <c r="TLQ129" s="37"/>
      <c r="TLR129" s="37"/>
      <c r="TLS129" s="37"/>
      <c r="TLT129" s="35"/>
      <c r="TLU129" s="168"/>
      <c r="TLV129" s="38"/>
      <c r="TLW129" s="14"/>
      <c r="TLX129" s="37"/>
      <c r="TLY129" s="14"/>
      <c r="TLZ129" s="37"/>
      <c r="TMA129" s="37"/>
      <c r="TMB129" s="37"/>
      <c r="TMC129" s="35"/>
      <c r="TMD129" s="168"/>
      <c r="TME129" s="38"/>
      <c r="TMF129" s="14"/>
      <c r="TMG129" s="37"/>
      <c r="TMH129" s="14"/>
      <c r="TMI129" s="37"/>
      <c r="TMJ129" s="37"/>
      <c r="TMK129" s="37"/>
      <c r="TML129" s="35"/>
      <c r="TMM129" s="168"/>
      <c r="TMN129" s="38"/>
      <c r="TMO129" s="14"/>
      <c r="TMP129" s="37"/>
      <c r="TMQ129" s="14"/>
      <c r="TMR129" s="37"/>
      <c r="TMS129" s="37"/>
      <c r="TMT129" s="37"/>
      <c r="TMU129" s="35"/>
      <c r="TMV129" s="168"/>
      <c r="TMW129" s="38"/>
      <c r="TMX129" s="14"/>
      <c r="TMY129" s="37"/>
      <c r="TMZ129" s="14"/>
      <c r="TNA129" s="37"/>
      <c r="TNB129" s="37"/>
      <c r="TNC129" s="37"/>
      <c r="TND129" s="35"/>
      <c r="TNE129" s="168"/>
      <c r="TNF129" s="38"/>
      <c r="TNG129" s="14"/>
      <c r="TNH129" s="37"/>
      <c r="TNI129" s="14"/>
      <c r="TNJ129" s="37"/>
      <c r="TNK129" s="37"/>
      <c r="TNL129" s="37"/>
      <c r="TNM129" s="35"/>
      <c r="TNN129" s="168"/>
      <c r="TNO129" s="38"/>
      <c r="TNP129" s="14"/>
      <c r="TNQ129" s="37"/>
      <c r="TNR129" s="14"/>
      <c r="TNS129" s="37"/>
      <c r="TNT129" s="37"/>
      <c r="TNU129" s="37"/>
      <c r="TNV129" s="35"/>
      <c r="TNW129" s="168"/>
      <c r="TNX129" s="38"/>
      <c r="TNY129" s="14"/>
      <c r="TNZ129" s="37"/>
      <c r="TOA129" s="14"/>
      <c r="TOB129" s="37"/>
      <c r="TOC129" s="37"/>
      <c r="TOD129" s="37"/>
      <c r="TOE129" s="35"/>
      <c r="TOF129" s="168"/>
      <c r="TOG129" s="38"/>
      <c r="TOH129" s="14"/>
      <c r="TOI129" s="37"/>
      <c r="TOJ129" s="14"/>
      <c r="TOK129" s="37"/>
      <c r="TOL129" s="37"/>
      <c r="TOM129" s="37"/>
      <c r="TON129" s="35"/>
      <c r="TOO129" s="168"/>
      <c r="TOP129" s="38"/>
      <c r="TOQ129" s="14"/>
      <c r="TOR129" s="37"/>
      <c r="TOS129" s="14"/>
      <c r="TOT129" s="37"/>
      <c r="TOU129" s="37"/>
      <c r="TOV129" s="37"/>
      <c r="TOW129" s="35"/>
      <c r="TOX129" s="168"/>
      <c r="TOY129" s="38"/>
      <c r="TOZ129" s="14"/>
      <c r="TPA129" s="37"/>
      <c r="TPB129" s="14"/>
      <c r="TPC129" s="37"/>
      <c r="TPD129" s="37"/>
      <c r="TPE129" s="37"/>
      <c r="TPF129" s="35"/>
      <c r="TPG129" s="168"/>
      <c r="TPH129" s="38"/>
      <c r="TPI129" s="14"/>
      <c r="TPJ129" s="37"/>
      <c r="TPK129" s="14"/>
      <c r="TPL129" s="37"/>
      <c r="TPM129" s="37"/>
      <c r="TPN129" s="37"/>
      <c r="TPO129" s="35"/>
      <c r="TPP129" s="168"/>
      <c r="TPQ129" s="38"/>
      <c r="TPR129" s="14"/>
      <c r="TPS129" s="37"/>
      <c r="TPT129" s="14"/>
      <c r="TPU129" s="37"/>
      <c r="TPV129" s="37"/>
      <c r="TPW129" s="37"/>
      <c r="TPX129" s="35"/>
      <c r="TPY129" s="168"/>
      <c r="TPZ129" s="38"/>
      <c r="TQA129" s="14"/>
      <c r="TQB129" s="37"/>
      <c r="TQC129" s="14"/>
      <c r="TQD129" s="37"/>
      <c r="TQE129" s="37"/>
      <c r="TQF129" s="37"/>
      <c r="TQG129" s="35"/>
      <c r="TQH129" s="168"/>
      <c r="TQI129" s="38"/>
      <c r="TQJ129" s="14"/>
      <c r="TQK129" s="37"/>
      <c r="TQL129" s="14"/>
      <c r="TQM129" s="37"/>
      <c r="TQN129" s="37"/>
      <c r="TQO129" s="37"/>
      <c r="TQP129" s="35"/>
      <c r="TQQ129" s="168"/>
      <c r="TQR129" s="38"/>
      <c r="TQS129" s="14"/>
      <c r="TQT129" s="37"/>
      <c r="TQU129" s="14"/>
      <c r="TQV129" s="37"/>
      <c r="TQW129" s="37"/>
      <c r="TQX129" s="37"/>
      <c r="TQY129" s="35"/>
      <c r="TQZ129" s="168"/>
      <c r="TRA129" s="38"/>
      <c r="TRB129" s="14"/>
      <c r="TRC129" s="37"/>
      <c r="TRD129" s="14"/>
      <c r="TRE129" s="37"/>
      <c r="TRF129" s="37"/>
      <c r="TRG129" s="37"/>
      <c r="TRH129" s="35"/>
      <c r="TRI129" s="168"/>
      <c r="TRJ129" s="38"/>
      <c r="TRK129" s="14"/>
      <c r="TRL129" s="37"/>
      <c r="TRM129" s="14"/>
      <c r="TRN129" s="37"/>
      <c r="TRO129" s="37"/>
      <c r="TRP129" s="37"/>
      <c r="TRQ129" s="35"/>
      <c r="TRR129" s="168"/>
      <c r="TRS129" s="38"/>
      <c r="TRT129" s="14"/>
      <c r="TRU129" s="37"/>
      <c r="TRV129" s="14"/>
      <c r="TRW129" s="37"/>
      <c r="TRX129" s="37"/>
      <c r="TRY129" s="37"/>
      <c r="TRZ129" s="35"/>
      <c r="TSA129" s="168"/>
      <c r="TSB129" s="38"/>
      <c r="TSC129" s="14"/>
      <c r="TSD129" s="37"/>
      <c r="TSE129" s="14"/>
      <c r="TSF129" s="37"/>
      <c r="TSG129" s="37"/>
      <c r="TSH129" s="37"/>
      <c r="TSI129" s="35"/>
      <c r="TSJ129" s="168"/>
      <c r="TSK129" s="38"/>
      <c r="TSL129" s="14"/>
      <c r="TSM129" s="37"/>
      <c r="TSN129" s="14"/>
      <c r="TSO129" s="37"/>
      <c r="TSP129" s="37"/>
      <c r="TSQ129" s="37"/>
      <c r="TSR129" s="35"/>
      <c r="TSS129" s="168"/>
      <c r="TST129" s="38"/>
      <c r="TSU129" s="14"/>
      <c r="TSV129" s="37"/>
      <c r="TSW129" s="14"/>
      <c r="TSX129" s="37"/>
      <c r="TSY129" s="37"/>
      <c r="TSZ129" s="37"/>
      <c r="TTA129" s="35"/>
      <c r="TTB129" s="168"/>
      <c r="TTC129" s="38"/>
      <c r="TTD129" s="14"/>
      <c r="TTE129" s="37"/>
      <c r="TTF129" s="14"/>
      <c r="TTG129" s="37"/>
      <c r="TTH129" s="37"/>
      <c r="TTI129" s="37"/>
      <c r="TTJ129" s="35"/>
      <c r="TTK129" s="168"/>
      <c r="TTL129" s="38"/>
      <c r="TTM129" s="14"/>
      <c r="TTN129" s="37"/>
      <c r="TTO129" s="14"/>
      <c r="TTP129" s="37"/>
      <c r="TTQ129" s="37"/>
      <c r="TTR129" s="37"/>
      <c r="TTS129" s="35"/>
      <c r="TTT129" s="168"/>
      <c r="TTU129" s="38"/>
      <c r="TTV129" s="14"/>
      <c r="TTW129" s="37"/>
      <c r="TTX129" s="14"/>
      <c r="TTY129" s="37"/>
      <c r="TTZ129" s="37"/>
      <c r="TUA129" s="37"/>
      <c r="TUB129" s="35"/>
      <c r="TUC129" s="168"/>
      <c r="TUD129" s="38"/>
      <c r="TUE129" s="14"/>
      <c r="TUF129" s="37"/>
      <c r="TUG129" s="14"/>
      <c r="TUH129" s="37"/>
      <c r="TUI129" s="37"/>
      <c r="TUJ129" s="37"/>
      <c r="TUK129" s="35"/>
      <c r="TUL129" s="168"/>
      <c r="TUM129" s="38"/>
      <c r="TUN129" s="14"/>
      <c r="TUO129" s="37"/>
      <c r="TUP129" s="14"/>
      <c r="TUQ129" s="37"/>
      <c r="TUR129" s="37"/>
      <c r="TUS129" s="37"/>
      <c r="TUT129" s="35"/>
      <c r="TUU129" s="168"/>
      <c r="TUV129" s="38"/>
      <c r="TUW129" s="14"/>
      <c r="TUX129" s="37"/>
      <c r="TUY129" s="14"/>
      <c r="TUZ129" s="37"/>
      <c r="TVA129" s="37"/>
      <c r="TVB129" s="37"/>
      <c r="TVC129" s="35"/>
      <c r="TVD129" s="168"/>
      <c r="TVE129" s="38"/>
      <c r="TVF129" s="14"/>
      <c r="TVG129" s="37"/>
      <c r="TVH129" s="14"/>
      <c r="TVI129" s="37"/>
      <c r="TVJ129" s="37"/>
      <c r="TVK129" s="37"/>
      <c r="TVL129" s="35"/>
      <c r="TVM129" s="168"/>
      <c r="TVN129" s="38"/>
      <c r="TVO129" s="14"/>
      <c r="TVP129" s="37"/>
      <c r="TVQ129" s="14"/>
      <c r="TVR129" s="37"/>
      <c r="TVS129" s="37"/>
      <c r="TVT129" s="37"/>
      <c r="TVU129" s="35"/>
      <c r="TVV129" s="168"/>
      <c r="TVW129" s="38"/>
      <c r="TVX129" s="14"/>
      <c r="TVY129" s="37"/>
      <c r="TVZ129" s="14"/>
      <c r="TWA129" s="37"/>
      <c r="TWB129" s="37"/>
      <c r="TWC129" s="37"/>
      <c r="TWD129" s="35"/>
      <c r="TWE129" s="168"/>
      <c r="TWF129" s="38"/>
      <c r="TWG129" s="14"/>
      <c r="TWH129" s="37"/>
      <c r="TWI129" s="14"/>
      <c r="TWJ129" s="37"/>
      <c r="TWK129" s="37"/>
      <c r="TWL129" s="37"/>
      <c r="TWM129" s="35"/>
      <c r="TWN129" s="168"/>
      <c r="TWO129" s="38"/>
      <c r="TWP129" s="14"/>
      <c r="TWQ129" s="37"/>
      <c r="TWR129" s="14"/>
      <c r="TWS129" s="37"/>
      <c r="TWT129" s="37"/>
      <c r="TWU129" s="37"/>
      <c r="TWV129" s="35"/>
      <c r="TWW129" s="168"/>
      <c r="TWX129" s="38"/>
      <c r="TWY129" s="14"/>
      <c r="TWZ129" s="37"/>
      <c r="TXA129" s="14"/>
      <c r="TXB129" s="37"/>
      <c r="TXC129" s="37"/>
      <c r="TXD129" s="37"/>
      <c r="TXE129" s="35"/>
      <c r="TXF129" s="168"/>
      <c r="TXG129" s="38"/>
      <c r="TXH129" s="14"/>
      <c r="TXI129" s="37"/>
      <c r="TXJ129" s="14"/>
      <c r="TXK129" s="37"/>
      <c r="TXL129" s="37"/>
      <c r="TXM129" s="37"/>
      <c r="TXN129" s="35"/>
      <c r="TXO129" s="168"/>
      <c r="TXP129" s="38"/>
      <c r="TXQ129" s="14"/>
      <c r="TXR129" s="37"/>
      <c r="TXS129" s="14"/>
      <c r="TXT129" s="37"/>
      <c r="TXU129" s="37"/>
      <c r="TXV129" s="37"/>
      <c r="TXW129" s="35"/>
      <c r="TXX129" s="168"/>
      <c r="TXY129" s="38"/>
      <c r="TXZ129" s="14"/>
      <c r="TYA129" s="37"/>
      <c r="TYB129" s="14"/>
      <c r="TYC129" s="37"/>
      <c r="TYD129" s="37"/>
      <c r="TYE129" s="37"/>
      <c r="TYF129" s="35"/>
      <c r="TYG129" s="168"/>
      <c r="TYH129" s="38"/>
      <c r="TYI129" s="14"/>
      <c r="TYJ129" s="37"/>
      <c r="TYK129" s="14"/>
      <c r="TYL129" s="37"/>
      <c r="TYM129" s="37"/>
      <c r="TYN129" s="37"/>
      <c r="TYO129" s="35"/>
      <c r="TYP129" s="168"/>
      <c r="TYQ129" s="38"/>
      <c r="TYR129" s="14"/>
      <c r="TYS129" s="37"/>
      <c r="TYT129" s="14"/>
      <c r="TYU129" s="37"/>
      <c r="TYV129" s="37"/>
      <c r="TYW129" s="37"/>
      <c r="TYX129" s="35"/>
      <c r="TYY129" s="168"/>
      <c r="TYZ129" s="38"/>
      <c r="TZA129" s="14"/>
      <c r="TZB129" s="37"/>
      <c r="TZC129" s="14"/>
      <c r="TZD129" s="37"/>
      <c r="TZE129" s="37"/>
      <c r="TZF129" s="37"/>
      <c r="TZG129" s="35"/>
      <c r="TZH129" s="168"/>
      <c r="TZI129" s="38"/>
      <c r="TZJ129" s="14"/>
      <c r="TZK129" s="37"/>
      <c r="TZL129" s="14"/>
      <c r="TZM129" s="37"/>
      <c r="TZN129" s="37"/>
      <c r="TZO129" s="37"/>
      <c r="TZP129" s="35"/>
      <c r="TZQ129" s="168"/>
      <c r="TZR129" s="38"/>
      <c r="TZS129" s="14"/>
      <c r="TZT129" s="37"/>
      <c r="TZU129" s="14"/>
      <c r="TZV129" s="37"/>
      <c r="TZW129" s="37"/>
      <c r="TZX129" s="37"/>
      <c r="TZY129" s="35"/>
      <c r="TZZ129" s="168"/>
      <c r="UAA129" s="38"/>
      <c r="UAB129" s="14"/>
      <c r="UAC129" s="37"/>
      <c r="UAD129" s="14"/>
      <c r="UAE129" s="37"/>
      <c r="UAF129" s="37"/>
      <c r="UAG129" s="37"/>
      <c r="UAH129" s="35"/>
      <c r="UAI129" s="168"/>
      <c r="UAJ129" s="38"/>
      <c r="UAK129" s="14"/>
      <c r="UAL129" s="37"/>
      <c r="UAM129" s="14"/>
      <c r="UAN129" s="37"/>
      <c r="UAO129" s="37"/>
      <c r="UAP129" s="37"/>
      <c r="UAQ129" s="35"/>
      <c r="UAR129" s="168"/>
      <c r="UAS129" s="38"/>
      <c r="UAT129" s="14"/>
      <c r="UAU129" s="37"/>
      <c r="UAV129" s="14"/>
      <c r="UAW129" s="37"/>
      <c r="UAX129" s="37"/>
      <c r="UAY129" s="37"/>
      <c r="UAZ129" s="35"/>
      <c r="UBA129" s="168"/>
      <c r="UBB129" s="38"/>
      <c r="UBC129" s="14"/>
      <c r="UBD129" s="37"/>
      <c r="UBE129" s="14"/>
      <c r="UBF129" s="37"/>
      <c r="UBG129" s="37"/>
      <c r="UBH129" s="37"/>
      <c r="UBI129" s="35"/>
      <c r="UBJ129" s="168"/>
      <c r="UBK129" s="38"/>
      <c r="UBL129" s="14"/>
      <c r="UBM129" s="37"/>
      <c r="UBN129" s="14"/>
      <c r="UBO129" s="37"/>
      <c r="UBP129" s="37"/>
      <c r="UBQ129" s="37"/>
      <c r="UBR129" s="35"/>
      <c r="UBS129" s="168"/>
      <c r="UBT129" s="38"/>
      <c r="UBU129" s="14"/>
      <c r="UBV129" s="37"/>
      <c r="UBW129" s="14"/>
      <c r="UBX129" s="37"/>
      <c r="UBY129" s="37"/>
      <c r="UBZ129" s="37"/>
      <c r="UCA129" s="35"/>
      <c r="UCB129" s="168"/>
      <c r="UCC129" s="38"/>
      <c r="UCD129" s="14"/>
      <c r="UCE129" s="37"/>
      <c r="UCF129" s="14"/>
      <c r="UCG129" s="37"/>
      <c r="UCH129" s="37"/>
      <c r="UCI129" s="37"/>
      <c r="UCJ129" s="35"/>
      <c r="UCK129" s="168"/>
      <c r="UCL129" s="38"/>
      <c r="UCM129" s="14"/>
      <c r="UCN129" s="37"/>
      <c r="UCO129" s="14"/>
      <c r="UCP129" s="37"/>
      <c r="UCQ129" s="37"/>
      <c r="UCR129" s="37"/>
      <c r="UCS129" s="35"/>
      <c r="UCT129" s="168"/>
      <c r="UCU129" s="38"/>
      <c r="UCV129" s="14"/>
      <c r="UCW129" s="37"/>
      <c r="UCX129" s="14"/>
      <c r="UCY129" s="37"/>
      <c r="UCZ129" s="37"/>
      <c r="UDA129" s="37"/>
      <c r="UDB129" s="35"/>
      <c r="UDC129" s="168"/>
      <c r="UDD129" s="38"/>
      <c r="UDE129" s="14"/>
      <c r="UDF129" s="37"/>
      <c r="UDG129" s="14"/>
      <c r="UDH129" s="37"/>
      <c r="UDI129" s="37"/>
      <c r="UDJ129" s="37"/>
      <c r="UDK129" s="35"/>
      <c r="UDL129" s="168"/>
      <c r="UDM129" s="38"/>
      <c r="UDN129" s="14"/>
      <c r="UDO129" s="37"/>
      <c r="UDP129" s="14"/>
      <c r="UDQ129" s="37"/>
      <c r="UDR129" s="37"/>
      <c r="UDS129" s="37"/>
      <c r="UDT129" s="35"/>
      <c r="UDU129" s="168"/>
      <c r="UDV129" s="38"/>
      <c r="UDW129" s="14"/>
      <c r="UDX129" s="37"/>
      <c r="UDY129" s="14"/>
      <c r="UDZ129" s="37"/>
      <c r="UEA129" s="37"/>
      <c r="UEB129" s="37"/>
      <c r="UEC129" s="35"/>
      <c r="UED129" s="168"/>
      <c r="UEE129" s="38"/>
      <c r="UEF129" s="14"/>
      <c r="UEG129" s="37"/>
      <c r="UEH129" s="14"/>
      <c r="UEI129" s="37"/>
      <c r="UEJ129" s="37"/>
      <c r="UEK129" s="37"/>
      <c r="UEL129" s="35"/>
      <c r="UEM129" s="168"/>
      <c r="UEN129" s="38"/>
      <c r="UEO129" s="14"/>
      <c r="UEP129" s="37"/>
      <c r="UEQ129" s="14"/>
      <c r="UER129" s="37"/>
      <c r="UES129" s="37"/>
      <c r="UET129" s="37"/>
      <c r="UEU129" s="35"/>
      <c r="UEV129" s="168"/>
      <c r="UEW129" s="38"/>
      <c r="UEX129" s="14"/>
      <c r="UEY129" s="37"/>
      <c r="UEZ129" s="14"/>
      <c r="UFA129" s="37"/>
      <c r="UFB129" s="37"/>
      <c r="UFC129" s="37"/>
      <c r="UFD129" s="35"/>
      <c r="UFE129" s="168"/>
      <c r="UFF129" s="38"/>
      <c r="UFG129" s="14"/>
      <c r="UFH129" s="37"/>
      <c r="UFI129" s="14"/>
      <c r="UFJ129" s="37"/>
      <c r="UFK129" s="37"/>
      <c r="UFL129" s="37"/>
      <c r="UFM129" s="35"/>
      <c r="UFN129" s="168"/>
      <c r="UFO129" s="38"/>
      <c r="UFP129" s="14"/>
      <c r="UFQ129" s="37"/>
      <c r="UFR129" s="14"/>
      <c r="UFS129" s="37"/>
      <c r="UFT129" s="37"/>
      <c r="UFU129" s="37"/>
      <c r="UFV129" s="35"/>
      <c r="UFW129" s="168"/>
      <c r="UFX129" s="38"/>
      <c r="UFY129" s="14"/>
      <c r="UFZ129" s="37"/>
      <c r="UGA129" s="14"/>
      <c r="UGB129" s="37"/>
      <c r="UGC129" s="37"/>
      <c r="UGD129" s="37"/>
      <c r="UGE129" s="35"/>
      <c r="UGF129" s="168"/>
      <c r="UGG129" s="38"/>
      <c r="UGH129" s="14"/>
      <c r="UGI129" s="37"/>
      <c r="UGJ129" s="14"/>
      <c r="UGK129" s="37"/>
      <c r="UGL129" s="37"/>
      <c r="UGM129" s="37"/>
      <c r="UGN129" s="35"/>
      <c r="UGO129" s="168"/>
      <c r="UGP129" s="38"/>
      <c r="UGQ129" s="14"/>
      <c r="UGR129" s="37"/>
      <c r="UGS129" s="14"/>
      <c r="UGT129" s="37"/>
      <c r="UGU129" s="37"/>
      <c r="UGV129" s="37"/>
      <c r="UGW129" s="35"/>
      <c r="UGX129" s="168"/>
      <c r="UGY129" s="38"/>
      <c r="UGZ129" s="14"/>
      <c r="UHA129" s="37"/>
      <c r="UHB129" s="14"/>
      <c r="UHC129" s="37"/>
      <c r="UHD129" s="37"/>
      <c r="UHE129" s="37"/>
      <c r="UHF129" s="35"/>
      <c r="UHG129" s="168"/>
      <c r="UHH129" s="38"/>
      <c r="UHI129" s="14"/>
      <c r="UHJ129" s="37"/>
      <c r="UHK129" s="14"/>
      <c r="UHL129" s="37"/>
      <c r="UHM129" s="37"/>
      <c r="UHN129" s="37"/>
      <c r="UHO129" s="35"/>
      <c r="UHP129" s="168"/>
      <c r="UHQ129" s="38"/>
      <c r="UHR129" s="14"/>
      <c r="UHS129" s="37"/>
      <c r="UHT129" s="14"/>
      <c r="UHU129" s="37"/>
      <c r="UHV129" s="37"/>
      <c r="UHW129" s="37"/>
      <c r="UHX129" s="35"/>
      <c r="UHY129" s="168"/>
      <c r="UHZ129" s="38"/>
      <c r="UIA129" s="14"/>
      <c r="UIB129" s="37"/>
      <c r="UIC129" s="14"/>
      <c r="UID129" s="37"/>
      <c r="UIE129" s="37"/>
      <c r="UIF129" s="37"/>
      <c r="UIG129" s="35"/>
      <c r="UIH129" s="168"/>
      <c r="UII129" s="38"/>
      <c r="UIJ129" s="14"/>
      <c r="UIK129" s="37"/>
      <c r="UIL129" s="14"/>
      <c r="UIM129" s="37"/>
      <c r="UIN129" s="37"/>
      <c r="UIO129" s="37"/>
      <c r="UIP129" s="35"/>
      <c r="UIQ129" s="168"/>
      <c r="UIR129" s="38"/>
      <c r="UIS129" s="14"/>
      <c r="UIT129" s="37"/>
      <c r="UIU129" s="14"/>
      <c r="UIV129" s="37"/>
      <c r="UIW129" s="37"/>
      <c r="UIX129" s="37"/>
      <c r="UIY129" s="35"/>
      <c r="UIZ129" s="168"/>
      <c r="UJA129" s="38"/>
      <c r="UJB129" s="14"/>
      <c r="UJC129" s="37"/>
      <c r="UJD129" s="14"/>
      <c r="UJE129" s="37"/>
      <c r="UJF129" s="37"/>
      <c r="UJG129" s="37"/>
      <c r="UJH129" s="35"/>
      <c r="UJI129" s="168"/>
      <c r="UJJ129" s="38"/>
      <c r="UJK129" s="14"/>
      <c r="UJL129" s="37"/>
      <c r="UJM129" s="14"/>
      <c r="UJN129" s="37"/>
      <c r="UJO129" s="37"/>
      <c r="UJP129" s="37"/>
      <c r="UJQ129" s="35"/>
      <c r="UJR129" s="168"/>
      <c r="UJS129" s="38"/>
      <c r="UJT129" s="14"/>
      <c r="UJU129" s="37"/>
      <c r="UJV129" s="14"/>
      <c r="UJW129" s="37"/>
      <c r="UJX129" s="37"/>
      <c r="UJY129" s="37"/>
      <c r="UJZ129" s="35"/>
      <c r="UKA129" s="168"/>
      <c r="UKB129" s="38"/>
      <c r="UKC129" s="14"/>
      <c r="UKD129" s="37"/>
      <c r="UKE129" s="14"/>
      <c r="UKF129" s="37"/>
      <c r="UKG129" s="37"/>
      <c r="UKH129" s="37"/>
      <c r="UKI129" s="35"/>
      <c r="UKJ129" s="168"/>
      <c r="UKK129" s="38"/>
      <c r="UKL129" s="14"/>
      <c r="UKM129" s="37"/>
      <c r="UKN129" s="14"/>
      <c r="UKO129" s="37"/>
      <c r="UKP129" s="37"/>
      <c r="UKQ129" s="37"/>
      <c r="UKR129" s="35"/>
      <c r="UKS129" s="168"/>
      <c r="UKT129" s="38"/>
      <c r="UKU129" s="14"/>
      <c r="UKV129" s="37"/>
      <c r="UKW129" s="14"/>
      <c r="UKX129" s="37"/>
      <c r="UKY129" s="37"/>
      <c r="UKZ129" s="37"/>
      <c r="ULA129" s="35"/>
      <c r="ULB129" s="168"/>
      <c r="ULC129" s="38"/>
      <c r="ULD129" s="14"/>
      <c r="ULE129" s="37"/>
      <c r="ULF129" s="14"/>
      <c r="ULG129" s="37"/>
      <c r="ULH129" s="37"/>
      <c r="ULI129" s="37"/>
      <c r="ULJ129" s="35"/>
      <c r="ULK129" s="168"/>
      <c r="ULL129" s="38"/>
      <c r="ULM129" s="14"/>
      <c r="ULN129" s="37"/>
      <c r="ULO129" s="14"/>
      <c r="ULP129" s="37"/>
      <c r="ULQ129" s="37"/>
      <c r="ULR129" s="37"/>
      <c r="ULS129" s="35"/>
      <c r="ULT129" s="168"/>
      <c r="ULU129" s="38"/>
      <c r="ULV129" s="14"/>
      <c r="ULW129" s="37"/>
      <c r="ULX129" s="14"/>
      <c r="ULY129" s="37"/>
      <c r="ULZ129" s="37"/>
      <c r="UMA129" s="37"/>
      <c r="UMB129" s="35"/>
      <c r="UMC129" s="168"/>
      <c r="UMD129" s="38"/>
      <c r="UME129" s="14"/>
      <c r="UMF129" s="37"/>
      <c r="UMG129" s="14"/>
      <c r="UMH129" s="37"/>
      <c r="UMI129" s="37"/>
      <c r="UMJ129" s="37"/>
      <c r="UMK129" s="35"/>
      <c r="UML129" s="168"/>
      <c r="UMM129" s="38"/>
      <c r="UMN129" s="14"/>
      <c r="UMO129" s="37"/>
      <c r="UMP129" s="14"/>
      <c r="UMQ129" s="37"/>
      <c r="UMR129" s="37"/>
      <c r="UMS129" s="37"/>
      <c r="UMT129" s="35"/>
      <c r="UMU129" s="168"/>
      <c r="UMV129" s="38"/>
      <c r="UMW129" s="14"/>
      <c r="UMX129" s="37"/>
      <c r="UMY129" s="14"/>
      <c r="UMZ129" s="37"/>
      <c r="UNA129" s="37"/>
      <c r="UNB129" s="37"/>
      <c r="UNC129" s="35"/>
      <c r="UND129" s="168"/>
      <c r="UNE129" s="38"/>
      <c r="UNF129" s="14"/>
      <c r="UNG129" s="37"/>
      <c r="UNH129" s="14"/>
      <c r="UNI129" s="37"/>
      <c r="UNJ129" s="37"/>
      <c r="UNK129" s="37"/>
      <c r="UNL129" s="35"/>
      <c r="UNM129" s="168"/>
      <c r="UNN129" s="38"/>
      <c r="UNO129" s="14"/>
      <c r="UNP129" s="37"/>
      <c r="UNQ129" s="14"/>
      <c r="UNR129" s="37"/>
      <c r="UNS129" s="37"/>
      <c r="UNT129" s="37"/>
      <c r="UNU129" s="35"/>
      <c r="UNV129" s="168"/>
      <c r="UNW129" s="38"/>
      <c r="UNX129" s="14"/>
      <c r="UNY129" s="37"/>
      <c r="UNZ129" s="14"/>
      <c r="UOA129" s="37"/>
      <c r="UOB129" s="37"/>
      <c r="UOC129" s="37"/>
      <c r="UOD129" s="35"/>
      <c r="UOE129" s="168"/>
      <c r="UOF129" s="38"/>
      <c r="UOG129" s="14"/>
      <c r="UOH129" s="37"/>
      <c r="UOI129" s="14"/>
      <c r="UOJ129" s="37"/>
      <c r="UOK129" s="37"/>
      <c r="UOL129" s="37"/>
      <c r="UOM129" s="35"/>
      <c r="UON129" s="168"/>
      <c r="UOO129" s="38"/>
      <c r="UOP129" s="14"/>
      <c r="UOQ129" s="37"/>
      <c r="UOR129" s="14"/>
      <c r="UOS129" s="37"/>
      <c r="UOT129" s="37"/>
      <c r="UOU129" s="37"/>
      <c r="UOV129" s="35"/>
      <c r="UOW129" s="168"/>
      <c r="UOX129" s="38"/>
      <c r="UOY129" s="14"/>
      <c r="UOZ129" s="37"/>
      <c r="UPA129" s="14"/>
      <c r="UPB129" s="37"/>
      <c r="UPC129" s="37"/>
      <c r="UPD129" s="37"/>
      <c r="UPE129" s="35"/>
      <c r="UPF129" s="168"/>
      <c r="UPG129" s="38"/>
      <c r="UPH129" s="14"/>
      <c r="UPI129" s="37"/>
      <c r="UPJ129" s="14"/>
      <c r="UPK129" s="37"/>
      <c r="UPL129" s="37"/>
      <c r="UPM129" s="37"/>
      <c r="UPN129" s="35"/>
      <c r="UPO129" s="168"/>
      <c r="UPP129" s="38"/>
      <c r="UPQ129" s="14"/>
      <c r="UPR129" s="37"/>
      <c r="UPS129" s="14"/>
      <c r="UPT129" s="37"/>
      <c r="UPU129" s="37"/>
      <c r="UPV129" s="37"/>
      <c r="UPW129" s="35"/>
      <c r="UPX129" s="168"/>
      <c r="UPY129" s="38"/>
      <c r="UPZ129" s="14"/>
      <c r="UQA129" s="37"/>
      <c r="UQB129" s="14"/>
      <c r="UQC129" s="37"/>
      <c r="UQD129" s="37"/>
      <c r="UQE129" s="37"/>
      <c r="UQF129" s="35"/>
      <c r="UQG129" s="168"/>
      <c r="UQH129" s="38"/>
      <c r="UQI129" s="14"/>
      <c r="UQJ129" s="37"/>
      <c r="UQK129" s="14"/>
      <c r="UQL129" s="37"/>
      <c r="UQM129" s="37"/>
      <c r="UQN129" s="37"/>
      <c r="UQO129" s="35"/>
      <c r="UQP129" s="168"/>
      <c r="UQQ129" s="38"/>
      <c r="UQR129" s="14"/>
      <c r="UQS129" s="37"/>
      <c r="UQT129" s="14"/>
      <c r="UQU129" s="37"/>
      <c r="UQV129" s="37"/>
      <c r="UQW129" s="37"/>
      <c r="UQX129" s="35"/>
      <c r="UQY129" s="168"/>
      <c r="UQZ129" s="38"/>
      <c r="URA129" s="14"/>
      <c r="URB129" s="37"/>
      <c r="URC129" s="14"/>
      <c r="URD129" s="37"/>
      <c r="URE129" s="37"/>
      <c r="URF129" s="37"/>
      <c r="URG129" s="35"/>
      <c r="URH129" s="168"/>
      <c r="URI129" s="38"/>
      <c r="URJ129" s="14"/>
      <c r="URK129" s="37"/>
      <c r="URL129" s="14"/>
      <c r="URM129" s="37"/>
      <c r="URN129" s="37"/>
      <c r="URO129" s="37"/>
      <c r="URP129" s="35"/>
      <c r="URQ129" s="168"/>
      <c r="URR129" s="38"/>
      <c r="URS129" s="14"/>
      <c r="URT129" s="37"/>
      <c r="URU129" s="14"/>
      <c r="URV129" s="37"/>
      <c r="URW129" s="37"/>
      <c r="URX129" s="37"/>
      <c r="URY129" s="35"/>
      <c r="URZ129" s="168"/>
      <c r="USA129" s="38"/>
      <c r="USB129" s="14"/>
      <c r="USC129" s="37"/>
      <c r="USD129" s="14"/>
      <c r="USE129" s="37"/>
      <c r="USF129" s="37"/>
      <c r="USG129" s="37"/>
      <c r="USH129" s="35"/>
      <c r="USI129" s="168"/>
      <c r="USJ129" s="38"/>
      <c r="USK129" s="14"/>
      <c r="USL129" s="37"/>
      <c r="USM129" s="14"/>
      <c r="USN129" s="37"/>
      <c r="USO129" s="37"/>
      <c r="USP129" s="37"/>
      <c r="USQ129" s="35"/>
      <c r="USR129" s="168"/>
      <c r="USS129" s="38"/>
      <c r="UST129" s="14"/>
      <c r="USU129" s="37"/>
      <c r="USV129" s="14"/>
      <c r="USW129" s="37"/>
      <c r="USX129" s="37"/>
      <c r="USY129" s="37"/>
      <c r="USZ129" s="35"/>
      <c r="UTA129" s="168"/>
      <c r="UTB129" s="38"/>
      <c r="UTC129" s="14"/>
      <c r="UTD129" s="37"/>
      <c r="UTE129" s="14"/>
      <c r="UTF129" s="37"/>
      <c r="UTG129" s="37"/>
      <c r="UTH129" s="37"/>
      <c r="UTI129" s="35"/>
      <c r="UTJ129" s="168"/>
      <c r="UTK129" s="38"/>
      <c r="UTL129" s="14"/>
      <c r="UTM129" s="37"/>
      <c r="UTN129" s="14"/>
      <c r="UTO129" s="37"/>
      <c r="UTP129" s="37"/>
      <c r="UTQ129" s="37"/>
      <c r="UTR129" s="35"/>
      <c r="UTS129" s="168"/>
      <c r="UTT129" s="38"/>
      <c r="UTU129" s="14"/>
      <c r="UTV129" s="37"/>
      <c r="UTW129" s="14"/>
      <c r="UTX129" s="37"/>
      <c r="UTY129" s="37"/>
      <c r="UTZ129" s="37"/>
      <c r="UUA129" s="35"/>
      <c r="UUB129" s="168"/>
      <c r="UUC129" s="38"/>
      <c r="UUD129" s="14"/>
      <c r="UUE129" s="37"/>
      <c r="UUF129" s="14"/>
      <c r="UUG129" s="37"/>
      <c r="UUH129" s="37"/>
      <c r="UUI129" s="37"/>
      <c r="UUJ129" s="35"/>
      <c r="UUK129" s="168"/>
      <c r="UUL129" s="38"/>
      <c r="UUM129" s="14"/>
      <c r="UUN129" s="37"/>
      <c r="UUO129" s="14"/>
      <c r="UUP129" s="37"/>
      <c r="UUQ129" s="37"/>
      <c r="UUR129" s="37"/>
      <c r="UUS129" s="35"/>
      <c r="UUT129" s="168"/>
      <c r="UUU129" s="38"/>
      <c r="UUV129" s="14"/>
      <c r="UUW129" s="37"/>
      <c r="UUX129" s="14"/>
      <c r="UUY129" s="37"/>
      <c r="UUZ129" s="37"/>
      <c r="UVA129" s="37"/>
      <c r="UVB129" s="35"/>
      <c r="UVC129" s="168"/>
      <c r="UVD129" s="38"/>
      <c r="UVE129" s="14"/>
      <c r="UVF129" s="37"/>
      <c r="UVG129" s="14"/>
      <c r="UVH129" s="37"/>
      <c r="UVI129" s="37"/>
      <c r="UVJ129" s="37"/>
      <c r="UVK129" s="35"/>
      <c r="UVL129" s="168"/>
      <c r="UVM129" s="38"/>
      <c r="UVN129" s="14"/>
      <c r="UVO129" s="37"/>
      <c r="UVP129" s="14"/>
      <c r="UVQ129" s="37"/>
      <c r="UVR129" s="37"/>
      <c r="UVS129" s="37"/>
      <c r="UVT129" s="35"/>
      <c r="UVU129" s="168"/>
      <c r="UVV129" s="38"/>
      <c r="UVW129" s="14"/>
      <c r="UVX129" s="37"/>
      <c r="UVY129" s="14"/>
      <c r="UVZ129" s="37"/>
      <c r="UWA129" s="37"/>
      <c r="UWB129" s="37"/>
      <c r="UWC129" s="35"/>
      <c r="UWD129" s="168"/>
      <c r="UWE129" s="38"/>
      <c r="UWF129" s="14"/>
      <c r="UWG129" s="37"/>
      <c r="UWH129" s="14"/>
      <c r="UWI129" s="37"/>
      <c r="UWJ129" s="37"/>
      <c r="UWK129" s="37"/>
      <c r="UWL129" s="35"/>
      <c r="UWM129" s="168"/>
      <c r="UWN129" s="38"/>
      <c r="UWO129" s="14"/>
      <c r="UWP129" s="37"/>
      <c r="UWQ129" s="14"/>
      <c r="UWR129" s="37"/>
      <c r="UWS129" s="37"/>
      <c r="UWT129" s="37"/>
      <c r="UWU129" s="35"/>
      <c r="UWV129" s="168"/>
      <c r="UWW129" s="38"/>
      <c r="UWX129" s="14"/>
      <c r="UWY129" s="37"/>
      <c r="UWZ129" s="14"/>
      <c r="UXA129" s="37"/>
      <c r="UXB129" s="37"/>
      <c r="UXC129" s="37"/>
      <c r="UXD129" s="35"/>
      <c r="UXE129" s="168"/>
      <c r="UXF129" s="38"/>
      <c r="UXG129" s="14"/>
      <c r="UXH129" s="37"/>
      <c r="UXI129" s="14"/>
      <c r="UXJ129" s="37"/>
      <c r="UXK129" s="37"/>
      <c r="UXL129" s="37"/>
      <c r="UXM129" s="35"/>
      <c r="UXN129" s="168"/>
      <c r="UXO129" s="38"/>
      <c r="UXP129" s="14"/>
      <c r="UXQ129" s="37"/>
      <c r="UXR129" s="14"/>
      <c r="UXS129" s="37"/>
      <c r="UXT129" s="37"/>
      <c r="UXU129" s="37"/>
      <c r="UXV129" s="35"/>
      <c r="UXW129" s="168"/>
      <c r="UXX129" s="38"/>
      <c r="UXY129" s="14"/>
      <c r="UXZ129" s="37"/>
      <c r="UYA129" s="14"/>
      <c r="UYB129" s="37"/>
      <c r="UYC129" s="37"/>
      <c r="UYD129" s="37"/>
      <c r="UYE129" s="35"/>
      <c r="UYF129" s="168"/>
      <c r="UYG129" s="38"/>
      <c r="UYH129" s="14"/>
      <c r="UYI129" s="37"/>
      <c r="UYJ129" s="14"/>
      <c r="UYK129" s="37"/>
      <c r="UYL129" s="37"/>
      <c r="UYM129" s="37"/>
      <c r="UYN129" s="35"/>
      <c r="UYO129" s="168"/>
      <c r="UYP129" s="38"/>
      <c r="UYQ129" s="14"/>
      <c r="UYR129" s="37"/>
      <c r="UYS129" s="14"/>
      <c r="UYT129" s="37"/>
      <c r="UYU129" s="37"/>
      <c r="UYV129" s="37"/>
      <c r="UYW129" s="35"/>
      <c r="UYX129" s="168"/>
      <c r="UYY129" s="38"/>
      <c r="UYZ129" s="14"/>
      <c r="UZA129" s="37"/>
      <c r="UZB129" s="14"/>
      <c r="UZC129" s="37"/>
      <c r="UZD129" s="37"/>
      <c r="UZE129" s="37"/>
      <c r="UZF129" s="35"/>
      <c r="UZG129" s="168"/>
      <c r="UZH129" s="38"/>
      <c r="UZI129" s="14"/>
      <c r="UZJ129" s="37"/>
      <c r="UZK129" s="14"/>
      <c r="UZL129" s="37"/>
      <c r="UZM129" s="37"/>
      <c r="UZN129" s="37"/>
      <c r="UZO129" s="35"/>
      <c r="UZP129" s="168"/>
      <c r="UZQ129" s="38"/>
      <c r="UZR129" s="14"/>
      <c r="UZS129" s="37"/>
      <c r="UZT129" s="14"/>
      <c r="UZU129" s="37"/>
      <c r="UZV129" s="37"/>
      <c r="UZW129" s="37"/>
      <c r="UZX129" s="35"/>
      <c r="UZY129" s="168"/>
      <c r="UZZ129" s="38"/>
      <c r="VAA129" s="14"/>
      <c r="VAB129" s="37"/>
      <c r="VAC129" s="14"/>
      <c r="VAD129" s="37"/>
      <c r="VAE129" s="37"/>
      <c r="VAF129" s="37"/>
      <c r="VAG129" s="35"/>
      <c r="VAH129" s="168"/>
      <c r="VAI129" s="38"/>
      <c r="VAJ129" s="14"/>
      <c r="VAK129" s="37"/>
      <c r="VAL129" s="14"/>
      <c r="VAM129" s="37"/>
      <c r="VAN129" s="37"/>
      <c r="VAO129" s="37"/>
      <c r="VAP129" s="35"/>
      <c r="VAQ129" s="168"/>
      <c r="VAR129" s="38"/>
      <c r="VAS129" s="14"/>
      <c r="VAT129" s="37"/>
      <c r="VAU129" s="14"/>
      <c r="VAV129" s="37"/>
      <c r="VAW129" s="37"/>
      <c r="VAX129" s="37"/>
      <c r="VAY129" s="35"/>
      <c r="VAZ129" s="168"/>
      <c r="VBA129" s="38"/>
      <c r="VBB129" s="14"/>
      <c r="VBC129" s="37"/>
      <c r="VBD129" s="14"/>
      <c r="VBE129" s="37"/>
      <c r="VBF129" s="37"/>
      <c r="VBG129" s="37"/>
      <c r="VBH129" s="35"/>
      <c r="VBI129" s="168"/>
      <c r="VBJ129" s="38"/>
      <c r="VBK129" s="14"/>
      <c r="VBL129" s="37"/>
      <c r="VBM129" s="14"/>
      <c r="VBN129" s="37"/>
      <c r="VBO129" s="37"/>
      <c r="VBP129" s="37"/>
      <c r="VBQ129" s="35"/>
      <c r="VBR129" s="168"/>
      <c r="VBS129" s="38"/>
      <c r="VBT129" s="14"/>
      <c r="VBU129" s="37"/>
      <c r="VBV129" s="14"/>
      <c r="VBW129" s="37"/>
      <c r="VBX129" s="37"/>
      <c r="VBY129" s="37"/>
      <c r="VBZ129" s="35"/>
      <c r="VCA129" s="168"/>
      <c r="VCB129" s="38"/>
      <c r="VCC129" s="14"/>
      <c r="VCD129" s="37"/>
      <c r="VCE129" s="14"/>
      <c r="VCF129" s="37"/>
      <c r="VCG129" s="37"/>
      <c r="VCH129" s="37"/>
      <c r="VCI129" s="35"/>
      <c r="VCJ129" s="168"/>
      <c r="VCK129" s="38"/>
      <c r="VCL129" s="14"/>
      <c r="VCM129" s="37"/>
      <c r="VCN129" s="14"/>
      <c r="VCO129" s="37"/>
      <c r="VCP129" s="37"/>
      <c r="VCQ129" s="37"/>
      <c r="VCR129" s="35"/>
      <c r="VCS129" s="168"/>
      <c r="VCT129" s="38"/>
      <c r="VCU129" s="14"/>
      <c r="VCV129" s="37"/>
      <c r="VCW129" s="14"/>
      <c r="VCX129" s="37"/>
      <c r="VCY129" s="37"/>
      <c r="VCZ129" s="37"/>
      <c r="VDA129" s="35"/>
      <c r="VDB129" s="168"/>
      <c r="VDC129" s="38"/>
      <c r="VDD129" s="14"/>
      <c r="VDE129" s="37"/>
      <c r="VDF129" s="14"/>
      <c r="VDG129" s="37"/>
      <c r="VDH129" s="37"/>
      <c r="VDI129" s="37"/>
      <c r="VDJ129" s="35"/>
      <c r="VDK129" s="168"/>
      <c r="VDL129" s="38"/>
      <c r="VDM129" s="14"/>
      <c r="VDN129" s="37"/>
      <c r="VDO129" s="14"/>
      <c r="VDP129" s="37"/>
      <c r="VDQ129" s="37"/>
      <c r="VDR129" s="37"/>
      <c r="VDS129" s="35"/>
      <c r="VDT129" s="168"/>
      <c r="VDU129" s="38"/>
      <c r="VDV129" s="14"/>
      <c r="VDW129" s="37"/>
      <c r="VDX129" s="14"/>
      <c r="VDY129" s="37"/>
      <c r="VDZ129" s="37"/>
      <c r="VEA129" s="37"/>
      <c r="VEB129" s="35"/>
      <c r="VEC129" s="168"/>
      <c r="VED129" s="38"/>
      <c r="VEE129" s="14"/>
      <c r="VEF129" s="37"/>
      <c r="VEG129" s="14"/>
      <c r="VEH129" s="37"/>
      <c r="VEI129" s="37"/>
      <c r="VEJ129" s="37"/>
      <c r="VEK129" s="35"/>
      <c r="VEL129" s="168"/>
      <c r="VEM129" s="38"/>
      <c r="VEN129" s="14"/>
      <c r="VEO129" s="37"/>
      <c r="VEP129" s="14"/>
      <c r="VEQ129" s="37"/>
      <c r="VER129" s="37"/>
      <c r="VES129" s="37"/>
      <c r="VET129" s="35"/>
      <c r="VEU129" s="168"/>
      <c r="VEV129" s="38"/>
      <c r="VEW129" s="14"/>
      <c r="VEX129" s="37"/>
      <c r="VEY129" s="14"/>
      <c r="VEZ129" s="37"/>
      <c r="VFA129" s="37"/>
      <c r="VFB129" s="37"/>
      <c r="VFC129" s="35"/>
      <c r="VFD129" s="168"/>
      <c r="VFE129" s="38"/>
      <c r="VFF129" s="14"/>
      <c r="VFG129" s="37"/>
      <c r="VFH129" s="14"/>
      <c r="VFI129" s="37"/>
      <c r="VFJ129" s="37"/>
      <c r="VFK129" s="37"/>
      <c r="VFL129" s="35"/>
      <c r="VFM129" s="168"/>
      <c r="VFN129" s="38"/>
      <c r="VFO129" s="14"/>
      <c r="VFP129" s="37"/>
      <c r="VFQ129" s="14"/>
      <c r="VFR129" s="37"/>
      <c r="VFS129" s="37"/>
      <c r="VFT129" s="37"/>
      <c r="VFU129" s="35"/>
      <c r="VFV129" s="168"/>
      <c r="VFW129" s="38"/>
      <c r="VFX129" s="14"/>
      <c r="VFY129" s="37"/>
      <c r="VFZ129" s="14"/>
      <c r="VGA129" s="37"/>
      <c r="VGB129" s="37"/>
      <c r="VGC129" s="37"/>
      <c r="VGD129" s="35"/>
      <c r="VGE129" s="168"/>
      <c r="VGF129" s="38"/>
      <c r="VGG129" s="14"/>
      <c r="VGH129" s="37"/>
      <c r="VGI129" s="14"/>
      <c r="VGJ129" s="37"/>
      <c r="VGK129" s="37"/>
      <c r="VGL129" s="37"/>
      <c r="VGM129" s="35"/>
      <c r="VGN129" s="168"/>
      <c r="VGO129" s="38"/>
      <c r="VGP129" s="14"/>
      <c r="VGQ129" s="37"/>
      <c r="VGR129" s="14"/>
      <c r="VGS129" s="37"/>
      <c r="VGT129" s="37"/>
      <c r="VGU129" s="37"/>
      <c r="VGV129" s="35"/>
      <c r="VGW129" s="168"/>
      <c r="VGX129" s="38"/>
      <c r="VGY129" s="14"/>
      <c r="VGZ129" s="37"/>
      <c r="VHA129" s="14"/>
      <c r="VHB129" s="37"/>
      <c r="VHC129" s="37"/>
      <c r="VHD129" s="37"/>
      <c r="VHE129" s="35"/>
      <c r="VHF129" s="168"/>
      <c r="VHG129" s="38"/>
      <c r="VHH129" s="14"/>
      <c r="VHI129" s="37"/>
      <c r="VHJ129" s="14"/>
      <c r="VHK129" s="37"/>
      <c r="VHL129" s="37"/>
      <c r="VHM129" s="37"/>
      <c r="VHN129" s="35"/>
      <c r="VHO129" s="168"/>
      <c r="VHP129" s="38"/>
      <c r="VHQ129" s="14"/>
      <c r="VHR129" s="37"/>
      <c r="VHS129" s="14"/>
      <c r="VHT129" s="37"/>
      <c r="VHU129" s="37"/>
      <c r="VHV129" s="37"/>
      <c r="VHW129" s="35"/>
      <c r="VHX129" s="168"/>
      <c r="VHY129" s="38"/>
      <c r="VHZ129" s="14"/>
      <c r="VIA129" s="37"/>
      <c r="VIB129" s="14"/>
      <c r="VIC129" s="37"/>
      <c r="VID129" s="37"/>
      <c r="VIE129" s="37"/>
      <c r="VIF129" s="35"/>
      <c r="VIG129" s="168"/>
      <c r="VIH129" s="38"/>
      <c r="VII129" s="14"/>
      <c r="VIJ129" s="37"/>
      <c r="VIK129" s="14"/>
      <c r="VIL129" s="37"/>
      <c r="VIM129" s="37"/>
      <c r="VIN129" s="37"/>
      <c r="VIO129" s="35"/>
      <c r="VIP129" s="168"/>
      <c r="VIQ129" s="38"/>
      <c r="VIR129" s="14"/>
      <c r="VIS129" s="37"/>
      <c r="VIT129" s="14"/>
      <c r="VIU129" s="37"/>
      <c r="VIV129" s="37"/>
      <c r="VIW129" s="37"/>
      <c r="VIX129" s="35"/>
      <c r="VIY129" s="168"/>
      <c r="VIZ129" s="38"/>
      <c r="VJA129" s="14"/>
      <c r="VJB129" s="37"/>
      <c r="VJC129" s="14"/>
      <c r="VJD129" s="37"/>
      <c r="VJE129" s="37"/>
      <c r="VJF129" s="37"/>
      <c r="VJG129" s="35"/>
      <c r="VJH129" s="168"/>
      <c r="VJI129" s="38"/>
      <c r="VJJ129" s="14"/>
      <c r="VJK129" s="37"/>
      <c r="VJL129" s="14"/>
      <c r="VJM129" s="37"/>
      <c r="VJN129" s="37"/>
      <c r="VJO129" s="37"/>
      <c r="VJP129" s="35"/>
      <c r="VJQ129" s="168"/>
      <c r="VJR129" s="38"/>
      <c r="VJS129" s="14"/>
      <c r="VJT129" s="37"/>
      <c r="VJU129" s="14"/>
      <c r="VJV129" s="37"/>
      <c r="VJW129" s="37"/>
      <c r="VJX129" s="37"/>
      <c r="VJY129" s="35"/>
      <c r="VJZ129" s="168"/>
      <c r="VKA129" s="38"/>
      <c r="VKB129" s="14"/>
      <c r="VKC129" s="37"/>
      <c r="VKD129" s="14"/>
      <c r="VKE129" s="37"/>
      <c r="VKF129" s="37"/>
      <c r="VKG129" s="37"/>
      <c r="VKH129" s="35"/>
      <c r="VKI129" s="168"/>
      <c r="VKJ129" s="38"/>
      <c r="VKK129" s="14"/>
      <c r="VKL129" s="37"/>
      <c r="VKM129" s="14"/>
      <c r="VKN129" s="37"/>
      <c r="VKO129" s="37"/>
      <c r="VKP129" s="37"/>
      <c r="VKQ129" s="35"/>
      <c r="VKR129" s="168"/>
      <c r="VKS129" s="38"/>
      <c r="VKT129" s="14"/>
      <c r="VKU129" s="37"/>
      <c r="VKV129" s="14"/>
      <c r="VKW129" s="37"/>
      <c r="VKX129" s="37"/>
      <c r="VKY129" s="37"/>
      <c r="VKZ129" s="35"/>
      <c r="VLA129" s="168"/>
      <c r="VLB129" s="38"/>
      <c r="VLC129" s="14"/>
      <c r="VLD129" s="37"/>
      <c r="VLE129" s="14"/>
      <c r="VLF129" s="37"/>
      <c r="VLG129" s="37"/>
      <c r="VLH129" s="37"/>
      <c r="VLI129" s="35"/>
      <c r="VLJ129" s="168"/>
      <c r="VLK129" s="38"/>
      <c r="VLL129" s="14"/>
      <c r="VLM129" s="37"/>
      <c r="VLN129" s="14"/>
      <c r="VLO129" s="37"/>
      <c r="VLP129" s="37"/>
      <c r="VLQ129" s="37"/>
      <c r="VLR129" s="35"/>
      <c r="VLS129" s="168"/>
      <c r="VLT129" s="38"/>
      <c r="VLU129" s="14"/>
      <c r="VLV129" s="37"/>
      <c r="VLW129" s="14"/>
      <c r="VLX129" s="37"/>
      <c r="VLY129" s="37"/>
      <c r="VLZ129" s="37"/>
      <c r="VMA129" s="35"/>
      <c r="VMB129" s="168"/>
      <c r="VMC129" s="38"/>
      <c r="VMD129" s="14"/>
      <c r="VME129" s="37"/>
      <c r="VMF129" s="14"/>
      <c r="VMG129" s="37"/>
      <c r="VMH129" s="37"/>
      <c r="VMI129" s="37"/>
      <c r="VMJ129" s="35"/>
      <c r="VMK129" s="168"/>
      <c r="VML129" s="38"/>
      <c r="VMM129" s="14"/>
      <c r="VMN129" s="37"/>
      <c r="VMO129" s="14"/>
      <c r="VMP129" s="37"/>
      <c r="VMQ129" s="37"/>
      <c r="VMR129" s="37"/>
      <c r="VMS129" s="35"/>
      <c r="VMT129" s="168"/>
      <c r="VMU129" s="38"/>
      <c r="VMV129" s="14"/>
      <c r="VMW129" s="37"/>
      <c r="VMX129" s="14"/>
      <c r="VMY129" s="37"/>
      <c r="VMZ129" s="37"/>
      <c r="VNA129" s="37"/>
      <c r="VNB129" s="35"/>
      <c r="VNC129" s="168"/>
      <c r="VND129" s="38"/>
      <c r="VNE129" s="14"/>
      <c r="VNF129" s="37"/>
      <c r="VNG129" s="14"/>
      <c r="VNH129" s="37"/>
      <c r="VNI129" s="37"/>
      <c r="VNJ129" s="37"/>
      <c r="VNK129" s="35"/>
      <c r="VNL129" s="168"/>
      <c r="VNM129" s="38"/>
      <c r="VNN129" s="14"/>
      <c r="VNO129" s="37"/>
      <c r="VNP129" s="14"/>
      <c r="VNQ129" s="37"/>
      <c r="VNR129" s="37"/>
      <c r="VNS129" s="37"/>
      <c r="VNT129" s="35"/>
      <c r="VNU129" s="168"/>
      <c r="VNV129" s="38"/>
      <c r="VNW129" s="14"/>
      <c r="VNX129" s="37"/>
      <c r="VNY129" s="14"/>
      <c r="VNZ129" s="37"/>
      <c r="VOA129" s="37"/>
      <c r="VOB129" s="37"/>
      <c r="VOC129" s="35"/>
      <c r="VOD129" s="168"/>
      <c r="VOE129" s="38"/>
      <c r="VOF129" s="14"/>
      <c r="VOG129" s="37"/>
      <c r="VOH129" s="14"/>
      <c r="VOI129" s="37"/>
      <c r="VOJ129" s="37"/>
      <c r="VOK129" s="37"/>
      <c r="VOL129" s="35"/>
      <c r="VOM129" s="168"/>
      <c r="VON129" s="38"/>
      <c r="VOO129" s="14"/>
      <c r="VOP129" s="37"/>
      <c r="VOQ129" s="14"/>
      <c r="VOR129" s="37"/>
      <c r="VOS129" s="37"/>
      <c r="VOT129" s="37"/>
      <c r="VOU129" s="35"/>
      <c r="VOV129" s="168"/>
      <c r="VOW129" s="38"/>
      <c r="VOX129" s="14"/>
      <c r="VOY129" s="37"/>
      <c r="VOZ129" s="14"/>
      <c r="VPA129" s="37"/>
      <c r="VPB129" s="37"/>
      <c r="VPC129" s="37"/>
      <c r="VPD129" s="35"/>
      <c r="VPE129" s="168"/>
      <c r="VPF129" s="38"/>
      <c r="VPG129" s="14"/>
      <c r="VPH129" s="37"/>
      <c r="VPI129" s="14"/>
      <c r="VPJ129" s="37"/>
      <c r="VPK129" s="37"/>
      <c r="VPL129" s="37"/>
      <c r="VPM129" s="35"/>
      <c r="VPN129" s="168"/>
      <c r="VPO129" s="38"/>
      <c r="VPP129" s="14"/>
      <c r="VPQ129" s="37"/>
      <c r="VPR129" s="14"/>
      <c r="VPS129" s="37"/>
      <c r="VPT129" s="37"/>
      <c r="VPU129" s="37"/>
      <c r="VPV129" s="35"/>
      <c r="VPW129" s="168"/>
      <c r="VPX129" s="38"/>
      <c r="VPY129" s="14"/>
      <c r="VPZ129" s="37"/>
      <c r="VQA129" s="14"/>
      <c r="VQB129" s="37"/>
      <c r="VQC129" s="37"/>
      <c r="VQD129" s="37"/>
      <c r="VQE129" s="35"/>
      <c r="VQF129" s="168"/>
      <c r="VQG129" s="38"/>
      <c r="VQH129" s="14"/>
      <c r="VQI129" s="37"/>
      <c r="VQJ129" s="14"/>
      <c r="VQK129" s="37"/>
      <c r="VQL129" s="37"/>
      <c r="VQM129" s="37"/>
      <c r="VQN129" s="35"/>
      <c r="VQO129" s="168"/>
      <c r="VQP129" s="38"/>
      <c r="VQQ129" s="14"/>
      <c r="VQR129" s="37"/>
      <c r="VQS129" s="14"/>
      <c r="VQT129" s="37"/>
      <c r="VQU129" s="37"/>
      <c r="VQV129" s="37"/>
      <c r="VQW129" s="35"/>
      <c r="VQX129" s="168"/>
      <c r="VQY129" s="38"/>
      <c r="VQZ129" s="14"/>
      <c r="VRA129" s="37"/>
      <c r="VRB129" s="14"/>
      <c r="VRC129" s="37"/>
      <c r="VRD129" s="37"/>
      <c r="VRE129" s="37"/>
      <c r="VRF129" s="35"/>
      <c r="VRG129" s="168"/>
      <c r="VRH129" s="38"/>
      <c r="VRI129" s="14"/>
      <c r="VRJ129" s="37"/>
      <c r="VRK129" s="14"/>
      <c r="VRL129" s="37"/>
      <c r="VRM129" s="37"/>
      <c r="VRN129" s="37"/>
      <c r="VRO129" s="35"/>
      <c r="VRP129" s="168"/>
      <c r="VRQ129" s="38"/>
      <c r="VRR129" s="14"/>
      <c r="VRS129" s="37"/>
      <c r="VRT129" s="14"/>
      <c r="VRU129" s="37"/>
      <c r="VRV129" s="37"/>
      <c r="VRW129" s="37"/>
      <c r="VRX129" s="35"/>
      <c r="VRY129" s="168"/>
      <c r="VRZ129" s="38"/>
      <c r="VSA129" s="14"/>
      <c r="VSB129" s="37"/>
      <c r="VSC129" s="14"/>
      <c r="VSD129" s="37"/>
      <c r="VSE129" s="37"/>
      <c r="VSF129" s="37"/>
      <c r="VSG129" s="35"/>
      <c r="VSH129" s="168"/>
      <c r="VSI129" s="38"/>
      <c r="VSJ129" s="14"/>
      <c r="VSK129" s="37"/>
      <c r="VSL129" s="14"/>
      <c r="VSM129" s="37"/>
      <c r="VSN129" s="37"/>
      <c r="VSO129" s="37"/>
      <c r="VSP129" s="35"/>
      <c r="VSQ129" s="168"/>
      <c r="VSR129" s="38"/>
      <c r="VSS129" s="14"/>
      <c r="VST129" s="37"/>
      <c r="VSU129" s="14"/>
      <c r="VSV129" s="37"/>
      <c r="VSW129" s="37"/>
      <c r="VSX129" s="37"/>
      <c r="VSY129" s="35"/>
      <c r="VSZ129" s="168"/>
      <c r="VTA129" s="38"/>
      <c r="VTB129" s="14"/>
      <c r="VTC129" s="37"/>
      <c r="VTD129" s="14"/>
      <c r="VTE129" s="37"/>
      <c r="VTF129" s="37"/>
      <c r="VTG129" s="37"/>
      <c r="VTH129" s="35"/>
      <c r="VTI129" s="168"/>
      <c r="VTJ129" s="38"/>
      <c r="VTK129" s="14"/>
      <c r="VTL129" s="37"/>
      <c r="VTM129" s="14"/>
      <c r="VTN129" s="37"/>
      <c r="VTO129" s="37"/>
      <c r="VTP129" s="37"/>
      <c r="VTQ129" s="35"/>
      <c r="VTR129" s="168"/>
      <c r="VTS129" s="38"/>
      <c r="VTT129" s="14"/>
      <c r="VTU129" s="37"/>
      <c r="VTV129" s="14"/>
      <c r="VTW129" s="37"/>
      <c r="VTX129" s="37"/>
      <c r="VTY129" s="37"/>
      <c r="VTZ129" s="35"/>
      <c r="VUA129" s="168"/>
      <c r="VUB129" s="38"/>
      <c r="VUC129" s="14"/>
      <c r="VUD129" s="37"/>
      <c r="VUE129" s="14"/>
      <c r="VUF129" s="37"/>
      <c r="VUG129" s="37"/>
      <c r="VUH129" s="37"/>
      <c r="VUI129" s="35"/>
      <c r="VUJ129" s="168"/>
      <c r="VUK129" s="38"/>
      <c r="VUL129" s="14"/>
      <c r="VUM129" s="37"/>
      <c r="VUN129" s="14"/>
      <c r="VUO129" s="37"/>
      <c r="VUP129" s="37"/>
      <c r="VUQ129" s="37"/>
      <c r="VUR129" s="35"/>
      <c r="VUS129" s="168"/>
      <c r="VUT129" s="38"/>
      <c r="VUU129" s="14"/>
      <c r="VUV129" s="37"/>
      <c r="VUW129" s="14"/>
      <c r="VUX129" s="37"/>
      <c r="VUY129" s="37"/>
      <c r="VUZ129" s="37"/>
      <c r="VVA129" s="35"/>
      <c r="VVB129" s="168"/>
      <c r="VVC129" s="38"/>
      <c r="VVD129" s="14"/>
      <c r="VVE129" s="37"/>
      <c r="VVF129" s="14"/>
      <c r="VVG129" s="37"/>
      <c r="VVH129" s="37"/>
      <c r="VVI129" s="37"/>
      <c r="VVJ129" s="35"/>
      <c r="VVK129" s="168"/>
      <c r="VVL129" s="38"/>
      <c r="VVM129" s="14"/>
      <c r="VVN129" s="37"/>
      <c r="VVO129" s="14"/>
      <c r="VVP129" s="37"/>
      <c r="VVQ129" s="37"/>
      <c r="VVR129" s="37"/>
      <c r="VVS129" s="35"/>
      <c r="VVT129" s="168"/>
      <c r="VVU129" s="38"/>
      <c r="VVV129" s="14"/>
      <c r="VVW129" s="37"/>
      <c r="VVX129" s="14"/>
      <c r="VVY129" s="37"/>
      <c r="VVZ129" s="37"/>
      <c r="VWA129" s="37"/>
      <c r="VWB129" s="35"/>
      <c r="VWC129" s="168"/>
      <c r="VWD129" s="38"/>
      <c r="VWE129" s="14"/>
      <c r="VWF129" s="37"/>
      <c r="VWG129" s="14"/>
      <c r="VWH129" s="37"/>
      <c r="VWI129" s="37"/>
      <c r="VWJ129" s="37"/>
      <c r="VWK129" s="35"/>
      <c r="VWL129" s="168"/>
      <c r="VWM129" s="38"/>
      <c r="VWN129" s="14"/>
      <c r="VWO129" s="37"/>
      <c r="VWP129" s="14"/>
      <c r="VWQ129" s="37"/>
      <c r="VWR129" s="37"/>
      <c r="VWS129" s="37"/>
      <c r="VWT129" s="35"/>
      <c r="VWU129" s="168"/>
      <c r="VWV129" s="38"/>
      <c r="VWW129" s="14"/>
      <c r="VWX129" s="37"/>
      <c r="VWY129" s="14"/>
      <c r="VWZ129" s="37"/>
      <c r="VXA129" s="37"/>
      <c r="VXB129" s="37"/>
      <c r="VXC129" s="35"/>
      <c r="VXD129" s="168"/>
      <c r="VXE129" s="38"/>
      <c r="VXF129" s="14"/>
      <c r="VXG129" s="37"/>
      <c r="VXH129" s="14"/>
      <c r="VXI129" s="37"/>
      <c r="VXJ129" s="37"/>
      <c r="VXK129" s="37"/>
      <c r="VXL129" s="35"/>
      <c r="VXM129" s="168"/>
      <c r="VXN129" s="38"/>
      <c r="VXO129" s="14"/>
      <c r="VXP129" s="37"/>
      <c r="VXQ129" s="14"/>
      <c r="VXR129" s="37"/>
      <c r="VXS129" s="37"/>
      <c r="VXT129" s="37"/>
      <c r="VXU129" s="35"/>
      <c r="VXV129" s="168"/>
      <c r="VXW129" s="38"/>
      <c r="VXX129" s="14"/>
      <c r="VXY129" s="37"/>
      <c r="VXZ129" s="14"/>
      <c r="VYA129" s="37"/>
      <c r="VYB129" s="37"/>
      <c r="VYC129" s="37"/>
      <c r="VYD129" s="35"/>
      <c r="VYE129" s="168"/>
      <c r="VYF129" s="38"/>
      <c r="VYG129" s="14"/>
      <c r="VYH129" s="37"/>
      <c r="VYI129" s="14"/>
      <c r="VYJ129" s="37"/>
      <c r="VYK129" s="37"/>
      <c r="VYL129" s="37"/>
      <c r="VYM129" s="35"/>
      <c r="VYN129" s="168"/>
      <c r="VYO129" s="38"/>
      <c r="VYP129" s="14"/>
      <c r="VYQ129" s="37"/>
      <c r="VYR129" s="14"/>
      <c r="VYS129" s="37"/>
      <c r="VYT129" s="37"/>
      <c r="VYU129" s="37"/>
      <c r="VYV129" s="35"/>
      <c r="VYW129" s="168"/>
      <c r="VYX129" s="38"/>
      <c r="VYY129" s="14"/>
      <c r="VYZ129" s="37"/>
      <c r="VZA129" s="14"/>
      <c r="VZB129" s="37"/>
      <c r="VZC129" s="37"/>
      <c r="VZD129" s="37"/>
      <c r="VZE129" s="35"/>
      <c r="VZF129" s="168"/>
      <c r="VZG129" s="38"/>
      <c r="VZH129" s="14"/>
      <c r="VZI129" s="37"/>
      <c r="VZJ129" s="14"/>
      <c r="VZK129" s="37"/>
      <c r="VZL129" s="37"/>
      <c r="VZM129" s="37"/>
      <c r="VZN129" s="35"/>
      <c r="VZO129" s="168"/>
      <c r="VZP129" s="38"/>
      <c r="VZQ129" s="14"/>
      <c r="VZR129" s="37"/>
      <c r="VZS129" s="14"/>
      <c r="VZT129" s="37"/>
      <c r="VZU129" s="37"/>
      <c r="VZV129" s="37"/>
      <c r="VZW129" s="35"/>
      <c r="VZX129" s="168"/>
      <c r="VZY129" s="38"/>
      <c r="VZZ129" s="14"/>
      <c r="WAA129" s="37"/>
      <c r="WAB129" s="14"/>
      <c r="WAC129" s="37"/>
      <c r="WAD129" s="37"/>
      <c r="WAE129" s="37"/>
      <c r="WAF129" s="35"/>
      <c r="WAG129" s="168"/>
      <c r="WAH129" s="38"/>
      <c r="WAI129" s="14"/>
      <c r="WAJ129" s="37"/>
      <c r="WAK129" s="14"/>
      <c r="WAL129" s="37"/>
      <c r="WAM129" s="37"/>
      <c r="WAN129" s="37"/>
      <c r="WAO129" s="35"/>
      <c r="WAP129" s="168"/>
      <c r="WAQ129" s="38"/>
      <c r="WAR129" s="14"/>
      <c r="WAS129" s="37"/>
      <c r="WAT129" s="14"/>
      <c r="WAU129" s="37"/>
      <c r="WAV129" s="37"/>
      <c r="WAW129" s="37"/>
      <c r="WAX129" s="35"/>
      <c r="WAY129" s="168"/>
      <c r="WAZ129" s="38"/>
      <c r="WBA129" s="14"/>
      <c r="WBB129" s="37"/>
      <c r="WBC129" s="14"/>
      <c r="WBD129" s="37"/>
      <c r="WBE129" s="37"/>
      <c r="WBF129" s="37"/>
      <c r="WBG129" s="35"/>
      <c r="WBH129" s="168"/>
      <c r="WBI129" s="38"/>
      <c r="WBJ129" s="14"/>
      <c r="WBK129" s="37"/>
      <c r="WBL129" s="14"/>
      <c r="WBM129" s="37"/>
      <c r="WBN129" s="37"/>
      <c r="WBO129" s="37"/>
      <c r="WBP129" s="35"/>
      <c r="WBQ129" s="168"/>
      <c r="WBR129" s="38"/>
      <c r="WBS129" s="14"/>
      <c r="WBT129" s="37"/>
      <c r="WBU129" s="14"/>
      <c r="WBV129" s="37"/>
      <c r="WBW129" s="37"/>
      <c r="WBX129" s="37"/>
      <c r="WBY129" s="35"/>
      <c r="WBZ129" s="168"/>
      <c r="WCA129" s="38"/>
      <c r="WCB129" s="14"/>
      <c r="WCC129" s="37"/>
      <c r="WCD129" s="14"/>
      <c r="WCE129" s="37"/>
      <c r="WCF129" s="37"/>
      <c r="WCG129" s="37"/>
      <c r="WCH129" s="35"/>
      <c r="WCI129" s="168"/>
      <c r="WCJ129" s="38"/>
      <c r="WCK129" s="14"/>
      <c r="WCL129" s="37"/>
      <c r="WCM129" s="14"/>
      <c r="WCN129" s="37"/>
      <c r="WCO129" s="37"/>
      <c r="WCP129" s="37"/>
      <c r="WCQ129" s="35"/>
      <c r="WCR129" s="168"/>
      <c r="WCS129" s="38"/>
      <c r="WCT129" s="14"/>
      <c r="WCU129" s="37"/>
      <c r="WCV129" s="14"/>
      <c r="WCW129" s="37"/>
      <c r="WCX129" s="37"/>
      <c r="WCY129" s="37"/>
      <c r="WCZ129" s="35"/>
      <c r="WDA129" s="168"/>
      <c r="WDB129" s="38"/>
      <c r="WDC129" s="14"/>
      <c r="WDD129" s="37"/>
      <c r="WDE129" s="14"/>
      <c r="WDF129" s="37"/>
      <c r="WDG129" s="37"/>
      <c r="WDH129" s="37"/>
      <c r="WDI129" s="35"/>
      <c r="WDJ129" s="168"/>
      <c r="WDK129" s="38"/>
      <c r="WDL129" s="14"/>
      <c r="WDM129" s="37"/>
      <c r="WDN129" s="14"/>
      <c r="WDO129" s="37"/>
      <c r="WDP129" s="37"/>
      <c r="WDQ129" s="37"/>
      <c r="WDR129" s="35"/>
      <c r="WDS129" s="168"/>
      <c r="WDT129" s="38"/>
      <c r="WDU129" s="14"/>
      <c r="WDV129" s="37"/>
      <c r="WDW129" s="14"/>
      <c r="WDX129" s="37"/>
      <c r="WDY129" s="37"/>
      <c r="WDZ129" s="37"/>
      <c r="WEA129" s="35"/>
      <c r="WEB129" s="168"/>
      <c r="WEC129" s="38"/>
      <c r="WED129" s="14"/>
      <c r="WEE129" s="37"/>
      <c r="WEF129" s="14"/>
      <c r="WEG129" s="37"/>
      <c r="WEH129" s="37"/>
      <c r="WEI129" s="37"/>
      <c r="WEJ129" s="35"/>
      <c r="WEK129" s="168"/>
      <c r="WEL129" s="38"/>
      <c r="WEM129" s="14"/>
      <c r="WEN129" s="37"/>
      <c r="WEO129" s="14"/>
      <c r="WEP129" s="37"/>
      <c r="WEQ129" s="37"/>
      <c r="WER129" s="37"/>
      <c r="WES129" s="35"/>
      <c r="WET129" s="168"/>
      <c r="WEU129" s="38"/>
      <c r="WEV129" s="14"/>
      <c r="WEW129" s="37"/>
      <c r="WEX129" s="14"/>
      <c r="WEY129" s="37"/>
      <c r="WEZ129" s="37"/>
      <c r="WFA129" s="37"/>
      <c r="WFB129" s="35"/>
      <c r="WFC129" s="168"/>
      <c r="WFD129" s="38"/>
      <c r="WFE129" s="14"/>
      <c r="WFF129" s="37"/>
      <c r="WFG129" s="14"/>
      <c r="WFH129" s="37"/>
      <c r="WFI129" s="37"/>
      <c r="WFJ129" s="37"/>
      <c r="WFK129" s="35"/>
      <c r="WFL129" s="168"/>
      <c r="WFM129" s="38"/>
      <c r="WFN129" s="14"/>
      <c r="WFO129" s="37"/>
      <c r="WFP129" s="14"/>
      <c r="WFQ129" s="37"/>
      <c r="WFR129" s="37"/>
      <c r="WFS129" s="37"/>
      <c r="WFT129" s="35"/>
      <c r="WFU129" s="168"/>
      <c r="WFV129" s="38"/>
      <c r="WFW129" s="14"/>
      <c r="WFX129" s="37"/>
      <c r="WFY129" s="14"/>
      <c r="WFZ129" s="37"/>
      <c r="WGA129" s="37"/>
      <c r="WGB129" s="37"/>
      <c r="WGC129" s="35"/>
      <c r="WGD129" s="168"/>
      <c r="WGE129" s="38"/>
      <c r="WGF129" s="14"/>
      <c r="WGG129" s="37"/>
      <c r="WGH129" s="14"/>
      <c r="WGI129" s="37"/>
      <c r="WGJ129" s="37"/>
      <c r="WGK129" s="37"/>
      <c r="WGL129" s="35"/>
      <c r="WGM129" s="168"/>
      <c r="WGN129" s="38"/>
      <c r="WGO129" s="14"/>
      <c r="WGP129" s="37"/>
      <c r="WGQ129" s="14"/>
      <c r="WGR129" s="37"/>
      <c r="WGS129" s="37"/>
      <c r="WGT129" s="37"/>
      <c r="WGU129" s="35"/>
      <c r="WGV129" s="168"/>
      <c r="WGW129" s="38"/>
      <c r="WGX129" s="14"/>
      <c r="WGY129" s="37"/>
      <c r="WGZ129" s="14"/>
      <c r="WHA129" s="37"/>
      <c r="WHB129" s="37"/>
      <c r="WHC129" s="37"/>
      <c r="WHD129" s="35"/>
      <c r="WHE129" s="168"/>
      <c r="WHF129" s="38"/>
      <c r="WHG129" s="14"/>
      <c r="WHH129" s="37"/>
      <c r="WHI129" s="14"/>
      <c r="WHJ129" s="37"/>
      <c r="WHK129" s="37"/>
      <c r="WHL129" s="37"/>
      <c r="WHM129" s="35"/>
      <c r="WHN129" s="168"/>
      <c r="WHO129" s="38"/>
      <c r="WHP129" s="14"/>
      <c r="WHQ129" s="37"/>
      <c r="WHR129" s="14"/>
      <c r="WHS129" s="37"/>
      <c r="WHT129" s="37"/>
      <c r="WHU129" s="37"/>
      <c r="WHV129" s="35"/>
      <c r="WHW129" s="168"/>
      <c r="WHX129" s="38"/>
      <c r="WHY129" s="14"/>
      <c r="WHZ129" s="37"/>
      <c r="WIA129" s="14"/>
      <c r="WIB129" s="37"/>
      <c r="WIC129" s="37"/>
      <c r="WID129" s="37"/>
      <c r="WIE129" s="35"/>
      <c r="WIF129" s="168"/>
      <c r="WIG129" s="38"/>
      <c r="WIH129" s="14"/>
      <c r="WII129" s="37"/>
      <c r="WIJ129" s="14"/>
      <c r="WIK129" s="37"/>
      <c r="WIL129" s="37"/>
      <c r="WIM129" s="37"/>
      <c r="WIN129" s="35"/>
      <c r="WIO129" s="168"/>
      <c r="WIP129" s="38"/>
      <c r="WIQ129" s="14"/>
      <c r="WIR129" s="37"/>
      <c r="WIS129" s="14"/>
      <c r="WIT129" s="37"/>
      <c r="WIU129" s="37"/>
      <c r="WIV129" s="37"/>
      <c r="WIW129" s="35"/>
      <c r="WIX129" s="168"/>
      <c r="WIY129" s="38"/>
      <c r="WIZ129" s="14"/>
      <c r="WJA129" s="37"/>
      <c r="WJB129" s="14"/>
      <c r="WJC129" s="37"/>
      <c r="WJD129" s="37"/>
      <c r="WJE129" s="37"/>
      <c r="WJF129" s="35"/>
      <c r="WJG129" s="168"/>
      <c r="WJH129" s="38"/>
      <c r="WJI129" s="14"/>
      <c r="WJJ129" s="37"/>
      <c r="WJK129" s="14"/>
      <c r="WJL129" s="37"/>
      <c r="WJM129" s="37"/>
      <c r="WJN129" s="37"/>
      <c r="WJO129" s="35"/>
      <c r="WJP129" s="168"/>
      <c r="WJQ129" s="38"/>
      <c r="WJR129" s="14"/>
      <c r="WJS129" s="37"/>
      <c r="WJT129" s="14"/>
      <c r="WJU129" s="37"/>
      <c r="WJV129" s="37"/>
      <c r="WJW129" s="37"/>
      <c r="WJX129" s="35"/>
      <c r="WJY129" s="168"/>
      <c r="WJZ129" s="38"/>
      <c r="WKA129" s="14"/>
      <c r="WKB129" s="37"/>
      <c r="WKC129" s="14"/>
      <c r="WKD129" s="37"/>
      <c r="WKE129" s="37"/>
      <c r="WKF129" s="37"/>
      <c r="WKG129" s="35"/>
      <c r="WKH129" s="168"/>
      <c r="WKI129" s="38"/>
      <c r="WKJ129" s="14"/>
      <c r="WKK129" s="37"/>
      <c r="WKL129" s="14"/>
      <c r="WKM129" s="37"/>
      <c r="WKN129" s="37"/>
      <c r="WKO129" s="37"/>
      <c r="WKP129" s="35"/>
      <c r="WKQ129" s="168"/>
      <c r="WKR129" s="38"/>
      <c r="WKS129" s="14"/>
      <c r="WKT129" s="37"/>
      <c r="WKU129" s="14"/>
      <c r="WKV129" s="37"/>
      <c r="WKW129" s="37"/>
      <c r="WKX129" s="37"/>
      <c r="WKY129" s="35"/>
      <c r="WKZ129" s="168"/>
      <c r="WLA129" s="38"/>
      <c r="WLB129" s="14"/>
      <c r="WLC129" s="37"/>
      <c r="WLD129" s="14"/>
      <c r="WLE129" s="37"/>
      <c r="WLF129" s="37"/>
      <c r="WLG129" s="37"/>
      <c r="WLH129" s="35"/>
      <c r="WLI129" s="168"/>
      <c r="WLJ129" s="38"/>
      <c r="WLK129" s="14"/>
      <c r="WLL129" s="37"/>
      <c r="WLM129" s="14"/>
      <c r="WLN129" s="37"/>
      <c r="WLO129" s="37"/>
      <c r="WLP129" s="37"/>
      <c r="WLQ129" s="35"/>
      <c r="WLR129" s="168"/>
      <c r="WLS129" s="38"/>
      <c r="WLT129" s="14"/>
      <c r="WLU129" s="37"/>
      <c r="WLV129" s="14"/>
      <c r="WLW129" s="37"/>
      <c r="WLX129" s="37"/>
      <c r="WLY129" s="37"/>
      <c r="WLZ129" s="35"/>
      <c r="WMA129" s="168"/>
      <c r="WMB129" s="38"/>
      <c r="WMC129" s="14"/>
      <c r="WMD129" s="37"/>
      <c r="WME129" s="14"/>
      <c r="WMF129" s="37"/>
      <c r="WMG129" s="37"/>
      <c r="WMH129" s="37"/>
      <c r="WMI129" s="35"/>
      <c r="WMJ129" s="168"/>
      <c r="WMK129" s="38"/>
      <c r="WML129" s="14"/>
      <c r="WMM129" s="37"/>
      <c r="WMN129" s="14"/>
      <c r="WMO129" s="37"/>
      <c r="WMP129" s="37"/>
      <c r="WMQ129" s="37"/>
      <c r="WMR129" s="35"/>
      <c r="WMS129" s="168"/>
      <c r="WMT129" s="38"/>
      <c r="WMU129" s="14"/>
      <c r="WMV129" s="37"/>
      <c r="WMW129" s="14"/>
      <c r="WMX129" s="37"/>
      <c r="WMY129" s="37"/>
      <c r="WMZ129" s="37"/>
      <c r="WNA129" s="35"/>
      <c r="WNB129" s="168"/>
      <c r="WNC129" s="38"/>
      <c r="WND129" s="14"/>
      <c r="WNE129" s="37"/>
      <c r="WNF129" s="14"/>
      <c r="WNG129" s="37"/>
      <c r="WNH129" s="37"/>
      <c r="WNI129" s="37"/>
      <c r="WNJ129" s="35"/>
      <c r="WNK129" s="168"/>
      <c r="WNL129" s="38"/>
      <c r="WNM129" s="14"/>
      <c r="WNN129" s="37"/>
      <c r="WNO129" s="14"/>
      <c r="WNP129" s="37"/>
      <c r="WNQ129" s="37"/>
      <c r="WNR129" s="37"/>
      <c r="WNS129" s="35"/>
      <c r="WNT129" s="168"/>
      <c r="WNU129" s="38"/>
      <c r="WNV129" s="14"/>
      <c r="WNW129" s="37"/>
      <c r="WNX129" s="14"/>
      <c r="WNY129" s="37"/>
      <c r="WNZ129" s="37"/>
      <c r="WOA129" s="37"/>
      <c r="WOB129" s="35"/>
      <c r="WOC129" s="168"/>
      <c r="WOD129" s="38"/>
      <c r="WOE129" s="14"/>
      <c r="WOF129" s="37"/>
      <c r="WOG129" s="14"/>
      <c r="WOH129" s="37"/>
      <c r="WOI129" s="37"/>
      <c r="WOJ129" s="37"/>
      <c r="WOK129" s="35"/>
      <c r="WOL129" s="168"/>
      <c r="WOM129" s="38"/>
      <c r="WON129" s="14"/>
      <c r="WOO129" s="37"/>
      <c r="WOP129" s="14"/>
      <c r="WOQ129" s="37"/>
      <c r="WOR129" s="37"/>
      <c r="WOS129" s="37"/>
      <c r="WOT129" s="35"/>
      <c r="WOU129" s="168"/>
      <c r="WOV129" s="38"/>
      <c r="WOW129" s="14"/>
      <c r="WOX129" s="37"/>
      <c r="WOY129" s="14"/>
      <c r="WOZ129" s="37"/>
      <c r="WPA129" s="37"/>
      <c r="WPB129" s="37"/>
      <c r="WPC129" s="35"/>
      <c r="WPD129" s="168"/>
      <c r="WPE129" s="38"/>
      <c r="WPF129" s="14"/>
      <c r="WPG129" s="37"/>
      <c r="WPH129" s="14"/>
      <c r="WPI129" s="37"/>
      <c r="WPJ129" s="37"/>
      <c r="WPK129" s="37"/>
      <c r="WPL129" s="35"/>
      <c r="WPM129" s="168"/>
      <c r="WPN129" s="38"/>
      <c r="WPO129" s="14"/>
      <c r="WPP129" s="37"/>
      <c r="WPQ129" s="14"/>
      <c r="WPR129" s="37"/>
      <c r="WPS129" s="37"/>
      <c r="WPT129" s="37"/>
      <c r="WPU129" s="35"/>
      <c r="WPV129" s="168"/>
      <c r="WPW129" s="38"/>
      <c r="WPX129" s="14"/>
      <c r="WPY129" s="37"/>
      <c r="WPZ129" s="14"/>
      <c r="WQA129" s="37"/>
      <c r="WQB129" s="37"/>
      <c r="WQC129" s="37"/>
      <c r="WQD129" s="35"/>
      <c r="WQE129" s="168"/>
      <c r="WQF129" s="38"/>
      <c r="WQG129" s="14"/>
      <c r="WQH129" s="37"/>
      <c r="WQI129" s="14"/>
      <c r="WQJ129" s="37"/>
      <c r="WQK129" s="37"/>
      <c r="WQL129" s="37"/>
      <c r="WQM129" s="35"/>
      <c r="WQN129" s="168"/>
      <c r="WQO129" s="38"/>
      <c r="WQP129" s="14"/>
      <c r="WQQ129" s="37"/>
      <c r="WQR129" s="14"/>
      <c r="WQS129" s="37"/>
      <c r="WQT129" s="37"/>
      <c r="WQU129" s="37"/>
      <c r="WQV129" s="35"/>
      <c r="WQW129" s="168"/>
      <c r="WQX129" s="38"/>
      <c r="WQY129" s="14"/>
      <c r="WQZ129" s="37"/>
      <c r="WRA129" s="14"/>
      <c r="WRB129" s="37"/>
      <c r="WRC129" s="37"/>
      <c r="WRD129" s="37"/>
      <c r="WRE129" s="35"/>
      <c r="WRF129" s="168"/>
      <c r="WRG129" s="38"/>
      <c r="WRH129" s="14"/>
      <c r="WRI129" s="37"/>
      <c r="WRJ129" s="14"/>
      <c r="WRK129" s="37"/>
      <c r="WRL129" s="37"/>
      <c r="WRM129" s="37"/>
      <c r="WRN129" s="35"/>
      <c r="WRO129" s="168"/>
      <c r="WRP129" s="38"/>
      <c r="WRQ129" s="14"/>
      <c r="WRR129" s="37"/>
      <c r="WRS129" s="14"/>
      <c r="WRT129" s="37"/>
      <c r="WRU129" s="37"/>
      <c r="WRV129" s="37"/>
      <c r="WRW129" s="35"/>
      <c r="WRX129" s="168"/>
      <c r="WRY129" s="38"/>
      <c r="WRZ129" s="14"/>
      <c r="WSA129" s="37"/>
      <c r="WSB129" s="14"/>
      <c r="WSC129" s="37"/>
      <c r="WSD129" s="37"/>
      <c r="WSE129" s="37"/>
      <c r="WSF129" s="35"/>
      <c r="WSG129" s="168"/>
      <c r="WSH129" s="38"/>
      <c r="WSI129" s="14"/>
      <c r="WSJ129" s="37"/>
      <c r="WSK129" s="14"/>
      <c r="WSL129" s="37"/>
      <c r="WSM129" s="37"/>
      <c r="WSN129" s="37"/>
      <c r="WSO129" s="35"/>
      <c r="WSP129" s="168"/>
      <c r="WSQ129" s="38"/>
      <c r="WSR129" s="14"/>
      <c r="WSS129" s="37"/>
      <c r="WST129" s="14"/>
      <c r="WSU129" s="37"/>
      <c r="WSV129" s="37"/>
      <c r="WSW129" s="37"/>
      <c r="WSX129" s="35"/>
      <c r="WSY129" s="168"/>
      <c r="WSZ129" s="38"/>
      <c r="WTA129" s="14"/>
      <c r="WTB129" s="37"/>
      <c r="WTC129" s="14"/>
      <c r="WTD129" s="37"/>
      <c r="WTE129" s="37"/>
      <c r="WTF129" s="37"/>
      <c r="WTG129" s="35"/>
      <c r="WTH129" s="168"/>
      <c r="WTI129" s="38"/>
      <c r="WTJ129" s="14"/>
      <c r="WTK129" s="37"/>
      <c r="WTL129" s="14"/>
      <c r="WTM129" s="37"/>
      <c r="WTN129" s="37"/>
      <c r="WTO129" s="37"/>
      <c r="WTP129" s="35"/>
      <c r="WTQ129" s="168"/>
      <c r="WTR129" s="38"/>
      <c r="WTS129" s="14"/>
      <c r="WTT129" s="37"/>
      <c r="WTU129" s="14"/>
      <c r="WTV129" s="37"/>
      <c r="WTW129" s="37"/>
      <c r="WTX129" s="37"/>
      <c r="WTY129" s="35"/>
      <c r="WTZ129" s="168"/>
      <c r="WUA129" s="38"/>
      <c r="WUB129" s="14"/>
      <c r="WUC129" s="37"/>
      <c r="WUD129" s="14"/>
      <c r="WUE129" s="37"/>
      <c r="WUF129" s="37"/>
      <c r="WUG129" s="37"/>
      <c r="WUH129" s="35"/>
      <c r="WUI129" s="168"/>
      <c r="WUJ129" s="38"/>
      <c r="WUK129" s="14"/>
      <c r="WUL129" s="37"/>
      <c r="WUM129" s="14"/>
      <c r="WUN129" s="37"/>
      <c r="WUO129" s="37"/>
      <c r="WUP129" s="37"/>
      <c r="WUQ129" s="35"/>
      <c r="WUR129" s="168"/>
      <c r="WUS129" s="38"/>
      <c r="WUT129" s="14"/>
      <c r="WUU129" s="37"/>
    </row>
    <row r="130" spans="1:16115" s="6" customFormat="1" ht="26.5" customHeight="1">
      <c r="A130" s="129" t="s">
        <v>26</v>
      </c>
      <c r="B130" s="49" t="s">
        <v>2</v>
      </c>
      <c r="C130" s="84"/>
      <c r="D130" s="62"/>
      <c r="E130" s="62"/>
      <c r="F130" s="62"/>
      <c r="G130" s="62" t="s">
        <v>182</v>
      </c>
      <c r="H130" s="62"/>
      <c r="I130" s="62"/>
      <c r="J130" s="95"/>
      <c r="K130" s="104" t="s">
        <v>162</v>
      </c>
      <c r="L130" s="104" t="s">
        <v>333</v>
      </c>
      <c r="M130" s="95"/>
    </row>
    <row r="131" spans="1:16115" s="6" customFormat="1" ht="26.5" customHeight="1">
      <c r="A131" s="130"/>
      <c r="B131" s="68" t="s">
        <v>4</v>
      </c>
      <c r="C131" s="86"/>
      <c r="D131" s="59"/>
      <c r="E131" s="59"/>
      <c r="F131" s="85"/>
      <c r="G131" s="87"/>
      <c r="H131" s="59"/>
      <c r="I131" s="59"/>
      <c r="J131" s="95" t="s">
        <v>161</v>
      </c>
      <c r="K131" s="106"/>
      <c r="L131" s="106" t="s">
        <v>334</v>
      </c>
      <c r="M131" s="95"/>
    </row>
    <row r="132" spans="1:16115" s="6" customFormat="1" ht="26.5" customHeight="1">
      <c r="A132" s="141"/>
      <c r="B132" s="65" t="s">
        <v>3</v>
      </c>
      <c r="C132" s="74" t="s">
        <v>329</v>
      </c>
      <c r="D132" s="74" t="s">
        <v>330</v>
      </c>
      <c r="E132" s="74"/>
      <c r="F132" s="58" t="s">
        <v>400</v>
      </c>
      <c r="G132" s="74"/>
      <c r="H132" s="74"/>
      <c r="I132" s="74"/>
      <c r="J132" s="102" t="s">
        <v>423</v>
      </c>
      <c r="K132" s="97" t="s">
        <v>331</v>
      </c>
      <c r="L132" s="97" t="s">
        <v>332</v>
      </c>
      <c r="M132" s="95"/>
    </row>
    <row r="133" spans="1:16115" s="36" customFormat="1" ht="29.5" customHeight="1">
      <c r="A133" s="132" t="s">
        <v>60</v>
      </c>
      <c r="B133" s="49" t="s">
        <v>2</v>
      </c>
      <c r="C133" s="62" t="s">
        <v>281</v>
      </c>
      <c r="D133" s="62" t="s">
        <v>287</v>
      </c>
      <c r="E133" s="62" t="s">
        <v>289</v>
      </c>
      <c r="F133" s="62" t="s">
        <v>291</v>
      </c>
      <c r="G133" s="62" t="s">
        <v>293</v>
      </c>
      <c r="H133" s="62"/>
      <c r="I133" s="62" t="s">
        <v>279</v>
      </c>
      <c r="J133" s="115"/>
      <c r="K133" s="113" t="s">
        <v>79</v>
      </c>
      <c r="L133" s="104"/>
      <c r="M133" s="104"/>
      <c r="P133" s="14"/>
      <c r="S133" s="35"/>
      <c r="T133" s="167"/>
      <c r="U133" s="3"/>
      <c r="Y133" s="14"/>
      <c r="AB133" s="35"/>
      <c r="AC133" s="167"/>
      <c r="AD133" s="3"/>
      <c r="AH133" s="14"/>
      <c r="AK133" s="35"/>
      <c r="AL133" s="167"/>
      <c r="AM133" s="3"/>
      <c r="AQ133" s="14"/>
      <c r="AT133" s="35"/>
      <c r="AU133" s="167"/>
      <c r="AV133" s="3"/>
      <c r="AZ133" s="14"/>
      <c r="BC133" s="35"/>
      <c r="BD133" s="167"/>
      <c r="BE133" s="3"/>
      <c r="BI133" s="14"/>
      <c r="BL133" s="35"/>
      <c r="BM133" s="167"/>
      <c r="BN133" s="3"/>
      <c r="BR133" s="14"/>
      <c r="BU133" s="35"/>
      <c r="BV133" s="167"/>
      <c r="BW133" s="3"/>
      <c r="CA133" s="14"/>
      <c r="CD133" s="35"/>
      <c r="CE133" s="167"/>
      <c r="CF133" s="3"/>
      <c r="CJ133" s="14"/>
      <c r="CM133" s="35"/>
      <c r="CN133" s="167"/>
      <c r="CO133" s="3"/>
      <c r="CS133" s="14"/>
      <c r="CV133" s="35"/>
      <c r="CW133" s="167"/>
      <c r="CX133" s="3"/>
      <c r="DB133" s="14"/>
      <c r="DE133" s="35"/>
      <c r="DF133" s="167"/>
      <c r="DG133" s="3"/>
      <c r="DK133" s="14"/>
      <c r="DN133" s="35"/>
      <c r="DO133" s="167"/>
      <c r="DP133" s="3"/>
      <c r="DT133" s="14"/>
      <c r="DW133" s="35"/>
      <c r="DX133" s="167"/>
      <c r="DY133" s="3"/>
      <c r="EC133" s="14"/>
      <c r="EF133" s="35"/>
      <c r="EG133" s="167"/>
      <c r="EH133" s="3"/>
      <c r="EL133" s="14"/>
      <c r="EO133" s="35"/>
      <c r="EP133" s="167"/>
      <c r="EQ133" s="3"/>
      <c r="EU133" s="14"/>
      <c r="EX133" s="35"/>
      <c r="EY133" s="167"/>
      <c r="EZ133" s="3"/>
      <c r="FD133" s="14"/>
      <c r="FG133" s="35"/>
      <c r="FH133" s="167"/>
      <c r="FI133" s="3"/>
      <c r="FM133" s="14"/>
      <c r="FP133" s="35"/>
      <c r="FQ133" s="167"/>
      <c r="FR133" s="3"/>
      <c r="FV133" s="14"/>
      <c r="FY133" s="35"/>
      <c r="FZ133" s="167"/>
      <c r="GA133" s="3"/>
      <c r="GE133" s="14"/>
      <c r="GH133" s="35"/>
      <c r="GI133" s="167"/>
      <c r="GJ133" s="3"/>
      <c r="GN133" s="14"/>
      <c r="GQ133" s="35"/>
      <c r="GR133" s="167"/>
      <c r="GS133" s="3"/>
      <c r="GW133" s="14"/>
      <c r="GZ133" s="35"/>
      <c r="HA133" s="167"/>
      <c r="HB133" s="3"/>
      <c r="HF133" s="14"/>
      <c r="HI133" s="35"/>
      <c r="HJ133" s="167"/>
      <c r="HK133" s="3"/>
      <c r="HO133" s="14"/>
      <c r="HR133" s="35"/>
      <c r="HS133" s="167"/>
      <c r="HT133" s="3"/>
      <c r="HX133" s="14"/>
      <c r="IA133" s="35"/>
      <c r="IB133" s="167"/>
      <c r="IC133" s="3"/>
      <c r="IG133" s="14"/>
      <c r="IJ133" s="35"/>
      <c r="IK133" s="167"/>
      <c r="IL133" s="3"/>
      <c r="IP133" s="14"/>
      <c r="IS133" s="35"/>
      <c r="IT133" s="167"/>
      <c r="IU133" s="3"/>
      <c r="IY133" s="14"/>
      <c r="JB133" s="35"/>
      <c r="JC133" s="167"/>
      <c r="JD133" s="3"/>
      <c r="JH133" s="14"/>
      <c r="JK133" s="35"/>
      <c r="JL133" s="167"/>
      <c r="JM133" s="3"/>
      <c r="JQ133" s="14"/>
      <c r="JT133" s="35"/>
      <c r="JU133" s="167"/>
      <c r="JV133" s="3"/>
      <c r="JZ133" s="14"/>
      <c r="KC133" s="35"/>
      <c r="KD133" s="167"/>
      <c r="KE133" s="3"/>
      <c r="KI133" s="14"/>
      <c r="KL133" s="35"/>
      <c r="KM133" s="167"/>
      <c r="KN133" s="3"/>
      <c r="KR133" s="14"/>
      <c r="KU133" s="35"/>
      <c r="KV133" s="167"/>
      <c r="KW133" s="3"/>
      <c r="LA133" s="14"/>
      <c r="LD133" s="35"/>
      <c r="LE133" s="167"/>
      <c r="LF133" s="3"/>
      <c r="LJ133" s="14"/>
      <c r="LM133" s="35"/>
      <c r="LN133" s="167"/>
      <c r="LO133" s="3"/>
      <c r="LS133" s="14"/>
      <c r="LV133" s="35"/>
      <c r="LW133" s="167"/>
      <c r="LX133" s="3"/>
      <c r="MB133" s="14"/>
      <c r="ME133" s="35"/>
      <c r="MF133" s="167"/>
      <c r="MG133" s="3"/>
      <c r="MK133" s="14"/>
      <c r="MN133" s="35"/>
      <c r="MO133" s="167"/>
      <c r="MP133" s="3"/>
      <c r="MT133" s="14"/>
      <c r="MW133" s="35"/>
      <c r="MX133" s="167"/>
      <c r="MY133" s="3"/>
      <c r="NC133" s="14"/>
      <c r="NF133" s="35"/>
      <c r="NG133" s="167"/>
      <c r="NH133" s="3"/>
      <c r="NL133" s="14"/>
      <c r="NO133" s="35"/>
      <c r="NP133" s="167"/>
      <c r="NQ133" s="3"/>
      <c r="NU133" s="14"/>
      <c r="NX133" s="35"/>
      <c r="NY133" s="167"/>
      <c r="NZ133" s="3"/>
      <c r="OD133" s="14"/>
      <c r="OG133" s="35"/>
      <c r="OH133" s="167"/>
      <c r="OI133" s="3"/>
      <c r="OM133" s="14"/>
      <c r="OP133" s="35"/>
      <c r="OQ133" s="167"/>
      <c r="OR133" s="3"/>
      <c r="OV133" s="14"/>
      <c r="OY133" s="35"/>
      <c r="OZ133" s="167"/>
      <c r="PA133" s="3"/>
      <c r="PE133" s="14"/>
      <c r="PH133" s="35"/>
      <c r="PI133" s="167"/>
      <c r="PJ133" s="3"/>
      <c r="PN133" s="14"/>
      <c r="PQ133" s="35"/>
      <c r="PR133" s="167"/>
      <c r="PS133" s="3"/>
      <c r="PW133" s="14"/>
      <c r="PZ133" s="35"/>
      <c r="QA133" s="167"/>
      <c r="QB133" s="3"/>
      <c r="QF133" s="14"/>
      <c r="QI133" s="35"/>
      <c r="QJ133" s="167"/>
      <c r="QK133" s="3"/>
      <c r="QO133" s="14"/>
      <c r="QR133" s="35"/>
      <c r="QS133" s="167"/>
      <c r="QT133" s="3"/>
      <c r="QX133" s="14"/>
      <c r="RA133" s="35"/>
      <c r="RB133" s="167"/>
      <c r="RC133" s="3"/>
      <c r="RG133" s="14"/>
      <c r="RJ133" s="35"/>
      <c r="RK133" s="167"/>
      <c r="RL133" s="3"/>
      <c r="RP133" s="14"/>
      <c r="RS133" s="35"/>
      <c r="RT133" s="167"/>
      <c r="RU133" s="3"/>
      <c r="RY133" s="14"/>
      <c r="SB133" s="35"/>
      <c r="SC133" s="167"/>
      <c r="SD133" s="3"/>
      <c r="SH133" s="14"/>
      <c r="SK133" s="35"/>
      <c r="SL133" s="167"/>
      <c r="SM133" s="3"/>
      <c r="SQ133" s="14"/>
      <c r="ST133" s="35"/>
      <c r="SU133" s="167"/>
      <c r="SV133" s="3"/>
      <c r="SZ133" s="14"/>
      <c r="TC133" s="35"/>
      <c r="TD133" s="167"/>
      <c r="TE133" s="3"/>
      <c r="TI133" s="14"/>
      <c r="TL133" s="35"/>
      <c r="TM133" s="167"/>
      <c r="TN133" s="3"/>
      <c r="TR133" s="14"/>
      <c r="TU133" s="35"/>
      <c r="TV133" s="167"/>
      <c r="TW133" s="3"/>
      <c r="UA133" s="14"/>
      <c r="UD133" s="35"/>
      <c r="UE133" s="167"/>
      <c r="UF133" s="3"/>
      <c r="UJ133" s="14"/>
      <c r="UM133" s="35"/>
      <c r="UN133" s="167"/>
      <c r="UO133" s="3"/>
      <c r="US133" s="14"/>
      <c r="UV133" s="35"/>
      <c r="UW133" s="167"/>
      <c r="UX133" s="3"/>
      <c r="VB133" s="14"/>
      <c r="VE133" s="35"/>
      <c r="VF133" s="167"/>
      <c r="VG133" s="3"/>
      <c r="VK133" s="14"/>
      <c r="VN133" s="35"/>
      <c r="VO133" s="167"/>
      <c r="VP133" s="3"/>
      <c r="VT133" s="14"/>
      <c r="VW133" s="35"/>
      <c r="VX133" s="167"/>
      <c r="VY133" s="3"/>
      <c r="WC133" s="14"/>
      <c r="WF133" s="35"/>
      <c r="WG133" s="167"/>
      <c r="WH133" s="3"/>
      <c r="WL133" s="14"/>
      <c r="WO133" s="35"/>
      <c r="WP133" s="167"/>
      <c r="WQ133" s="3"/>
      <c r="WU133" s="14"/>
      <c r="WX133" s="35"/>
      <c r="WY133" s="167"/>
      <c r="WZ133" s="3"/>
      <c r="XD133" s="14"/>
      <c r="XG133" s="35"/>
      <c r="XH133" s="167"/>
      <c r="XI133" s="3"/>
      <c r="XM133" s="14"/>
      <c r="XP133" s="35"/>
      <c r="XQ133" s="167"/>
      <c r="XR133" s="3"/>
      <c r="XV133" s="14"/>
      <c r="XY133" s="35"/>
      <c r="XZ133" s="167"/>
      <c r="YA133" s="3"/>
      <c r="YE133" s="14"/>
      <c r="YH133" s="35"/>
      <c r="YI133" s="167"/>
      <c r="YJ133" s="3"/>
      <c r="YN133" s="14"/>
      <c r="YQ133" s="35"/>
      <c r="YR133" s="167"/>
      <c r="YS133" s="3"/>
      <c r="YW133" s="14"/>
      <c r="YZ133" s="35"/>
      <c r="ZA133" s="167"/>
      <c r="ZB133" s="3"/>
      <c r="ZF133" s="14"/>
      <c r="ZI133" s="35"/>
      <c r="ZJ133" s="167"/>
      <c r="ZK133" s="3"/>
      <c r="ZO133" s="14"/>
      <c r="ZR133" s="35"/>
      <c r="ZS133" s="167"/>
      <c r="ZT133" s="3"/>
      <c r="ZX133" s="14"/>
      <c r="AAA133" s="35"/>
      <c r="AAB133" s="167"/>
      <c r="AAC133" s="3"/>
      <c r="AAG133" s="14"/>
      <c r="AAJ133" s="35"/>
      <c r="AAK133" s="167"/>
      <c r="AAL133" s="3"/>
      <c r="AAP133" s="14"/>
      <c r="AAS133" s="35"/>
      <c r="AAT133" s="167"/>
      <c r="AAU133" s="3"/>
      <c r="AAY133" s="14"/>
      <c r="ABB133" s="35"/>
      <c r="ABC133" s="167"/>
      <c r="ABD133" s="3"/>
      <c r="ABH133" s="14"/>
      <c r="ABK133" s="35"/>
      <c r="ABL133" s="167"/>
      <c r="ABM133" s="3"/>
      <c r="ABQ133" s="14"/>
      <c r="ABT133" s="35"/>
      <c r="ABU133" s="167"/>
      <c r="ABV133" s="3"/>
      <c r="ABZ133" s="14"/>
      <c r="ACC133" s="35"/>
      <c r="ACD133" s="167"/>
      <c r="ACE133" s="3"/>
      <c r="ACI133" s="14"/>
      <c r="ACL133" s="35"/>
      <c r="ACM133" s="167"/>
      <c r="ACN133" s="3"/>
      <c r="ACR133" s="14"/>
      <c r="ACU133" s="35"/>
      <c r="ACV133" s="167"/>
      <c r="ACW133" s="3"/>
      <c r="ADA133" s="14"/>
      <c r="ADD133" s="35"/>
      <c r="ADE133" s="167"/>
      <c r="ADF133" s="3"/>
      <c r="ADJ133" s="14"/>
      <c r="ADM133" s="35"/>
      <c r="ADN133" s="167"/>
      <c r="ADO133" s="3"/>
      <c r="ADS133" s="14"/>
      <c r="ADV133" s="35"/>
      <c r="ADW133" s="167"/>
      <c r="ADX133" s="3"/>
      <c r="AEB133" s="14"/>
      <c r="AEE133" s="35"/>
      <c r="AEF133" s="167"/>
      <c r="AEG133" s="3"/>
      <c r="AEK133" s="14"/>
      <c r="AEN133" s="35"/>
      <c r="AEO133" s="167"/>
      <c r="AEP133" s="3"/>
      <c r="AET133" s="14"/>
      <c r="AEW133" s="35"/>
      <c r="AEX133" s="167"/>
      <c r="AEY133" s="3"/>
      <c r="AFC133" s="14"/>
      <c r="AFF133" s="35"/>
      <c r="AFG133" s="167"/>
      <c r="AFH133" s="3"/>
      <c r="AFL133" s="14"/>
      <c r="AFO133" s="35"/>
      <c r="AFP133" s="167"/>
      <c r="AFQ133" s="3"/>
      <c r="AFU133" s="14"/>
      <c r="AFX133" s="35"/>
      <c r="AFY133" s="167"/>
      <c r="AFZ133" s="3"/>
      <c r="AGD133" s="14"/>
      <c r="AGG133" s="35"/>
      <c r="AGH133" s="167"/>
      <c r="AGI133" s="3"/>
      <c r="AGM133" s="14"/>
      <c r="AGP133" s="35"/>
      <c r="AGQ133" s="167"/>
      <c r="AGR133" s="3"/>
      <c r="AGV133" s="14"/>
      <c r="AGY133" s="35"/>
      <c r="AGZ133" s="167"/>
      <c r="AHA133" s="3"/>
      <c r="AHE133" s="14"/>
      <c r="AHH133" s="35"/>
      <c r="AHI133" s="167"/>
      <c r="AHJ133" s="3"/>
      <c r="AHN133" s="14"/>
      <c r="AHQ133" s="35"/>
      <c r="AHR133" s="167"/>
      <c r="AHS133" s="3"/>
      <c r="AHW133" s="14"/>
      <c r="AHZ133" s="35"/>
      <c r="AIA133" s="167"/>
      <c r="AIB133" s="3"/>
      <c r="AIF133" s="14"/>
      <c r="AII133" s="35"/>
      <c r="AIJ133" s="167"/>
      <c r="AIK133" s="3"/>
      <c r="AIO133" s="14"/>
      <c r="AIR133" s="35"/>
      <c r="AIS133" s="167"/>
      <c r="AIT133" s="3"/>
      <c r="AIX133" s="14"/>
      <c r="AJA133" s="35"/>
      <c r="AJB133" s="167"/>
      <c r="AJC133" s="3"/>
      <c r="AJG133" s="14"/>
      <c r="AJJ133" s="35"/>
      <c r="AJK133" s="167"/>
      <c r="AJL133" s="3"/>
      <c r="AJP133" s="14"/>
      <c r="AJS133" s="35"/>
      <c r="AJT133" s="167"/>
      <c r="AJU133" s="3"/>
      <c r="AJY133" s="14"/>
      <c r="AKB133" s="35"/>
      <c r="AKC133" s="167"/>
      <c r="AKD133" s="3"/>
      <c r="AKH133" s="14"/>
      <c r="AKK133" s="35"/>
      <c r="AKL133" s="167"/>
      <c r="AKM133" s="3"/>
      <c r="AKQ133" s="14"/>
      <c r="AKT133" s="35"/>
      <c r="AKU133" s="167"/>
      <c r="AKV133" s="3"/>
      <c r="AKZ133" s="14"/>
      <c r="ALC133" s="35"/>
      <c r="ALD133" s="167"/>
      <c r="ALE133" s="3"/>
      <c r="ALI133" s="14"/>
      <c r="ALL133" s="35"/>
      <c r="ALM133" s="167"/>
      <c r="ALN133" s="3"/>
      <c r="ALR133" s="14"/>
      <c r="ALU133" s="35"/>
      <c r="ALV133" s="167"/>
      <c r="ALW133" s="3"/>
      <c r="AMA133" s="14"/>
      <c r="AMD133" s="35"/>
      <c r="AME133" s="167"/>
      <c r="AMF133" s="3"/>
      <c r="AMJ133" s="14"/>
      <c r="AMM133" s="35"/>
      <c r="AMN133" s="167"/>
      <c r="AMO133" s="3"/>
      <c r="AMS133" s="14"/>
      <c r="AMV133" s="35"/>
      <c r="AMW133" s="167"/>
      <c r="AMX133" s="3"/>
      <c r="ANB133" s="14"/>
      <c r="ANE133" s="35"/>
      <c r="ANF133" s="167"/>
      <c r="ANG133" s="3"/>
      <c r="ANK133" s="14"/>
      <c r="ANN133" s="35"/>
      <c r="ANO133" s="167"/>
      <c r="ANP133" s="3"/>
      <c r="ANT133" s="14"/>
      <c r="ANW133" s="35"/>
      <c r="ANX133" s="167"/>
      <c r="ANY133" s="3"/>
      <c r="AOC133" s="14"/>
      <c r="AOF133" s="35"/>
      <c r="AOG133" s="167"/>
      <c r="AOH133" s="3"/>
      <c r="AOL133" s="14"/>
      <c r="AOO133" s="35"/>
      <c r="AOP133" s="167"/>
      <c r="AOQ133" s="3"/>
      <c r="AOU133" s="14"/>
      <c r="AOX133" s="35"/>
      <c r="AOY133" s="167"/>
      <c r="AOZ133" s="3"/>
      <c r="APD133" s="14"/>
      <c r="APG133" s="35"/>
      <c r="APH133" s="167"/>
      <c r="API133" s="3"/>
      <c r="APM133" s="14"/>
      <c r="APP133" s="35"/>
      <c r="APQ133" s="167"/>
      <c r="APR133" s="3"/>
      <c r="APV133" s="14"/>
      <c r="APY133" s="35"/>
      <c r="APZ133" s="167"/>
      <c r="AQA133" s="3"/>
      <c r="AQE133" s="14"/>
      <c r="AQH133" s="35"/>
      <c r="AQI133" s="167"/>
      <c r="AQJ133" s="3"/>
      <c r="AQN133" s="14"/>
      <c r="AQQ133" s="35"/>
      <c r="AQR133" s="167"/>
      <c r="AQS133" s="3"/>
      <c r="AQW133" s="14"/>
      <c r="AQZ133" s="35"/>
      <c r="ARA133" s="167"/>
      <c r="ARB133" s="3"/>
      <c r="ARF133" s="14"/>
      <c r="ARI133" s="35"/>
      <c r="ARJ133" s="167"/>
      <c r="ARK133" s="3"/>
      <c r="ARO133" s="14"/>
      <c r="ARR133" s="35"/>
      <c r="ARS133" s="167"/>
      <c r="ART133" s="3"/>
      <c r="ARX133" s="14"/>
      <c r="ASA133" s="35"/>
      <c r="ASB133" s="167"/>
      <c r="ASC133" s="3"/>
      <c r="ASG133" s="14"/>
      <c r="ASJ133" s="35"/>
      <c r="ASK133" s="167"/>
      <c r="ASL133" s="3"/>
      <c r="ASP133" s="14"/>
      <c r="ASS133" s="35"/>
      <c r="AST133" s="167"/>
      <c r="ASU133" s="3"/>
      <c r="ASY133" s="14"/>
      <c r="ATB133" s="35"/>
      <c r="ATC133" s="167"/>
      <c r="ATD133" s="3"/>
      <c r="ATH133" s="14"/>
      <c r="ATK133" s="35"/>
      <c r="ATL133" s="167"/>
      <c r="ATM133" s="3"/>
      <c r="ATQ133" s="14"/>
      <c r="ATT133" s="35"/>
      <c r="ATU133" s="167"/>
      <c r="ATV133" s="3"/>
      <c r="ATZ133" s="14"/>
      <c r="AUC133" s="35"/>
      <c r="AUD133" s="167"/>
      <c r="AUE133" s="3"/>
      <c r="AUI133" s="14"/>
      <c r="AUL133" s="35"/>
      <c r="AUM133" s="167"/>
      <c r="AUN133" s="3"/>
      <c r="AUR133" s="14"/>
      <c r="AUU133" s="35"/>
      <c r="AUV133" s="167"/>
      <c r="AUW133" s="3"/>
      <c r="AVA133" s="14"/>
      <c r="AVD133" s="35"/>
      <c r="AVE133" s="167"/>
      <c r="AVF133" s="3"/>
      <c r="AVJ133" s="14"/>
      <c r="AVM133" s="35"/>
      <c r="AVN133" s="167"/>
      <c r="AVO133" s="3"/>
      <c r="AVS133" s="14"/>
      <c r="AVV133" s="35"/>
      <c r="AVW133" s="167"/>
      <c r="AVX133" s="3"/>
      <c r="AWB133" s="14"/>
      <c r="AWE133" s="35"/>
      <c r="AWF133" s="167"/>
      <c r="AWG133" s="3"/>
      <c r="AWK133" s="14"/>
      <c r="AWN133" s="35"/>
      <c r="AWO133" s="167"/>
      <c r="AWP133" s="3"/>
      <c r="AWT133" s="14"/>
      <c r="AWW133" s="35"/>
      <c r="AWX133" s="167"/>
      <c r="AWY133" s="3"/>
      <c r="AXC133" s="14"/>
      <c r="AXF133" s="35"/>
      <c r="AXG133" s="167"/>
      <c r="AXH133" s="3"/>
      <c r="AXL133" s="14"/>
      <c r="AXO133" s="35"/>
      <c r="AXP133" s="167"/>
      <c r="AXQ133" s="3"/>
      <c r="AXU133" s="14"/>
      <c r="AXX133" s="35"/>
      <c r="AXY133" s="167"/>
      <c r="AXZ133" s="3"/>
      <c r="AYD133" s="14"/>
      <c r="AYG133" s="35"/>
      <c r="AYH133" s="167"/>
      <c r="AYI133" s="3"/>
      <c r="AYM133" s="14"/>
      <c r="AYP133" s="35"/>
      <c r="AYQ133" s="167"/>
      <c r="AYR133" s="3"/>
      <c r="AYV133" s="14"/>
      <c r="AYY133" s="35"/>
      <c r="AYZ133" s="167"/>
      <c r="AZA133" s="3"/>
      <c r="AZE133" s="14"/>
      <c r="AZH133" s="35"/>
      <c r="AZI133" s="167"/>
      <c r="AZJ133" s="3"/>
      <c r="AZN133" s="14"/>
      <c r="AZQ133" s="35"/>
      <c r="AZR133" s="167"/>
      <c r="AZS133" s="3"/>
      <c r="AZW133" s="14"/>
      <c r="AZZ133" s="35"/>
      <c r="BAA133" s="167"/>
      <c r="BAB133" s="3"/>
      <c r="BAF133" s="14"/>
      <c r="BAI133" s="35"/>
      <c r="BAJ133" s="167"/>
      <c r="BAK133" s="3"/>
      <c r="BAO133" s="14"/>
      <c r="BAR133" s="35"/>
      <c r="BAS133" s="167"/>
      <c r="BAT133" s="3"/>
      <c r="BAX133" s="14"/>
      <c r="BBA133" s="35"/>
      <c r="BBB133" s="167"/>
      <c r="BBC133" s="3"/>
      <c r="BBG133" s="14"/>
      <c r="BBJ133" s="35"/>
      <c r="BBK133" s="167"/>
      <c r="BBL133" s="3"/>
      <c r="BBP133" s="14"/>
      <c r="BBS133" s="35"/>
      <c r="BBT133" s="167"/>
      <c r="BBU133" s="3"/>
      <c r="BBY133" s="14"/>
      <c r="BCB133" s="35"/>
      <c r="BCC133" s="167"/>
      <c r="BCD133" s="3"/>
      <c r="BCH133" s="14"/>
      <c r="BCK133" s="35"/>
      <c r="BCL133" s="167"/>
      <c r="BCM133" s="3"/>
      <c r="BCQ133" s="14"/>
      <c r="BCT133" s="35"/>
      <c r="BCU133" s="167"/>
      <c r="BCV133" s="3"/>
      <c r="BCZ133" s="14"/>
      <c r="BDC133" s="35"/>
      <c r="BDD133" s="167"/>
      <c r="BDE133" s="3"/>
      <c r="BDI133" s="14"/>
      <c r="BDL133" s="35"/>
      <c r="BDM133" s="167"/>
      <c r="BDN133" s="3"/>
      <c r="BDR133" s="14"/>
      <c r="BDU133" s="35"/>
      <c r="BDV133" s="167"/>
      <c r="BDW133" s="3"/>
      <c r="BEA133" s="14"/>
      <c r="BED133" s="35"/>
      <c r="BEE133" s="167"/>
      <c r="BEF133" s="3"/>
      <c r="BEJ133" s="14"/>
      <c r="BEM133" s="35"/>
      <c r="BEN133" s="167"/>
      <c r="BEO133" s="3"/>
      <c r="BES133" s="14"/>
      <c r="BEV133" s="35"/>
      <c r="BEW133" s="167"/>
      <c r="BEX133" s="3"/>
      <c r="BFB133" s="14"/>
      <c r="BFE133" s="35"/>
      <c r="BFF133" s="167"/>
      <c r="BFG133" s="3"/>
      <c r="BFK133" s="14"/>
      <c r="BFN133" s="35"/>
      <c r="BFO133" s="167"/>
      <c r="BFP133" s="3"/>
      <c r="BFT133" s="14"/>
      <c r="BFW133" s="35"/>
      <c r="BFX133" s="167"/>
      <c r="BFY133" s="3"/>
      <c r="BGC133" s="14"/>
      <c r="BGF133" s="35"/>
      <c r="BGG133" s="167"/>
      <c r="BGH133" s="3"/>
      <c r="BGL133" s="14"/>
      <c r="BGO133" s="35"/>
      <c r="BGP133" s="167"/>
      <c r="BGQ133" s="3"/>
      <c r="BGU133" s="14"/>
      <c r="BGX133" s="35"/>
      <c r="BGY133" s="167"/>
      <c r="BGZ133" s="3"/>
      <c r="BHD133" s="14"/>
      <c r="BHG133" s="35"/>
      <c r="BHH133" s="167"/>
      <c r="BHI133" s="3"/>
      <c r="BHM133" s="14"/>
      <c r="BHP133" s="35"/>
      <c r="BHQ133" s="167"/>
      <c r="BHR133" s="3"/>
      <c r="BHV133" s="14"/>
      <c r="BHY133" s="35"/>
      <c r="BHZ133" s="167"/>
      <c r="BIA133" s="3"/>
      <c r="BIE133" s="14"/>
      <c r="BIH133" s="35"/>
      <c r="BII133" s="167"/>
      <c r="BIJ133" s="3"/>
      <c r="BIN133" s="14"/>
      <c r="BIQ133" s="35"/>
      <c r="BIR133" s="167"/>
      <c r="BIS133" s="3"/>
      <c r="BIW133" s="14"/>
      <c r="BIZ133" s="35"/>
      <c r="BJA133" s="167"/>
      <c r="BJB133" s="3"/>
      <c r="BJF133" s="14"/>
      <c r="BJI133" s="35"/>
      <c r="BJJ133" s="167"/>
      <c r="BJK133" s="3"/>
      <c r="BJO133" s="14"/>
      <c r="BJR133" s="35"/>
      <c r="BJS133" s="167"/>
      <c r="BJT133" s="3"/>
      <c r="BJX133" s="14"/>
      <c r="BKA133" s="35"/>
      <c r="BKB133" s="167"/>
      <c r="BKC133" s="3"/>
      <c r="BKG133" s="14"/>
      <c r="BKJ133" s="35"/>
      <c r="BKK133" s="167"/>
      <c r="BKL133" s="3"/>
      <c r="BKP133" s="14"/>
      <c r="BKS133" s="35"/>
      <c r="BKT133" s="167"/>
      <c r="BKU133" s="3"/>
      <c r="BKY133" s="14"/>
      <c r="BLB133" s="35"/>
      <c r="BLC133" s="167"/>
      <c r="BLD133" s="3"/>
      <c r="BLH133" s="14"/>
      <c r="BLK133" s="35"/>
      <c r="BLL133" s="167"/>
      <c r="BLM133" s="3"/>
      <c r="BLQ133" s="14"/>
      <c r="BLT133" s="35"/>
      <c r="BLU133" s="167"/>
      <c r="BLV133" s="3"/>
      <c r="BLZ133" s="14"/>
      <c r="BMC133" s="35"/>
      <c r="BMD133" s="167"/>
      <c r="BME133" s="3"/>
      <c r="BMI133" s="14"/>
      <c r="BML133" s="35"/>
      <c r="BMM133" s="167"/>
      <c r="BMN133" s="3"/>
      <c r="BMR133" s="14"/>
      <c r="BMU133" s="35"/>
      <c r="BMV133" s="167"/>
      <c r="BMW133" s="3"/>
      <c r="BNA133" s="14"/>
      <c r="BND133" s="35"/>
      <c r="BNE133" s="167"/>
      <c r="BNF133" s="3"/>
      <c r="BNJ133" s="14"/>
      <c r="BNM133" s="35"/>
      <c r="BNN133" s="167"/>
      <c r="BNO133" s="3"/>
      <c r="BNS133" s="14"/>
      <c r="BNV133" s="35"/>
      <c r="BNW133" s="167"/>
      <c r="BNX133" s="3"/>
      <c r="BOB133" s="14"/>
      <c r="BOE133" s="35"/>
      <c r="BOF133" s="167"/>
      <c r="BOG133" s="3"/>
      <c r="BOK133" s="14"/>
      <c r="BON133" s="35"/>
      <c r="BOO133" s="167"/>
      <c r="BOP133" s="3"/>
      <c r="BOT133" s="14"/>
      <c r="BOW133" s="35"/>
      <c r="BOX133" s="167"/>
      <c r="BOY133" s="3"/>
      <c r="BPC133" s="14"/>
      <c r="BPF133" s="35"/>
      <c r="BPG133" s="167"/>
      <c r="BPH133" s="3"/>
      <c r="BPL133" s="14"/>
      <c r="BPO133" s="35"/>
      <c r="BPP133" s="167"/>
      <c r="BPQ133" s="3"/>
      <c r="BPU133" s="14"/>
      <c r="BPX133" s="35"/>
      <c r="BPY133" s="167"/>
      <c r="BPZ133" s="3"/>
      <c r="BQD133" s="14"/>
      <c r="BQG133" s="35"/>
      <c r="BQH133" s="167"/>
      <c r="BQI133" s="3"/>
      <c r="BQM133" s="14"/>
      <c r="BQP133" s="35"/>
      <c r="BQQ133" s="167"/>
      <c r="BQR133" s="3"/>
      <c r="BQV133" s="14"/>
      <c r="BQY133" s="35"/>
      <c r="BQZ133" s="167"/>
      <c r="BRA133" s="3"/>
      <c r="BRE133" s="14"/>
      <c r="BRH133" s="35"/>
      <c r="BRI133" s="167"/>
      <c r="BRJ133" s="3"/>
      <c r="BRN133" s="14"/>
      <c r="BRQ133" s="35"/>
      <c r="BRR133" s="167"/>
      <c r="BRS133" s="3"/>
      <c r="BRW133" s="14"/>
      <c r="BRZ133" s="35"/>
      <c r="BSA133" s="167"/>
      <c r="BSB133" s="3"/>
      <c r="BSF133" s="14"/>
      <c r="BSI133" s="35"/>
      <c r="BSJ133" s="167"/>
      <c r="BSK133" s="3"/>
      <c r="BSO133" s="14"/>
      <c r="BSR133" s="35"/>
      <c r="BSS133" s="167"/>
      <c r="BST133" s="3"/>
      <c r="BSX133" s="14"/>
      <c r="BTA133" s="35"/>
      <c r="BTB133" s="167"/>
      <c r="BTC133" s="3"/>
      <c r="BTG133" s="14"/>
      <c r="BTJ133" s="35"/>
      <c r="BTK133" s="167"/>
      <c r="BTL133" s="3"/>
      <c r="BTP133" s="14"/>
      <c r="BTS133" s="35"/>
      <c r="BTT133" s="167"/>
      <c r="BTU133" s="3"/>
      <c r="BTY133" s="14"/>
      <c r="BUB133" s="35"/>
      <c r="BUC133" s="167"/>
      <c r="BUD133" s="3"/>
      <c r="BUH133" s="14"/>
      <c r="BUK133" s="35"/>
      <c r="BUL133" s="167"/>
      <c r="BUM133" s="3"/>
      <c r="BUQ133" s="14"/>
      <c r="BUT133" s="35"/>
      <c r="BUU133" s="167"/>
      <c r="BUV133" s="3"/>
      <c r="BUZ133" s="14"/>
      <c r="BVC133" s="35"/>
      <c r="BVD133" s="167"/>
      <c r="BVE133" s="3"/>
      <c r="BVI133" s="14"/>
      <c r="BVL133" s="35"/>
      <c r="BVM133" s="167"/>
      <c r="BVN133" s="3"/>
      <c r="BVR133" s="14"/>
      <c r="BVU133" s="35"/>
      <c r="BVV133" s="167"/>
      <c r="BVW133" s="3"/>
      <c r="BWA133" s="14"/>
      <c r="BWD133" s="35"/>
      <c r="BWE133" s="167"/>
      <c r="BWF133" s="3"/>
      <c r="BWJ133" s="14"/>
      <c r="BWM133" s="35"/>
      <c r="BWN133" s="167"/>
      <c r="BWO133" s="3"/>
      <c r="BWS133" s="14"/>
      <c r="BWV133" s="35"/>
      <c r="BWW133" s="167"/>
      <c r="BWX133" s="3"/>
      <c r="BXB133" s="14"/>
      <c r="BXE133" s="35"/>
      <c r="BXF133" s="167"/>
      <c r="BXG133" s="3"/>
      <c r="BXK133" s="14"/>
      <c r="BXN133" s="35"/>
      <c r="BXO133" s="167"/>
      <c r="BXP133" s="3"/>
      <c r="BXT133" s="14"/>
      <c r="BXW133" s="35"/>
      <c r="BXX133" s="167"/>
      <c r="BXY133" s="3"/>
      <c r="BYC133" s="14"/>
      <c r="BYF133" s="35"/>
      <c r="BYG133" s="167"/>
      <c r="BYH133" s="3"/>
      <c r="BYL133" s="14"/>
      <c r="BYO133" s="35"/>
      <c r="BYP133" s="167"/>
      <c r="BYQ133" s="3"/>
      <c r="BYU133" s="14"/>
      <c r="BYX133" s="35"/>
      <c r="BYY133" s="167"/>
      <c r="BYZ133" s="3"/>
      <c r="BZD133" s="14"/>
      <c r="BZG133" s="35"/>
      <c r="BZH133" s="167"/>
      <c r="BZI133" s="3"/>
      <c r="BZM133" s="14"/>
      <c r="BZP133" s="35"/>
      <c r="BZQ133" s="167"/>
      <c r="BZR133" s="3"/>
      <c r="BZV133" s="14"/>
      <c r="BZY133" s="35"/>
      <c r="BZZ133" s="167"/>
      <c r="CAA133" s="3"/>
      <c r="CAE133" s="14"/>
      <c r="CAH133" s="35"/>
      <c r="CAI133" s="167"/>
      <c r="CAJ133" s="3"/>
      <c r="CAN133" s="14"/>
      <c r="CAQ133" s="35"/>
      <c r="CAR133" s="167"/>
      <c r="CAS133" s="3"/>
      <c r="CAW133" s="14"/>
      <c r="CAZ133" s="35"/>
      <c r="CBA133" s="167"/>
      <c r="CBB133" s="3"/>
      <c r="CBF133" s="14"/>
      <c r="CBI133" s="35"/>
      <c r="CBJ133" s="167"/>
      <c r="CBK133" s="3"/>
      <c r="CBO133" s="14"/>
      <c r="CBR133" s="35"/>
      <c r="CBS133" s="167"/>
      <c r="CBT133" s="3"/>
      <c r="CBX133" s="14"/>
      <c r="CCA133" s="35"/>
      <c r="CCB133" s="167"/>
      <c r="CCC133" s="3"/>
      <c r="CCG133" s="14"/>
      <c r="CCJ133" s="35"/>
      <c r="CCK133" s="167"/>
      <c r="CCL133" s="3"/>
      <c r="CCP133" s="14"/>
      <c r="CCS133" s="35"/>
      <c r="CCT133" s="167"/>
      <c r="CCU133" s="3"/>
      <c r="CCY133" s="14"/>
      <c r="CDB133" s="35"/>
      <c r="CDC133" s="167"/>
      <c r="CDD133" s="3"/>
      <c r="CDH133" s="14"/>
      <c r="CDK133" s="35"/>
      <c r="CDL133" s="167"/>
      <c r="CDM133" s="3"/>
      <c r="CDQ133" s="14"/>
      <c r="CDT133" s="35"/>
      <c r="CDU133" s="167"/>
      <c r="CDV133" s="3"/>
      <c r="CDZ133" s="14"/>
      <c r="CEC133" s="35"/>
      <c r="CED133" s="167"/>
      <c r="CEE133" s="3"/>
      <c r="CEI133" s="14"/>
      <c r="CEL133" s="35"/>
      <c r="CEM133" s="167"/>
      <c r="CEN133" s="3"/>
      <c r="CER133" s="14"/>
      <c r="CEU133" s="35"/>
      <c r="CEV133" s="167"/>
      <c r="CEW133" s="3"/>
      <c r="CFA133" s="14"/>
      <c r="CFD133" s="35"/>
      <c r="CFE133" s="167"/>
      <c r="CFF133" s="3"/>
      <c r="CFJ133" s="14"/>
      <c r="CFM133" s="35"/>
      <c r="CFN133" s="167"/>
      <c r="CFO133" s="3"/>
      <c r="CFS133" s="14"/>
      <c r="CFV133" s="35"/>
      <c r="CFW133" s="167"/>
      <c r="CFX133" s="3"/>
      <c r="CGB133" s="14"/>
      <c r="CGE133" s="35"/>
      <c r="CGF133" s="167"/>
      <c r="CGG133" s="3"/>
      <c r="CGK133" s="14"/>
      <c r="CGN133" s="35"/>
      <c r="CGO133" s="167"/>
      <c r="CGP133" s="3"/>
      <c r="CGT133" s="14"/>
      <c r="CGW133" s="35"/>
      <c r="CGX133" s="167"/>
      <c r="CGY133" s="3"/>
      <c r="CHC133" s="14"/>
      <c r="CHF133" s="35"/>
      <c r="CHG133" s="167"/>
      <c r="CHH133" s="3"/>
      <c r="CHL133" s="14"/>
      <c r="CHO133" s="35"/>
      <c r="CHP133" s="167"/>
      <c r="CHQ133" s="3"/>
      <c r="CHU133" s="14"/>
      <c r="CHX133" s="35"/>
      <c r="CHY133" s="167"/>
      <c r="CHZ133" s="3"/>
      <c r="CID133" s="14"/>
      <c r="CIG133" s="35"/>
      <c r="CIH133" s="167"/>
      <c r="CII133" s="3"/>
      <c r="CIM133" s="14"/>
      <c r="CIP133" s="35"/>
      <c r="CIQ133" s="167"/>
      <c r="CIR133" s="3"/>
      <c r="CIV133" s="14"/>
      <c r="CIY133" s="35"/>
      <c r="CIZ133" s="167"/>
      <c r="CJA133" s="3"/>
      <c r="CJE133" s="14"/>
      <c r="CJH133" s="35"/>
      <c r="CJI133" s="167"/>
      <c r="CJJ133" s="3"/>
      <c r="CJN133" s="14"/>
      <c r="CJQ133" s="35"/>
      <c r="CJR133" s="167"/>
      <c r="CJS133" s="3"/>
      <c r="CJW133" s="14"/>
      <c r="CJZ133" s="35"/>
      <c r="CKA133" s="167"/>
      <c r="CKB133" s="3"/>
      <c r="CKF133" s="14"/>
      <c r="CKI133" s="35"/>
      <c r="CKJ133" s="167"/>
      <c r="CKK133" s="3"/>
      <c r="CKO133" s="14"/>
      <c r="CKR133" s="35"/>
      <c r="CKS133" s="167"/>
      <c r="CKT133" s="3"/>
      <c r="CKX133" s="14"/>
      <c r="CLA133" s="35"/>
      <c r="CLB133" s="167"/>
      <c r="CLC133" s="3"/>
      <c r="CLG133" s="14"/>
      <c r="CLJ133" s="35"/>
      <c r="CLK133" s="167"/>
      <c r="CLL133" s="3"/>
      <c r="CLP133" s="14"/>
      <c r="CLS133" s="35"/>
      <c r="CLT133" s="167"/>
      <c r="CLU133" s="3"/>
      <c r="CLY133" s="14"/>
      <c r="CMB133" s="35"/>
      <c r="CMC133" s="167"/>
      <c r="CMD133" s="3"/>
      <c r="CMH133" s="14"/>
      <c r="CMK133" s="35"/>
      <c r="CML133" s="167"/>
      <c r="CMM133" s="3"/>
      <c r="CMQ133" s="14"/>
      <c r="CMT133" s="35"/>
      <c r="CMU133" s="167"/>
      <c r="CMV133" s="3"/>
      <c r="CMZ133" s="14"/>
      <c r="CNC133" s="35"/>
      <c r="CND133" s="167"/>
      <c r="CNE133" s="3"/>
      <c r="CNI133" s="14"/>
      <c r="CNL133" s="35"/>
      <c r="CNM133" s="167"/>
      <c r="CNN133" s="3"/>
      <c r="CNR133" s="14"/>
      <c r="CNU133" s="35"/>
      <c r="CNV133" s="167"/>
      <c r="CNW133" s="3"/>
      <c r="COA133" s="14"/>
      <c r="COD133" s="35"/>
      <c r="COE133" s="167"/>
      <c r="COF133" s="3"/>
      <c r="COJ133" s="14"/>
      <c r="COM133" s="35"/>
      <c r="CON133" s="167"/>
      <c r="COO133" s="3"/>
      <c r="COS133" s="14"/>
      <c r="COV133" s="35"/>
      <c r="COW133" s="167"/>
      <c r="COX133" s="3"/>
      <c r="CPB133" s="14"/>
      <c r="CPE133" s="35"/>
      <c r="CPF133" s="167"/>
      <c r="CPG133" s="3"/>
      <c r="CPK133" s="14"/>
      <c r="CPN133" s="35"/>
      <c r="CPO133" s="167"/>
      <c r="CPP133" s="3"/>
      <c r="CPT133" s="14"/>
      <c r="CPW133" s="35"/>
      <c r="CPX133" s="167"/>
      <c r="CPY133" s="3"/>
      <c r="CQC133" s="14"/>
      <c r="CQF133" s="35"/>
      <c r="CQG133" s="167"/>
      <c r="CQH133" s="3"/>
      <c r="CQL133" s="14"/>
      <c r="CQO133" s="35"/>
      <c r="CQP133" s="167"/>
      <c r="CQQ133" s="3"/>
      <c r="CQU133" s="14"/>
      <c r="CQX133" s="35"/>
      <c r="CQY133" s="167"/>
      <c r="CQZ133" s="3"/>
      <c r="CRD133" s="14"/>
      <c r="CRG133" s="35"/>
      <c r="CRH133" s="167"/>
      <c r="CRI133" s="3"/>
      <c r="CRM133" s="14"/>
      <c r="CRP133" s="35"/>
      <c r="CRQ133" s="167"/>
      <c r="CRR133" s="3"/>
      <c r="CRV133" s="14"/>
      <c r="CRY133" s="35"/>
      <c r="CRZ133" s="167"/>
      <c r="CSA133" s="3"/>
      <c r="CSE133" s="14"/>
      <c r="CSH133" s="35"/>
      <c r="CSI133" s="167"/>
      <c r="CSJ133" s="3"/>
      <c r="CSN133" s="14"/>
      <c r="CSQ133" s="35"/>
      <c r="CSR133" s="167"/>
      <c r="CSS133" s="3"/>
      <c r="CSW133" s="14"/>
      <c r="CSZ133" s="35"/>
      <c r="CTA133" s="167"/>
      <c r="CTB133" s="3"/>
      <c r="CTF133" s="14"/>
      <c r="CTI133" s="35"/>
      <c r="CTJ133" s="167"/>
      <c r="CTK133" s="3"/>
      <c r="CTO133" s="14"/>
      <c r="CTR133" s="35"/>
      <c r="CTS133" s="167"/>
      <c r="CTT133" s="3"/>
      <c r="CTX133" s="14"/>
      <c r="CUA133" s="35"/>
      <c r="CUB133" s="167"/>
      <c r="CUC133" s="3"/>
      <c r="CUG133" s="14"/>
      <c r="CUJ133" s="35"/>
      <c r="CUK133" s="167"/>
      <c r="CUL133" s="3"/>
      <c r="CUP133" s="14"/>
      <c r="CUS133" s="35"/>
      <c r="CUT133" s="167"/>
      <c r="CUU133" s="3"/>
      <c r="CUY133" s="14"/>
      <c r="CVB133" s="35"/>
      <c r="CVC133" s="167"/>
      <c r="CVD133" s="3"/>
      <c r="CVH133" s="14"/>
      <c r="CVK133" s="35"/>
      <c r="CVL133" s="167"/>
      <c r="CVM133" s="3"/>
      <c r="CVQ133" s="14"/>
      <c r="CVT133" s="35"/>
      <c r="CVU133" s="167"/>
      <c r="CVV133" s="3"/>
      <c r="CVZ133" s="14"/>
      <c r="CWC133" s="35"/>
      <c r="CWD133" s="167"/>
      <c r="CWE133" s="3"/>
      <c r="CWI133" s="14"/>
      <c r="CWL133" s="35"/>
      <c r="CWM133" s="167"/>
      <c r="CWN133" s="3"/>
      <c r="CWR133" s="14"/>
      <c r="CWU133" s="35"/>
      <c r="CWV133" s="167"/>
      <c r="CWW133" s="3"/>
      <c r="CXA133" s="14"/>
      <c r="CXD133" s="35"/>
      <c r="CXE133" s="167"/>
      <c r="CXF133" s="3"/>
      <c r="CXJ133" s="14"/>
      <c r="CXM133" s="35"/>
      <c r="CXN133" s="167"/>
      <c r="CXO133" s="3"/>
      <c r="CXS133" s="14"/>
      <c r="CXV133" s="35"/>
      <c r="CXW133" s="167"/>
      <c r="CXX133" s="3"/>
      <c r="CYB133" s="14"/>
      <c r="CYE133" s="35"/>
      <c r="CYF133" s="167"/>
      <c r="CYG133" s="3"/>
      <c r="CYK133" s="14"/>
      <c r="CYN133" s="35"/>
      <c r="CYO133" s="167"/>
      <c r="CYP133" s="3"/>
      <c r="CYT133" s="14"/>
      <c r="CYW133" s="35"/>
      <c r="CYX133" s="167"/>
      <c r="CYY133" s="3"/>
      <c r="CZC133" s="14"/>
      <c r="CZF133" s="35"/>
      <c r="CZG133" s="167"/>
      <c r="CZH133" s="3"/>
      <c r="CZL133" s="14"/>
      <c r="CZO133" s="35"/>
      <c r="CZP133" s="167"/>
      <c r="CZQ133" s="3"/>
      <c r="CZU133" s="14"/>
      <c r="CZX133" s="35"/>
      <c r="CZY133" s="167"/>
      <c r="CZZ133" s="3"/>
      <c r="DAD133" s="14"/>
      <c r="DAG133" s="35"/>
      <c r="DAH133" s="167"/>
      <c r="DAI133" s="3"/>
      <c r="DAM133" s="14"/>
      <c r="DAP133" s="35"/>
      <c r="DAQ133" s="167"/>
      <c r="DAR133" s="3"/>
      <c r="DAV133" s="14"/>
      <c r="DAY133" s="35"/>
      <c r="DAZ133" s="167"/>
      <c r="DBA133" s="3"/>
      <c r="DBE133" s="14"/>
      <c r="DBH133" s="35"/>
      <c r="DBI133" s="167"/>
      <c r="DBJ133" s="3"/>
      <c r="DBN133" s="14"/>
      <c r="DBQ133" s="35"/>
      <c r="DBR133" s="167"/>
      <c r="DBS133" s="3"/>
      <c r="DBW133" s="14"/>
      <c r="DBZ133" s="35"/>
      <c r="DCA133" s="167"/>
      <c r="DCB133" s="3"/>
      <c r="DCF133" s="14"/>
      <c r="DCI133" s="35"/>
      <c r="DCJ133" s="167"/>
      <c r="DCK133" s="3"/>
      <c r="DCO133" s="14"/>
      <c r="DCR133" s="35"/>
      <c r="DCS133" s="167"/>
      <c r="DCT133" s="3"/>
      <c r="DCX133" s="14"/>
      <c r="DDA133" s="35"/>
      <c r="DDB133" s="167"/>
      <c r="DDC133" s="3"/>
      <c r="DDG133" s="14"/>
      <c r="DDJ133" s="35"/>
      <c r="DDK133" s="167"/>
      <c r="DDL133" s="3"/>
      <c r="DDP133" s="14"/>
      <c r="DDS133" s="35"/>
      <c r="DDT133" s="167"/>
      <c r="DDU133" s="3"/>
      <c r="DDY133" s="14"/>
      <c r="DEB133" s="35"/>
      <c r="DEC133" s="167"/>
      <c r="DED133" s="3"/>
      <c r="DEH133" s="14"/>
      <c r="DEK133" s="35"/>
      <c r="DEL133" s="167"/>
      <c r="DEM133" s="3"/>
      <c r="DEQ133" s="14"/>
      <c r="DET133" s="35"/>
      <c r="DEU133" s="167"/>
      <c r="DEV133" s="3"/>
      <c r="DEZ133" s="14"/>
      <c r="DFC133" s="35"/>
      <c r="DFD133" s="167"/>
      <c r="DFE133" s="3"/>
      <c r="DFI133" s="14"/>
      <c r="DFL133" s="35"/>
      <c r="DFM133" s="167"/>
      <c r="DFN133" s="3"/>
      <c r="DFR133" s="14"/>
      <c r="DFU133" s="35"/>
      <c r="DFV133" s="167"/>
      <c r="DFW133" s="3"/>
      <c r="DGA133" s="14"/>
      <c r="DGD133" s="35"/>
      <c r="DGE133" s="167"/>
      <c r="DGF133" s="3"/>
      <c r="DGJ133" s="14"/>
      <c r="DGM133" s="35"/>
      <c r="DGN133" s="167"/>
      <c r="DGO133" s="3"/>
      <c r="DGS133" s="14"/>
      <c r="DGV133" s="35"/>
      <c r="DGW133" s="167"/>
      <c r="DGX133" s="3"/>
      <c r="DHB133" s="14"/>
      <c r="DHE133" s="35"/>
      <c r="DHF133" s="167"/>
      <c r="DHG133" s="3"/>
      <c r="DHK133" s="14"/>
      <c r="DHN133" s="35"/>
      <c r="DHO133" s="167"/>
      <c r="DHP133" s="3"/>
      <c r="DHT133" s="14"/>
      <c r="DHW133" s="35"/>
      <c r="DHX133" s="167"/>
      <c r="DHY133" s="3"/>
      <c r="DIC133" s="14"/>
      <c r="DIF133" s="35"/>
      <c r="DIG133" s="167"/>
      <c r="DIH133" s="3"/>
      <c r="DIL133" s="14"/>
      <c r="DIO133" s="35"/>
      <c r="DIP133" s="167"/>
      <c r="DIQ133" s="3"/>
      <c r="DIU133" s="14"/>
      <c r="DIX133" s="35"/>
      <c r="DIY133" s="167"/>
      <c r="DIZ133" s="3"/>
      <c r="DJD133" s="14"/>
      <c r="DJG133" s="35"/>
      <c r="DJH133" s="167"/>
      <c r="DJI133" s="3"/>
      <c r="DJM133" s="14"/>
      <c r="DJP133" s="35"/>
      <c r="DJQ133" s="167"/>
      <c r="DJR133" s="3"/>
      <c r="DJV133" s="14"/>
      <c r="DJY133" s="35"/>
      <c r="DJZ133" s="167"/>
      <c r="DKA133" s="3"/>
      <c r="DKE133" s="14"/>
      <c r="DKH133" s="35"/>
      <c r="DKI133" s="167"/>
      <c r="DKJ133" s="3"/>
      <c r="DKN133" s="14"/>
      <c r="DKQ133" s="35"/>
      <c r="DKR133" s="167"/>
      <c r="DKS133" s="3"/>
      <c r="DKW133" s="14"/>
      <c r="DKZ133" s="35"/>
      <c r="DLA133" s="167"/>
      <c r="DLB133" s="3"/>
      <c r="DLF133" s="14"/>
      <c r="DLI133" s="35"/>
      <c r="DLJ133" s="167"/>
      <c r="DLK133" s="3"/>
      <c r="DLO133" s="14"/>
      <c r="DLR133" s="35"/>
      <c r="DLS133" s="167"/>
      <c r="DLT133" s="3"/>
      <c r="DLX133" s="14"/>
      <c r="DMA133" s="35"/>
      <c r="DMB133" s="167"/>
      <c r="DMC133" s="3"/>
      <c r="DMG133" s="14"/>
      <c r="DMJ133" s="35"/>
      <c r="DMK133" s="167"/>
      <c r="DML133" s="3"/>
      <c r="DMP133" s="14"/>
      <c r="DMS133" s="35"/>
      <c r="DMT133" s="167"/>
      <c r="DMU133" s="3"/>
      <c r="DMY133" s="14"/>
      <c r="DNB133" s="35"/>
      <c r="DNC133" s="167"/>
      <c r="DND133" s="3"/>
      <c r="DNH133" s="14"/>
      <c r="DNK133" s="35"/>
      <c r="DNL133" s="167"/>
      <c r="DNM133" s="3"/>
      <c r="DNQ133" s="14"/>
      <c r="DNT133" s="35"/>
      <c r="DNU133" s="167"/>
      <c r="DNV133" s="3"/>
      <c r="DNZ133" s="14"/>
      <c r="DOC133" s="35"/>
      <c r="DOD133" s="167"/>
      <c r="DOE133" s="3"/>
      <c r="DOI133" s="14"/>
      <c r="DOL133" s="35"/>
      <c r="DOM133" s="167"/>
      <c r="DON133" s="3"/>
      <c r="DOR133" s="14"/>
      <c r="DOU133" s="35"/>
      <c r="DOV133" s="167"/>
      <c r="DOW133" s="3"/>
      <c r="DPA133" s="14"/>
      <c r="DPD133" s="35"/>
      <c r="DPE133" s="167"/>
      <c r="DPF133" s="3"/>
      <c r="DPJ133" s="14"/>
      <c r="DPM133" s="35"/>
      <c r="DPN133" s="167"/>
      <c r="DPO133" s="3"/>
      <c r="DPS133" s="14"/>
      <c r="DPV133" s="35"/>
      <c r="DPW133" s="167"/>
      <c r="DPX133" s="3"/>
      <c r="DQB133" s="14"/>
      <c r="DQE133" s="35"/>
      <c r="DQF133" s="167"/>
      <c r="DQG133" s="3"/>
      <c r="DQK133" s="14"/>
      <c r="DQN133" s="35"/>
      <c r="DQO133" s="167"/>
      <c r="DQP133" s="3"/>
      <c r="DQT133" s="14"/>
      <c r="DQW133" s="35"/>
      <c r="DQX133" s="167"/>
      <c r="DQY133" s="3"/>
      <c r="DRC133" s="14"/>
      <c r="DRF133" s="35"/>
      <c r="DRG133" s="167"/>
      <c r="DRH133" s="3"/>
      <c r="DRL133" s="14"/>
      <c r="DRO133" s="35"/>
      <c r="DRP133" s="167"/>
      <c r="DRQ133" s="3"/>
      <c r="DRU133" s="14"/>
      <c r="DRX133" s="35"/>
      <c r="DRY133" s="167"/>
      <c r="DRZ133" s="3"/>
      <c r="DSD133" s="14"/>
      <c r="DSG133" s="35"/>
      <c r="DSH133" s="167"/>
      <c r="DSI133" s="3"/>
      <c r="DSM133" s="14"/>
      <c r="DSP133" s="35"/>
      <c r="DSQ133" s="167"/>
      <c r="DSR133" s="3"/>
      <c r="DSV133" s="14"/>
      <c r="DSY133" s="35"/>
      <c r="DSZ133" s="167"/>
      <c r="DTA133" s="3"/>
      <c r="DTE133" s="14"/>
      <c r="DTH133" s="35"/>
      <c r="DTI133" s="167"/>
      <c r="DTJ133" s="3"/>
      <c r="DTN133" s="14"/>
      <c r="DTQ133" s="35"/>
      <c r="DTR133" s="167"/>
      <c r="DTS133" s="3"/>
      <c r="DTW133" s="14"/>
      <c r="DTZ133" s="35"/>
      <c r="DUA133" s="167"/>
      <c r="DUB133" s="3"/>
      <c r="DUF133" s="14"/>
      <c r="DUI133" s="35"/>
      <c r="DUJ133" s="167"/>
      <c r="DUK133" s="3"/>
      <c r="DUO133" s="14"/>
      <c r="DUR133" s="35"/>
      <c r="DUS133" s="167"/>
      <c r="DUT133" s="3"/>
      <c r="DUX133" s="14"/>
      <c r="DVA133" s="35"/>
      <c r="DVB133" s="167"/>
      <c r="DVC133" s="3"/>
      <c r="DVG133" s="14"/>
      <c r="DVJ133" s="35"/>
      <c r="DVK133" s="167"/>
      <c r="DVL133" s="3"/>
      <c r="DVP133" s="14"/>
      <c r="DVS133" s="35"/>
      <c r="DVT133" s="167"/>
      <c r="DVU133" s="3"/>
      <c r="DVY133" s="14"/>
      <c r="DWB133" s="35"/>
      <c r="DWC133" s="167"/>
      <c r="DWD133" s="3"/>
      <c r="DWH133" s="14"/>
      <c r="DWK133" s="35"/>
      <c r="DWL133" s="167"/>
      <c r="DWM133" s="3"/>
      <c r="DWQ133" s="14"/>
      <c r="DWT133" s="35"/>
      <c r="DWU133" s="167"/>
      <c r="DWV133" s="3"/>
      <c r="DWZ133" s="14"/>
      <c r="DXC133" s="35"/>
      <c r="DXD133" s="167"/>
      <c r="DXE133" s="3"/>
      <c r="DXI133" s="14"/>
      <c r="DXL133" s="35"/>
      <c r="DXM133" s="167"/>
      <c r="DXN133" s="3"/>
      <c r="DXR133" s="14"/>
      <c r="DXU133" s="35"/>
      <c r="DXV133" s="167"/>
      <c r="DXW133" s="3"/>
      <c r="DYA133" s="14"/>
      <c r="DYD133" s="35"/>
      <c r="DYE133" s="167"/>
      <c r="DYF133" s="3"/>
      <c r="DYJ133" s="14"/>
      <c r="DYM133" s="35"/>
      <c r="DYN133" s="167"/>
      <c r="DYO133" s="3"/>
      <c r="DYS133" s="14"/>
      <c r="DYV133" s="35"/>
      <c r="DYW133" s="167"/>
      <c r="DYX133" s="3"/>
      <c r="DZB133" s="14"/>
      <c r="DZE133" s="35"/>
      <c r="DZF133" s="167"/>
      <c r="DZG133" s="3"/>
      <c r="DZK133" s="14"/>
      <c r="DZN133" s="35"/>
      <c r="DZO133" s="167"/>
      <c r="DZP133" s="3"/>
      <c r="DZT133" s="14"/>
      <c r="DZW133" s="35"/>
      <c r="DZX133" s="167"/>
      <c r="DZY133" s="3"/>
      <c r="EAC133" s="14"/>
      <c r="EAF133" s="35"/>
      <c r="EAG133" s="167"/>
      <c r="EAH133" s="3"/>
      <c r="EAL133" s="14"/>
      <c r="EAO133" s="35"/>
      <c r="EAP133" s="167"/>
      <c r="EAQ133" s="3"/>
      <c r="EAU133" s="14"/>
      <c r="EAX133" s="35"/>
      <c r="EAY133" s="167"/>
      <c r="EAZ133" s="3"/>
      <c r="EBD133" s="14"/>
      <c r="EBG133" s="35"/>
      <c r="EBH133" s="167"/>
      <c r="EBI133" s="3"/>
      <c r="EBM133" s="14"/>
      <c r="EBP133" s="35"/>
      <c r="EBQ133" s="167"/>
      <c r="EBR133" s="3"/>
      <c r="EBV133" s="14"/>
      <c r="EBY133" s="35"/>
      <c r="EBZ133" s="167"/>
      <c r="ECA133" s="3"/>
      <c r="ECE133" s="14"/>
      <c r="ECH133" s="35"/>
      <c r="ECI133" s="167"/>
      <c r="ECJ133" s="3"/>
      <c r="ECN133" s="14"/>
      <c r="ECQ133" s="35"/>
      <c r="ECR133" s="167"/>
      <c r="ECS133" s="3"/>
      <c r="ECW133" s="14"/>
      <c r="ECZ133" s="35"/>
      <c r="EDA133" s="167"/>
      <c r="EDB133" s="3"/>
      <c r="EDF133" s="14"/>
      <c r="EDI133" s="35"/>
      <c r="EDJ133" s="167"/>
      <c r="EDK133" s="3"/>
      <c r="EDO133" s="14"/>
      <c r="EDR133" s="35"/>
      <c r="EDS133" s="167"/>
      <c r="EDT133" s="3"/>
      <c r="EDX133" s="14"/>
      <c r="EEA133" s="35"/>
      <c r="EEB133" s="167"/>
      <c r="EEC133" s="3"/>
      <c r="EEG133" s="14"/>
      <c r="EEJ133" s="35"/>
      <c r="EEK133" s="167"/>
      <c r="EEL133" s="3"/>
      <c r="EEP133" s="14"/>
      <c r="EES133" s="35"/>
      <c r="EET133" s="167"/>
      <c r="EEU133" s="3"/>
      <c r="EEY133" s="14"/>
      <c r="EFB133" s="35"/>
      <c r="EFC133" s="167"/>
      <c r="EFD133" s="3"/>
      <c r="EFH133" s="14"/>
      <c r="EFK133" s="35"/>
      <c r="EFL133" s="167"/>
      <c r="EFM133" s="3"/>
      <c r="EFQ133" s="14"/>
      <c r="EFT133" s="35"/>
      <c r="EFU133" s="167"/>
      <c r="EFV133" s="3"/>
      <c r="EFZ133" s="14"/>
      <c r="EGC133" s="35"/>
      <c r="EGD133" s="167"/>
      <c r="EGE133" s="3"/>
      <c r="EGI133" s="14"/>
      <c r="EGL133" s="35"/>
      <c r="EGM133" s="167"/>
      <c r="EGN133" s="3"/>
      <c r="EGR133" s="14"/>
      <c r="EGU133" s="35"/>
      <c r="EGV133" s="167"/>
      <c r="EGW133" s="3"/>
      <c r="EHA133" s="14"/>
      <c r="EHD133" s="35"/>
      <c r="EHE133" s="167"/>
      <c r="EHF133" s="3"/>
      <c r="EHJ133" s="14"/>
      <c r="EHM133" s="35"/>
      <c r="EHN133" s="167"/>
      <c r="EHO133" s="3"/>
      <c r="EHS133" s="14"/>
      <c r="EHV133" s="35"/>
      <c r="EHW133" s="167"/>
      <c r="EHX133" s="3"/>
      <c r="EIB133" s="14"/>
      <c r="EIE133" s="35"/>
      <c r="EIF133" s="167"/>
      <c r="EIG133" s="3"/>
      <c r="EIK133" s="14"/>
      <c r="EIN133" s="35"/>
      <c r="EIO133" s="167"/>
      <c r="EIP133" s="3"/>
      <c r="EIT133" s="14"/>
      <c r="EIW133" s="35"/>
      <c r="EIX133" s="167"/>
      <c r="EIY133" s="3"/>
      <c r="EJC133" s="14"/>
      <c r="EJF133" s="35"/>
      <c r="EJG133" s="167"/>
      <c r="EJH133" s="3"/>
      <c r="EJL133" s="14"/>
      <c r="EJO133" s="35"/>
      <c r="EJP133" s="167"/>
      <c r="EJQ133" s="3"/>
      <c r="EJU133" s="14"/>
      <c r="EJX133" s="35"/>
      <c r="EJY133" s="167"/>
      <c r="EJZ133" s="3"/>
      <c r="EKD133" s="14"/>
      <c r="EKG133" s="35"/>
      <c r="EKH133" s="167"/>
      <c r="EKI133" s="3"/>
      <c r="EKM133" s="14"/>
      <c r="EKP133" s="35"/>
      <c r="EKQ133" s="167"/>
      <c r="EKR133" s="3"/>
      <c r="EKV133" s="14"/>
      <c r="EKY133" s="35"/>
      <c r="EKZ133" s="167"/>
      <c r="ELA133" s="3"/>
      <c r="ELE133" s="14"/>
      <c r="ELH133" s="35"/>
      <c r="ELI133" s="167"/>
      <c r="ELJ133" s="3"/>
      <c r="ELN133" s="14"/>
      <c r="ELQ133" s="35"/>
      <c r="ELR133" s="167"/>
      <c r="ELS133" s="3"/>
      <c r="ELW133" s="14"/>
      <c r="ELZ133" s="35"/>
      <c r="EMA133" s="167"/>
      <c r="EMB133" s="3"/>
      <c r="EMF133" s="14"/>
      <c r="EMI133" s="35"/>
      <c r="EMJ133" s="167"/>
      <c r="EMK133" s="3"/>
      <c r="EMO133" s="14"/>
      <c r="EMR133" s="35"/>
      <c r="EMS133" s="167"/>
      <c r="EMT133" s="3"/>
      <c r="EMX133" s="14"/>
      <c r="ENA133" s="35"/>
      <c r="ENB133" s="167"/>
      <c r="ENC133" s="3"/>
      <c r="ENG133" s="14"/>
      <c r="ENJ133" s="35"/>
      <c r="ENK133" s="167"/>
      <c r="ENL133" s="3"/>
      <c r="ENP133" s="14"/>
      <c r="ENS133" s="35"/>
      <c r="ENT133" s="167"/>
      <c r="ENU133" s="3"/>
      <c r="ENY133" s="14"/>
      <c r="EOB133" s="35"/>
      <c r="EOC133" s="167"/>
      <c r="EOD133" s="3"/>
      <c r="EOH133" s="14"/>
      <c r="EOK133" s="35"/>
      <c r="EOL133" s="167"/>
      <c r="EOM133" s="3"/>
      <c r="EOQ133" s="14"/>
      <c r="EOT133" s="35"/>
      <c r="EOU133" s="167"/>
      <c r="EOV133" s="3"/>
      <c r="EOZ133" s="14"/>
      <c r="EPC133" s="35"/>
      <c r="EPD133" s="167"/>
      <c r="EPE133" s="3"/>
      <c r="EPI133" s="14"/>
      <c r="EPL133" s="35"/>
      <c r="EPM133" s="167"/>
      <c r="EPN133" s="3"/>
      <c r="EPR133" s="14"/>
      <c r="EPU133" s="35"/>
      <c r="EPV133" s="167"/>
      <c r="EPW133" s="3"/>
      <c r="EQA133" s="14"/>
      <c r="EQD133" s="35"/>
      <c r="EQE133" s="167"/>
      <c r="EQF133" s="3"/>
      <c r="EQJ133" s="14"/>
      <c r="EQM133" s="35"/>
      <c r="EQN133" s="167"/>
      <c r="EQO133" s="3"/>
      <c r="EQS133" s="14"/>
      <c r="EQV133" s="35"/>
      <c r="EQW133" s="167"/>
      <c r="EQX133" s="3"/>
      <c r="ERB133" s="14"/>
      <c r="ERE133" s="35"/>
      <c r="ERF133" s="167"/>
      <c r="ERG133" s="3"/>
      <c r="ERK133" s="14"/>
      <c r="ERN133" s="35"/>
      <c r="ERO133" s="167"/>
      <c r="ERP133" s="3"/>
      <c r="ERT133" s="14"/>
      <c r="ERW133" s="35"/>
      <c r="ERX133" s="167"/>
      <c r="ERY133" s="3"/>
      <c r="ESC133" s="14"/>
      <c r="ESF133" s="35"/>
      <c r="ESG133" s="167"/>
      <c r="ESH133" s="3"/>
      <c r="ESL133" s="14"/>
      <c r="ESO133" s="35"/>
      <c r="ESP133" s="167"/>
      <c r="ESQ133" s="3"/>
      <c r="ESU133" s="14"/>
      <c r="ESX133" s="35"/>
      <c r="ESY133" s="167"/>
      <c r="ESZ133" s="3"/>
      <c r="ETD133" s="14"/>
      <c r="ETG133" s="35"/>
      <c r="ETH133" s="167"/>
      <c r="ETI133" s="3"/>
      <c r="ETM133" s="14"/>
      <c r="ETP133" s="35"/>
      <c r="ETQ133" s="167"/>
      <c r="ETR133" s="3"/>
      <c r="ETV133" s="14"/>
      <c r="ETY133" s="35"/>
      <c r="ETZ133" s="167"/>
      <c r="EUA133" s="3"/>
      <c r="EUE133" s="14"/>
      <c r="EUH133" s="35"/>
      <c r="EUI133" s="167"/>
      <c r="EUJ133" s="3"/>
      <c r="EUN133" s="14"/>
      <c r="EUQ133" s="35"/>
      <c r="EUR133" s="167"/>
      <c r="EUS133" s="3"/>
      <c r="EUW133" s="14"/>
      <c r="EUZ133" s="35"/>
      <c r="EVA133" s="167"/>
      <c r="EVB133" s="3"/>
      <c r="EVF133" s="14"/>
      <c r="EVI133" s="35"/>
      <c r="EVJ133" s="167"/>
      <c r="EVK133" s="3"/>
      <c r="EVO133" s="14"/>
      <c r="EVR133" s="35"/>
      <c r="EVS133" s="167"/>
      <c r="EVT133" s="3"/>
      <c r="EVX133" s="14"/>
      <c r="EWA133" s="35"/>
      <c r="EWB133" s="167"/>
      <c r="EWC133" s="3"/>
      <c r="EWG133" s="14"/>
      <c r="EWJ133" s="35"/>
      <c r="EWK133" s="167"/>
      <c r="EWL133" s="3"/>
      <c r="EWP133" s="14"/>
      <c r="EWS133" s="35"/>
      <c r="EWT133" s="167"/>
      <c r="EWU133" s="3"/>
      <c r="EWY133" s="14"/>
      <c r="EXB133" s="35"/>
      <c r="EXC133" s="167"/>
      <c r="EXD133" s="3"/>
      <c r="EXH133" s="14"/>
      <c r="EXK133" s="35"/>
      <c r="EXL133" s="167"/>
      <c r="EXM133" s="3"/>
      <c r="EXQ133" s="14"/>
      <c r="EXT133" s="35"/>
      <c r="EXU133" s="167"/>
      <c r="EXV133" s="3"/>
      <c r="EXZ133" s="14"/>
      <c r="EYC133" s="35"/>
      <c r="EYD133" s="167"/>
      <c r="EYE133" s="3"/>
      <c r="EYI133" s="14"/>
      <c r="EYL133" s="35"/>
      <c r="EYM133" s="167"/>
      <c r="EYN133" s="3"/>
      <c r="EYR133" s="14"/>
      <c r="EYU133" s="35"/>
      <c r="EYV133" s="167"/>
      <c r="EYW133" s="3"/>
      <c r="EZA133" s="14"/>
      <c r="EZD133" s="35"/>
      <c r="EZE133" s="167"/>
      <c r="EZF133" s="3"/>
      <c r="EZJ133" s="14"/>
      <c r="EZM133" s="35"/>
      <c r="EZN133" s="167"/>
      <c r="EZO133" s="3"/>
      <c r="EZS133" s="14"/>
      <c r="EZV133" s="35"/>
      <c r="EZW133" s="167"/>
      <c r="EZX133" s="3"/>
      <c r="FAB133" s="14"/>
      <c r="FAE133" s="35"/>
      <c r="FAF133" s="167"/>
      <c r="FAG133" s="3"/>
      <c r="FAK133" s="14"/>
      <c r="FAN133" s="35"/>
      <c r="FAO133" s="167"/>
      <c r="FAP133" s="3"/>
      <c r="FAT133" s="14"/>
      <c r="FAW133" s="35"/>
      <c r="FAX133" s="167"/>
      <c r="FAY133" s="3"/>
      <c r="FBC133" s="14"/>
      <c r="FBF133" s="35"/>
      <c r="FBG133" s="167"/>
      <c r="FBH133" s="3"/>
      <c r="FBL133" s="14"/>
      <c r="FBO133" s="35"/>
      <c r="FBP133" s="167"/>
      <c r="FBQ133" s="3"/>
      <c r="FBU133" s="14"/>
      <c r="FBX133" s="35"/>
      <c r="FBY133" s="167"/>
      <c r="FBZ133" s="3"/>
      <c r="FCD133" s="14"/>
      <c r="FCG133" s="35"/>
      <c r="FCH133" s="167"/>
      <c r="FCI133" s="3"/>
      <c r="FCM133" s="14"/>
      <c r="FCP133" s="35"/>
      <c r="FCQ133" s="167"/>
      <c r="FCR133" s="3"/>
      <c r="FCV133" s="14"/>
      <c r="FCY133" s="35"/>
      <c r="FCZ133" s="167"/>
      <c r="FDA133" s="3"/>
      <c r="FDE133" s="14"/>
      <c r="FDH133" s="35"/>
      <c r="FDI133" s="167"/>
      <c r="FDJ133" s="3"/>
      <c r="FDN133" s="14"/>
      <c r="FDQ133" s="35"/>
      <c r="FDR133" s="167"/>
      <c r="FDS133" s="3"/>
      <c r="FDW133" s="14"/>
      <c r="FDZ133" s="35"/>
      <c r="FEA133" s="167"/>
      <c r="FEB133" s="3"/>
      <c r="FEF133" s="14"/>
      <c r="FEI133" s="35"/>
      <c r="FEJ133" s="167"/>
      <c r="FEK133" s="3"/>
      <c r="FEO133" s="14"/>
      <c r="FER133" s="35"/>
      <c r="FES133" s="167"/>
      <c r="FET133" s="3"/>
      <c r="FEX133" s="14"/>
      <c r="FFA133" s="35"/>
      <c r="FFB133" s="167"/>
      <c r="FFC133" s="3"/>
      <c r="FFG133" s="14"/>
      <c r="FFJ133" s="35"/>
      <c r="FFK133" s="167"/>
      <c r="FFL133" s="3"/>
      <c r="FFP133" s="14"/>
      <c r="FFS133" s="35"/>
      <c r="FFT133" s="167"/>
      <c r="FFU133" s="3"/>
      <c r="FFY133" s="14"/>
      <c r="FGB133" s="35"/>
      <c r="FGC133" s="167"/>
      <c r="FGD133" s="3"/>
      <c r="FGH133" s="14"/>
      <c r="FGK133" s="35"/>
      <c r="FGL133" s="167"/>
      <c r="FGM133" s="3"/>
      <c r="FGQ133" s="14"/>
      <c r="FGT133" s="35"/>
      <c r="FGU133" s="167"/>
      <c r="FGV133" s="3"/>
      <c r="FGZ133" s="14"/>
      <c r="FHC133" s="35"/>
      <c r="FHD133" s="167"/>
      <c r="FHE133" s="3"/>
      <c r="FHI133" s="14"/>
      <c r="FHL133" s="35"/>
      <c r="FHM133" s="167"/>
      <c r="FHN133" s="3"/>
      <c r="FHR133" s="14"/>
      <c r="FHU133" s="35"/>
      <c r="FHV133" s="167"/>
      <c r="FHW133" s="3"/>
      <c r="FIA133" s="14"/>
      <c r="FID133" s="35"/>
      <c r="FIE133" s="167"/>
      <c r="FIF133" s="3"/>
      <c r="FIJ133" s="14"/>
      <c r="FIM133" s="35"/>
      <c r="FIN133" s="167"/>
      <c r="FIO133" s="3"/>
      <c r="FIS133" s="14"/>
      <c r="FIV133" s="35"/>
      <c r="FIW133" s="167"/>
      <c r="FIX133" s="3"/>
      <c r="FJB133" s="14"/>
      <c r="FJE133" s="35"/>
      <c r="FJF133" s="167"/>
      <c r="FJG133" s="3"/>
      <c r="FJK133" s="14"/>
      <c r="FJN133" s="35"/>
      <c r="FJO133" s="167"/>
      <c r="FJP133" s="3"/>
      <c r="FJT133" s="14"/>
      <c r="FJW133" s="35"/>
      <c r="FJX133" s="167"/>
      <c r="FJY133" s="3"/>
      <c r="FKC133" s="14"/>
      <c r="FKF133" s="35"/>
      <c r="FKG133" s="167"/>
      <c r="FKH133" s="3"/>
      <c r="FKL133" s="14"/>
      <c r="FKO133" s="35"/>
      <c r="FKP133" s="167"/>
      <c r="FKQ133" s="3"/>
      <c r="FKU133" s="14"/>
      <c r="FKX133" s="35"/>
      <c r="FKY133" s="167"/>
      <c r="FKZ133" s="3"/>
      <c r="FLD133" s="14"/>
      <c r="FLG133" s="35"/>
      <c r="FLH133" s="167"/>
      <c r="FLI133" s="3"/>
      <c r="FLM133" s="14"/>
      <c r="FLP133" s="35"/>
      <c r="FLQ133" s="167"/>
      <c r="FLR133" s="3"/>
      <c r="FLV133" s="14"/>
      <c r="FLY133" s="35"/>
      <c r="FLZ133" s="167"/>
      <c r="FMA133" s="3"/>
      <c r="FME133" s="14"/>
      <c r="FMH133" s="35"/>
      <c r="FMI133" s="167"/>
      <c r="FMJ133" s="3"/>
      <c r="FMN133" s="14"/>
      <c r="FMQ133" s="35"/>
      <c r="FMR133" s="167"/>
      <c r="FMS133" s="3"/>
      <c r="FMW133" s="14"/>
      <c r="FMZ133" s="35"/>
      <c r="FNA133" s="167"/>
      <c r="FNB133" s="3"/>
      <c r="FNF133" s="14"/>
      <c r="FNI133" s="35"/>
      <c r="FNJ133" s="167"/>
      <c r="FNK133" s="3"/>
      <c r="FNO133" s="14"/>
      <c r="FNR133" s="35"/>
      <c r="FNS133" s="167"/>
      <c r="FNT133" s="3"/>
      <c r="FNX133" s="14"/>
      <c r="FOA133" s="35"/>
      <c r="FOB133" s="167"/>
      <c r="FOC133" s="3"/>
      <c r="FOG133" s="14"/>
      <c r="FOJ133" s="35"/>
      <c r="FOK133" s="167"/>
      <c r="FOL133" s="3"/>
      <c r="FOP133" s="14"/>
      <c r="FOS133" s="35"/>
      <c r="FOT133" s="167"/>
      <c r="FOU133" s="3"/>
      <c r="FOY133" s="14"/>
      <c r="FPB133" s="35"/>
      <c r="FPC133" s="167"/>
      <c r="FPD133" s="3"/>
      <c r="FPH133" s="14"/>
      <c r="FPK133" s="35"/>
      <c r="FPL133" s="167"/>
      <c r="FPM133" s="3"/>
      <c r="FPQ133" s="14"/>
      <c r="FPT133" s="35"/>
      <c r="FPU133" s="167"/>
      <c r="FPV133" s="3"/>
      <c r="FPZ133" s="14"/>
      <c r="FQC133" s="35"/>
      <c r="FQD133" s="167"/>
      <c r="FQE133" s="3"/>
      <c r="FQI133" s="14"/>
      <c r="FQL133" s="35"/>
      <c r="FQM133" s="167"/>
      <c r="FQN133" s="3"/>
      <c r="FQR133" s="14"/>
      <c r="FQU133" s="35"/>
      <c r="FQV133" s="167"/>
      <c r="FQW133" s="3"/>
      <c r="FRA133" s="14"/>
      <c r="FRD133" s="35"/>
      <c r="FRE133" s="167"/>
      <c r="FRF133" s="3"/>
      <c r="FRJ133" s="14"/>
      <c r="FRM133" s="35"/>
      <c r="FRN133" s="167"/>
      <c r="FRO133" s="3"/>
      <c r="FRS133" s="14"/>
      <c r="FRV133" s="35"/>
      <c r="FRW133" s="167"/>
      <c r="FRX133" s="3"/>
      <c r="FSB133" s="14"/>
      <c r="FSE133" s="35"/>
      <c r="FSF133" s="167"/>
      <c r="FSG133" s="3"/>
      <c r="FSK133" s="14"/>
      <c r="FSN133" s="35"/>
      <c r="FSO133" s="167"/>
      <c r="FSP133" s="3"/>
      <c r="FST133" s="14"/>
      <c r="FSW133" s="35"/>
      <c r="FSX133" s="167"/>
      <c r="FSY133" s="3"/>
      <c r="FTC133" s="14"/>
      <c r="FTF133" s="35"/>
      <c r="FTG133" s="167"/>
      <c r="FTH133" s="3"/>
      <c r="FTL133" s="14"/>
      <c r="FTO133" s="35"/>
      <c r="FTP133" s="167"/>
      <c r="FTQ133" s="3"/>
      <c r="FTU133" s="14"/>
      <c r="FTX133" s="35"/>
      <c r="FTY133" s="167"/>
      <c r="FTZ133" s="3"/>
      <c r="FUD133" s="14"/>
      <c r="FUG133" s="35"/>
      <c r="FUH133" s="167"/>
      <c r="FUI133" s="3"/>
      <c r="FUM133" s="14"/>
      <c r="FUP133" s="35"/>
      <c r="FUQ133" s="167"/>
      <c r="FUR133" s="3"/>
      <c r="FUV133" s="14"/>
      <c r="FUY133" s="35"/>
      <c r="FUZ133" s="167"/>
      <c r="FVA133" s="3"/>
      <c r="FVE133" s="14"/>
      <c r="FVH133" s="35"/>
      <c r="FVI133" s="167"/>
      <c r="FVJ133" s="3"/>
      <c r="FVN133" s="14"/>
      <c r="FVQ133" s="35"/>
      <c r="FVR133" s="167"/>
      <c r="FVS133" s="3"/>
      <c r="FVW133" s="14"/>
      <c r="FVZ133" s="35"/>
      <c r="FWA133" s="167"/>
      <c r="FWB133" s="3"/>
      <c r="FWF133" s="14"/>
      <c r="FWI133" s="35"/>
      <c r="FWJ133" s="167"/>
      <c r="FWK133" s="3"/>
      <c r="FWO133" s="14"/>
      <c r="FWR133" s="35"/>
      <c r="FWS133" s="167"/>
      <c r="FWT133" s="3"/>
      <c r="FWX133" s="14"/>
      <c r="FXA133" s="35"/>
      <c r="FXB133" s="167"/>
      <c r="FXC133" s="3"/>
      <c r="FXG133" s="14"/>
      <c r="FXJ133" s="35"/>
      <c r="FXK133" s="167"/>
      <c r="FXL133" s="3"/>
      <c r="FXP133" s="14"/>
      <c r="FXS133" s="35"/>
      <c r="FXT133" s="167"/>
      <c r="FXU133" s="3"/>
      <c r="FXY133" s="14"/>
      <c r="FYB133" s="35"/>
      <c r="FYC133" s="167"/>
      <c r="FYD133" s="3"/>
      <c r="FYH133" s="14"/>
      <c r="FYK133" s="35"/>
      <c r="FYL133" s="167"/>
      <c r="FYM133" s="3"/>
      <c r="FYQ133" s="14"/>
      <c r="FYT133" s="35"/>
      <c r="FYU133" s="167"/>
      <c r="FYV133" s="3"/>
      <c r="FYZ133" s="14"/>
      <c r="FZC133" s="35"/>
      <c r="FZD133" s="167"/>
      <c r="FZE133" s="3"/>
      <c r="FZI133" s="14"/>
      <c r="FZL133" s="35"/>
      <c r="FZM133" s="167"/>
      <c r="FZN133" s="3"/>
      <c r="FZR133" s="14"/>
      <c r="FZU133" s="35"/>
      <c r="FZV133" s="167"/>
      <c r="FZW133" s="3"/>
      <c r="GAA133" s="14"/>
      <c r="GAD133" s="35"/>
      <c r="GAE133" s="167"/>
      <c r="GAF133" s="3"/>
      <c r="GAJ133" s="14"/>
      <c r="GAM133" s="35"/>
      <c r="GAN133" s="167"/>
      <c r="GAO133" s="3"/>
      <c r="GAS133" s="14"/>
      <c r="GAV133" s="35"/>
      <c r="GAW133" s="167"/>
      <c r="GAX133" s="3"/>
      <c r="GBB133" s="14"/>
      <c r="GBE133" s="35"/>
      <c r="GBF133" s="167"/>
      <c r="GBG133" s="3"/>
      <c r="GBK133" s="14"/>
      <c r="GBN133" s="35"/>
      <c r="GBO133" s="167"/>
      <c r="GBP133" s="3"/>
      <c r="GBT133" s="14"/>
      <c r="GBW133" s="35"/>
      <c r="GBX133" s="167"/>
      <c r="GBY133" s="3"/>
      <c r="GCC133" s="14"/>
      <c r="GCF133" s="35"/>
      <c r="GCG133" s="167"/>
      <c r="GCH133" s="3"/>
      <c r="GCL133" s="14"/>
      <c r="GCO133" s="35"/>
      <c r="GCP133" s="167"/>
      <c r="GCQ133" s="3"/>
      <c r="GCU133" s="14"/>
      <c r="GCX133" s="35"/>
      <c r="GCY133" s="167"/>
      <c r="GCZ133" s="3"/>
      <c r="GDD133" s="14"/>
      <c r="GDG133" s="35"/>
      <c r="GDH133" s="167"/>
      <c r="GDI133" s="3"/>
      <c r="GDM133" s="14"/>
      <c r="GDP133" s="35"/>
      <c r="GDQ133" s="167"/>
      <c r="GDR133" s="3"/>
      <c r="GDV133" s="14"/>
      <c r="GDY133" s="35"/>
      <c r="GDZ133" s="167"/>
      <c r="GEA133" s="3"/>
      <c r="GEE133" s="14"/>
      <c r="GEH133" s="35"/>
      <c r="GEI133" s="167"/>
      <c r="GEJ133" s="3"/>
      <c r="GEN133" s="14"/>
      <c r="GEQ133" s="35"/>
      <c r="GER133" s="167"/>
      <c r="GES133" s="3"/>
      <c r="GEW133" s="14"/>
      <c r="GEZ133" s="35"/>
      <c r="GFA133" s="167"/>
      <c r="GFB133" s="3"/>
      <c r="GFF133" s="14"/>
      <c r="GFI133" s="35"/>
      <c r="GFJ133" s="167"/>
      <c r="GFK133" s="3"/>
      <c r="GFO133" s="14"/>
      <c r="GFR133" s="35"/>
      <c r="GFS133" s="167"/>
      <c r="GFT133" s="3"/>
      <c r="GFX133" s="14"/>
      <c r="GGA133" s="35"/>
      <c r="GGB133" s="167"/>
      <c r="GGC133" s="3"/>
      <c r="GGG133" s="14"/>
      <c r="GGJ133" s="35"/>
      <c r="GGK133" s="167"/>
      <c r="GGL133" s="3"/>
      <c r="GGP133" s="14"/>
      <c r="GGS133" s="35"/>
      <c r="GGT133" s="167"/>
      <c r="GGU133" s="3"/>
      <c r="GGY133" s="14"/>
      <c r="GHB133" s="35"/>
      <c r="GHC133" s="167"/>
      <c r="GHD133" s="3"/>
      <c r="GHH133" s="14"/>
      <c r="GHK133" s="35"/>
      <c r="GHL133" s="167"/>
      <c r="GHM133" s="3"/>
      <c r="GHQ133" s="14"/>
      <c r="GHT133" s="35"/>
      <c r="GHU133" s="167"/>
      <c r="GHV133" s="3"/>
      <c r="GHZ133" s="14"/>
      <c r="GIC133" s="35"/>
      <c r="GID133" s="167"/>
      <c r="GIE133" s="3"/>
      <c r="GII133" s="14"/>
      <c r="GIL133" s="35"/>
      <c r="GIM133" s="167"/>
      <c r="GIN133" s="3"/>
      <c r="GIR133" s="14"/>
      <c r="GIU133" s="35"/>
      <c r="GIV133" s="167"/>
      <c r="GIW133" s="3"/>
      <c r="GJA133" s="14"/>
      <c r="GJD133" s="35"/>
      <c r="GJE133" s="167"/>
      <c r="GJF133" s="3"/>
      <c r="GJJ133" s="14"/>
      <c r="GJM133" s="35"/>
      <c r="GJN133" s="167"/>
      <c r="GJO133" s="3"/>
      <c r="GJS133" s="14"/>
      <c r="GJV133" s="35"/>
      <c r="GJW133" s="167"/>
      <c r="GJX133" s="3"/>
      <c r="GKB133" s="14"/>
      <c r="GKE133" s="35"/>
      <c r="GKF133" s="167"/>
      <c r="GKG133" s="3"/>
      <c r="GKK133" s="14"/>
      <c r="GKN133" s="35"/>
      <c r="GKO133" s="167"/>
      <c r="GKP133" s="3"/>
      <c r="GKT133" s="14"/>
      <c r="GKW133" s="35"/>
      <c r="GKX133" s="167"/>
      <c r="GKY133" s="3"/>
      <c r="GLC133" s="14"/>
      <c r="GLF133" s="35"/>
      <c r="GLG133" s="167"/>
      <c r="GLH133" s="3"/>
      <c r="GLL133" s="14"/>
      <c r="GLO133" s="35"/>
      <c r="GLP133" s="167"/>
      <c r="GLQ133" s="3"/>
      <c r="GLU133" s="14"/>
      <c r="GLX133" s="35"/>
      <c r="GLY133" s="167"/>
      <c r="GLZ133" s="3"/>
      <c r="GMD133" s="14"/>
      <c r="GMG133" s="35"/>
      <c r="GMH133" s="167"/>
      <c r="GMI133" s="3"/>
      <c r="GMM133" s="14"/>
      <c r="GMP133" s="35"/>
      <c r="GMQ133" s="167"/>
      <c r="GMR133" s="3"/>
      <c r="GMV133" s="14"/>
      <c r="GMY133" s="35"/>
      <c r="GMZ133" s="167"/>
      <c r="GNA133" s="3"/>
      <c r="GNE133" s="14"/>
      <c r="GNH133" s="35"/>
      <c r="GNI133" s="167"/>
      <c r="GNJ133" s="3"/>
      <c r="GNN133" s="14"/>
      <c r="GNQ133" s="35"/>
      <c r="GNR133" s="167"/>
      <c r="GNS133" s="3"/>
      <c r="GNW133" s="14"/>
      <c r="GNZ133" s="35"/>
      <c r="GOA133" s="167"/>
      <c r="GOB133" s="3"/>
      <c r="GOF133" s="14"/>
      <c r="GOI133" s="35"/>
      <c r="GOJ133" s="167"/>
      <c r="GOK133" s="3"/>
      <c r="GOO133" s="14"/>
      <c r="GOR133" s="35"/>
      <c r="GOS133" s="167"/>
      <c r="GOT133" s="3"/>
      <c r="GOX133" s="14"/>
      <c r="GPA133" s="35"/>
      <c r="GPB133" s="167"/>
      <c r="GPC133" s="3"/>
      <c r="GPG133" s="14"/>
      <c r="GPJ133" s="35"/>
      <c r="GPK133" s="167"/>
      <c r="GPL133" s="3"/>
      <c r="GPP133" s="14"/>
      <c r="GPS133" s="35"/>
      <c r="GPT133" s="167"/>
      <c r="GPU133" s="3"/>
      <c r="GPY133" s="14"/>
      <c r="GQB133" s="35"/>
      <c r="GQC133" s="167"/>
      <c r="GQD133" s="3"/>
      <c r="GQH133" s="14"/>
      <c r="GQK133" s="35"/>
      <c r="GQL133" s="167"/>
      <c r="GQM133" s="3"/>
      <c r="GQQ133" s="14"/>
      <c r="GQT133" s="35"/>
      <c r="GQU133" s="167"/>
      <c r="GQV133" s="3"/>
      <c r="GQZ133" s="14"/>
      <c r="GRC133" s="35"/>
      <c r="GRD133" s="167"/>
      <c r="GRE133" s="3"/>
      <c r="GRI133" s="14"/>
      <c r="GRL133" s="35"/>
      <c r="GRM133" s="167"/>
      <c r="GRN133" s="3"/>
      <c r="GRR133" s="14"/>
      <c r="GRU133" s="35"/>
      <c r="GRV133" s="167"/>
      <c r="GRW133" s="3"/>
      <c r="GSA133" s="14"/>
      <c r="GSD133" s="35"/>
      <c r="GSE133" s="167"/>
      <c r="GSF133" s="3"/>
      <c r="GSJ133" s="14"/>
      <c r="GSM133" s="35"/>
      <c r="GSN133" s="167"/>
      <c r="GSO133" s="3"/>
      <c r="GSS133" s="14"/>
      <c r="GSV133" s="35"/>
      <c r="GSW133" s="167"/>
      <c r="GSX133" s="3"/>
      <c r="GTB133" s="14"/>
      <c r="GTE133" s="35"/>
      <c r="GTF133" s="167"/>
      <c r="GTG133" s="3"/>
      <c r="GTK133" s="14"/>
      <c r="GTN133" s="35"/>
      <c r="GTO133" s="167"/>
      <c r="GTP133" s="3"/>
      <c r="GTT133" s="14"/>
      <c r="GTW133" s="35"/>
      <c r="GTX133" s="167"/>
      <c r="GTY133" s="3"/>
      <c r="GUC133" s="14"/>
      <c r="GUF133" s="35"/>
      <c r="GUG133" s="167"/>
      <c r="GUH133" s="3"/>
      <c r="GUL133" s="14"/>
      <c r="GUO133" s="35"/>
      <c r="GUP133" s="167"/>
      <c r="GUQ133" s="3"/>
      <c r="GUU133" s="14"/>
      <c r="GUX133" s="35"/>
      <c r="GUY133" s="167"/>
      <c r="GUZ133" s="3"/>
      <c r="GVD133" s="14"/>
      <c r="GVG133" s="35"/>
      <c r="GVH133" s="167"/>
      <c r="GVI133" s="3"/>
      <c r="GVM133" s="14"/>
      <c r="GVP133" s="35"/>
      <c r="GVQ133" s="167"/>
      <c r="GVR133" s="3"/>
      <c r="GVV133" s="14"/>
      <c r="GVY133" s="35"/>
      <c r="GVZ133" s="167"/>
      <c r="GWA133" s="3"/>
      <c r="GWE133" s="14"/>
      <c r="GWH133" s="35"/>
      <c r="GWI133" s="167"/>
      <c r="GWJ133" s="3"/>
      <c r="GWN133" s="14"/>
      <c r="GWQ133" s="35"/>
      <c r="GWR133" s="167"/>
      <c r="GWS133" s="3"/>
      <c r="GWW133" s="14"/>
      <c r="GWZ133" s="35"/>
      <c r="GXA133" s="167"/>
      <c r="GXB133" s="3"/>
      <c r="GXF133" s="14"/>
      <c r="GXI133" s="35"/>
      <c r="GXJ133" s="167"/>
      <c r="GXK133" s="3"/>
      <c r="GXO133" s="14"/>
      <c r="GXR133" s="35"/>
      <c r="GXS133" s="167"/>
      <c r="GXT133" s="3"/>
      <c r="GXX133" s="14"/>
      <c r="GYA133" s="35"/>
      <c r="GYB133" s="167"/>
      <c r="GYC133" s="3"/>
      <c r="GYG133" s="14"/>
      <c r="GYJ133" s="35"/>
      <c r="GYK133" s="167"/>
      <c r="GYL133" s="3"/>
      <c r="GYP133" s="14"/>
      <c r="GYS133" s="35"/>
      <c r="GYT133" s="167"/>
      <c r="GYU133" s="3"/>
      <c r="GYY133" s="14"/>
      <c r="GZB133" s="35"/>
      <c r="GZC133" s="167"/>
      <c r="GZD133" s="3"/>
      <c r="GZH133" s="14"/>
      <c r="GZK133" s="35"/>
      <c r="GZL133" s="167"/>
      <c r="GZM133" s="3"/>
      <c r="GZQ133" s="14"/>
      <c r="GZT133" s="35"/>
      <c r="GZU133" s="167"/>
      <c r="GZV133" s="3"/>
      <c r="GZZ133" s="14"/>
      <c r="HAC133" s="35"/>
      <c r="HAD133" s="167"/>
      <c r="HAE133" s="3"/>
      <c r="HAI133" s="14"/>
      <c r="HAL133" s="35"/>
      <c r="HAM133" s="167"/>
      <c r="HAN133" s="3"/>
      <c r="HAR133" s="14"/>
      <c r="HAU133" s="35"/>
      <c r="HAV133" s="167"/>
      <c r="HAW133" s="3"/>
      <c r="HBA133" s="14"/>
      <c r="HBD133" s="35"/>
      <c r="HBE133" s="167"/>
      <c r="HBF133" s="3"/>
      <c r="HBJ133" s="14"/>
      <c r="HBM133" s="35"/>
      <c r="HBN133" s="167"/>
      <c r="HBO133" s="3"/>
      <c r="HBS133" s="14"/>
      <c r="HBV133" s="35"/>
      <c r="HBW133" s="167"/>
      <c r="HBX133" s="3"/>
      <c r="HCB133" s="14"/>
      <c r="HCE133" s="35"/>
      <c r="HCF133" s="167"/>
      <c r="HCG133" s="3"/>
      <c r="HCK133" s="14"/>
      <c r="HCN133" s="35"/>
      <c r="HCO133" s="167"/>
      <c r="HCP133" s="3"/>
      <c r="HCT133" s="14"/>
      <c r="HCW133" s="35"/>
      <c r="HCX133" s="167"/>
      <c r="HCY133" s="3"/>
      <c r="HDC133" s="14"/>
      <c r="HDF133" s="35"/>
      <c r="HDG133" s="167"/>
      <c r="HDH133" s="3"/>
      <c r="HDL133" s="14"/>
      <c r="HDO133" s="35"/>
      <c r="HDP133" s="167"/>
      <c r="HDQ133" s="3"/>
      <c r="HDU133" s="14"/>
      <c r="HDX133" s="35"/>
      <c r="HDY133" s="167"/>
      <c r="HDZ133" s="3"/>
      <c r="HED133" s="14"/>
      <c r="HEG133" s="35"/>
      <c r="HEH133" s="167"/>
      <c r="HEI133" s="3"/>
      <c r="HEM133" s="14"/>
      <c r="HEP133" s="35"/>
      <c r="HEQ133" s="167"/>
      <c r="HER133" s="3"/>
      <c r="HEV133" s="14"/>
      <c r="HEY133" s="35"/>
      <c r="HEZ133" s="167"/>
      <c r="HFA133" s="3"/>
      <c r="HFE133" s="14"/>
      <c r="HFH133" s="35"/>
      <c r="HFI133" s="167"/>
      <c r="HFJ133" s="3"/>
      <c r="HFN133" s="14"/>
      <c r="HFQ133" s="35"/>
      <c r="HFR133" s="167"/>
      <c r="HFS133" s="3"/>
      <c r="HFW133" s="14"/>
      <c r="HFZ133" s="35"/>
      <c r="HGA133" s="167"/>
      <c r="HGB133" s="3"/>
      <c r="HGF133" s="14"/>
      <c r="HGI133" s="35"/>
      <c r="HGJ133" s="167"/>
      <c r="HGK133" s="3"/>
      <c r="HGO133" s="14"/>
      <c r="HGR133" s="35"/>
      <c r="HGS133" s="167"/>
      <c r="HGT133" s="3"/>
      <c r="HGX133" s="14"/>
      <c r="HHA133" s="35"/>
      <c r="HHB133" s="167"/>
      <c r="HHC133" s="3"/>
      <c r="HHG133" s="14"/>
      <c r="HHJ133" s="35"/>
      <c r="HHK133" s="167"/>
      <c r="HHL133" s="3"/>
      <c r="HHP133" s="14"/>
      <c r="HHS133" s="35"/>
      <c r="HHT133" s="167"/>
      <c r="HHU133" s="3"/>
      <c r="HHY133" s="14"/>
      <c r="HIB133" s="35"/>
      <c r="HIC133" s="167"/>
      <c r="HID133" s="3"/>
      <c r="HIH133" s="14"/>
      <c r="HIK133" s="35"/>
      <c r="HIL133" s="167"/>
      <c r="HIM133" s="3"/>
      <c r="HIQ133" s="14"/>
      <c r="HIT133" s="35"/>
      <c r="HIU133" s="167"/>
      <c r="HIV133" s="3"/>
      <c r="HIZ133" s="14"/>
      <c r="HJC133" s="35"/>
      <c r="HJD133" s="167"/>
      <c r="HJE133" s="3"/>
      <c r="HJI133" s="14"/>
      <c r="HJL133" s="35"/>
      <c r="HJM133" s="167"/>
      <c r="HJN133" s="3"/>
      <c r="HJR133" s="14"/>
      <c r="HJU133" s="35"/>
      <c r="HJV133" s="167"/>
      <c r="HJW133" s="3"/>
      <c r="HKA133" s="14"/>
      <c r="HKD133" s="35"/>
      <c r="HKE133" s="167"/>
      <c r="HKF133" s="3"/>
      <c r="HKJ133" s="14"/>
      <c r="HKM133" s="35"/>
      <c r="HKN133" s="167"/>
      <c r="HKO133" s="3"/>
      <c r="HKS133" s="14"/>
      <c r="HKV133" s="35"/>
      <c r="HKW133" s="167"/>
      <c r="HKX133" s="3"/>
      <c r="HLB133" s="14"/>
      <c r="HLE133" s="35"/>
      <c r="HLF133" s="167"/>
      <c r="HLG133" s="3"/>
      <c r="HLK133" s="14"/>
      <c r="HLN133" s="35"/>
      <c r="HLO133" s="167"/>
      <c r="HLP133" s="3"/>
      <c r="HLT133" s="14"/>
      <c r="HLW133" s="35"/>
      <c r="HLX133" s="167"/>
      <c r="HLY133" s="3"/>
      <c r="HMC133" s="14"/>
      <c r="HMF133" s="35"/>
      <c r="HMG133" s="167"/>
      <c r="HMH133" s="3"/>
      <c r="HML133" s="14"/>
      <c r="HMO133" s="35"/>
      <c r="HMP133" s="167"/>
      <c r="HMQ133" s="3"/>
      <c r="HMU133" s="14"/>
      <c r="HMX133" s="35"/>
      <c r="HMY133" s="167"/>
      <c r="HMZ133" s="3"/>
      <c r="HND133" s="14"/>
      <c r="HNG133" s="35"/>
      <c r="HNH133" s="167"/>
      <c r="HNI133" s="3"/>
      <c r="HNM133" s="14"/>
      <c r="HNP133" s="35"/>
      <c r="HNQ133" s="167"/>
      <c r="HNR133" s="3"/>
      <c r="HNV133" s="14"/>
      <c r="HNY133" s="35"/>
      <c r="HNZ133" s="167"/>
      <c r="HOA133" s="3"/>
      <c r="HOE133" s="14"/>
      <c r="HOH133" s="35"/>
      <c r="HOI133" s="167"/>
      <c r="HOJ133" s="3"/>
      <c r="HON133" s="14"/>
      <c r="HOQ133" s="35"/>
      <c r="HOR133" s="167"/>
      <c r="HOS133" s="3"/>
      <c r="HOW133" s="14"/>
      <c r="HOZ133" s="35"/>
      <c r="HPA133" s="167"/>
      <c r="HPB133" s="3"/>
      <c r="HPF133" s="14"/>
      <c r="HPI133" s="35"/>
      <c r="HPJ133" s="167"/>
      <c r="HPK133" s="3"/>
      <c r="HPO133" s="14"/>
      <c r="HPR133" s="35"/>
      <c r="HPS133" s="167"/>
      <c r="HPT133" s="3"/>
      <c r="HPX133" s="14"/>
      <c r="HQA133" s="35"/>
      <c r="HQB133" s="167"/>
      <c r="HQC133" s="3"/>
      <c r="HQG133" s="14"/>
      <c r="HQJ133" s="35"/>
      <c r="HQK133" s="167"/>
      <c r="HQL133" s="3"/>
      <c r="HQP133" s="14"/>
      <c r="HQS133" s="35"/>
      <c r="HQT133" s="167"/>
      <c r="HQU133" s="3"/>
      <c r="HQY133" s="14"/>
      <c r="HRB133" s="35"/>
      <c r="HRC133" s="167"/>
      <c r="HRD133" s="3"/>
      <c r="HRH133" s="14"/>
      <c r="HRK133" s="35"/>
      <c r="HRL133" s="167"/>
      <c r="HRM133" s="3"/>
      <c r="HRQ133" s="14"/>
      <c r="HRT133" s="35"/>
      <c r="HRU133" s="167"/>
      <c r="HRV133" s="3"/>
      <c r="HRZ133" s="14"/>
      <c r="HSC133" s="35"/>
      <c r="HSD133" s="167"/>
      <c r="HSE133" s="3"/>
      <c r="HSI133" s="14"/>
      <c r="HSL133" s="35"/>
      <c r="HSM133" s="167"/>
      <c r="HSN133" s="3"/>
      <c r="HSR133" s="14"/>
      <c r="HSU133" s="35"/>
      <c r="HSV133" s="167"/>
      <c r="HSW133" s="3"/>
      <c r="HTA133" s="14"/>
      <c r="HTD133" s="35"/>
      <c r="HTE133" s="167"/>
      <c r="HTF133" s="3"/>
      <c r="HTJ133" s="14"/>
      <c r="HTM133" s="35"/>
      <c r="HTN133" s="167"/>
      <c r="HTO133" s="3"/>
      <c r="HTS133" s="14"/>
      <c r="HTV133" s="35"/>
      <c r="HTW133" s="167"/>
      <c r="HTX133" s="3"/>
      <c r="HUB133" s="14"/>
      <c r="HUE133" s="35"/>
      <c r="HUF133" s="167"/>
      <c r="HUG133" s="3"/>
      <c r="HUK133" s="14"/>
      <c r="HUN133" s="35"/>
      <c r="HUO133" s="167"/>
      <c r="HUP133" s="3"/>
      <c r="HUT133" s="14"/>
      <c r="HUW133" s="35"/>
      <c r="HUX133" s="167"/>
      <c r="HUY133" s="3"/>
      <c r="HVC133" s="14"/>
      <c r="HVF133" s="35"/>
      <c r="HVG133" s="167"/>
      <c r="HVH133" s="3"/>
      <c r="HVL133" s="14"/>
      <c r="HVO133" s="35"/>
      <c r="HVP133" s="167"/>
      <c r="HVQ133" s="3"/>
      <c r="HVU133" s="14"/>
      <c r="HVX133" s="35"/>
      <c r="HVY133" s="167"/>
      <c r="HVZ133" s="3"/>
      <c r="HWD133" s="14"/>
      <c r="HWG133" s="35"/>
      <c r="HWH133" s="167"/>
      <c r="HWI133" s="3"/>
      <c r="HWM133" s="14"/>
      <c r="HWP133" s="35"/>
      <c r="HWQ133" s="167"/>
      <c r="HWR133" s="3"/>
      <c r="HWV133" s="14"/>
      <c r="HWY133" s="35"/>
      <c r="HWZ133" s="167"/>
      <c r="HXA133" s="3"/>
      <c r="HXE133" s="14"/>
      <c r="HXH133" s="35"/>
      <c r="HXI133" s="167"/>
      <c r="HXJ133" s="3"/>
      <c r="HXN133" s="14"/>
      <c r="HXQ133" s="35"/>
      <c r="HXR133" s="167"/>
      <c r="HXS133" s="3"/>
      <c r="HXW133" s="14"/>
      <c r="HXZ133" s="35"/>
      <c r="HYA133" s="167"/>
      <c r="HYB133" s="3"/>
      <c r="HYF133" s="14"/>
      <c r="HYI133" s="35"/>
      <c r="HYJ133" s="167"/>
      <c r="HYK133" s="3"/>
      <c r="HYO133" s="14"/>
      <c r="HYR133" s="35"/>
      <c r="HYS133" s="167"/>
      <c r="HYT133" s="3"/>
      <c r="HYX133" s="14"/>
      <c r="HZA133" s="35"/>
      <c r="HZB133" s="167"/>
      <c r="HZC133" s="3"/>
      <c r="HZG133" s="14"/>
      <c r="HZJ133" s="35"/>
      <c r="HZK133" s="167"/>
      <c r="HZL133" s="3"/>
      <c r="HZP133" s="14"/>
      <c r="HZS133" s="35"/>
      <c r="HZT133" s="167"/>
      <c r="HZU133" s="3"/>
      <c r="HZY133" s="14"/>
      <c r="IAB133" s="35"/>
      <c r="IAC133" s="167"/>
      <c r="IAD133" s="3"/>
      <c r="IAH133" s="14"/>
      <c r="IAK133" s="35"/>
      <c r="IAL133" s="167"/>
      <c r="IAM133" s="3"/>
      <c r="IAQ133" s="14"/>
      <c r="IAT133" s="35"/>
      <c r="IAU133" s="167"/>
      <c r="IAV133" s="3"/>
      <c r="IAZ133" s="14"/>
      <c r="IBC133" s="35"/>
      <c r="IBD133" s="167"/>
      <c r="IBE133" s="3"/>
      <c r="IBI133" s="14"/>
      <c r="IBL133" s="35"/>
      <c r="IBM133" s="167"/>
      <c r="IBN133" s="3"/>
      <c r="IBR133" s="14"/>
      <c r="IBU133" s="35"/>
      <c r="IBV133" s="167"/>
      <c r="IBW133" s="3"/>
      <c r="ICA133" s="14"/>
      <c r="ICD133" s="35"/>
      <c r="ICE133" s="167"/>
      <c r="ICF133" s="3"/>
      <c r="ICJ133" s="14"/>
      <c r="ICM133" s="35"/>
      <c r="ICN133" s="167"/>
      <c r="ICO133" s="3"/>
      <c r="ICS133" s="14"/>
      <c r="ICV133" s="35"/>
      <c r="ICW133" s="167"/>
      <c r="ICX133" s="3"/>
      <c r="IDB133" s="14"/>
      <c r="IDE133" s="35"/>
      <c r="IDF133" s="167"/>
      <c r="IDG133" s="3"/>
      <c r="IDK133" s="14"/>
      <c r="IDN133" s="35"/>
      <c r="IDO133" s="167"/>
      <c r="IDP133" s="3"/>
      <c r="IDT133" s="14"/>
      <c r="IDW133" s="35"/>
      <c r="IDX133" s="167"/>
      <c r="IDY133" s="3"/>
      <c r="IEC133" s="14"/>
      <c r="IEF133" s="35"/>
      <c r="IEG133" s="167"/>
      <c r="IEH133" s="3"/>
      <c r="IEL133" s="14"/>
      <c r="IEO133" s="35"/>
      <c r="IEP133" s="167"/>
      <c r="IEQ133" s="3"/>
      <c r="IEU133" s="14"/>
      <c r="IEX133" s="35"/>
      <c r="IEY133" s="167"/>
      <c r="IEZ133" s="3"/>
      <c r="IFD133" s="14"/>
      <c r="IFG133" s="35"/>
      <c r="IFH133" s="167"/>
      <c r="IFI133" s="3"/>
      <c r="IFM133" s="14"/>
      <c r="IFP133" s="35"/>
      <c r="IFQ133" s="167"/>
      <c r="IFR133" s="3"/>
      <c r="IFV133" s="14"/>
      <c r="IFY133" s="35"/>
      <c r="IFZ133" s="167"/>
      <c r="IGA133" s="3"/>
      <c r="IGE133" s="14"/>
      <c r="IGH133" s="35"/>
      <c r="IGI133" s="167"/>
      <c r="IGJ133" s="3"/>
      <c r="IGN133" s="14"/>
      <c r="IGQ133" s="35"/>
      <c r="IGR133" s="167"/>
      <c r="IGS133" s="3"/>
      <c r="IGW133" s="14"/>
      <c r="IGZ133" s="35"/>
      <c r="IHA133" s="167"/>
      <c r="IHB133" s="3"/>
      <c r="IHF133" s="14"/>
      <c r="IHI133" s="35"/>
      <c r="IHJ133" s="167"/>
      <c r="IHK133" s="3"/>
      <c r="IHO133" s="14"/>
      <c r="IHR133" s="35"/>
      <c r="IHS133" s="167"/>
      <c r="IHT133" s="3"/>
      <c r="IHX133" s="14"/>
      <c r="IIA133" s="35"/>
      <c r="IIB133" s="167"/>
      <c r="IIC133" s="3"/>
      <c r="IIG133" s="14"/>
      <c r="IIJ133" s="35"/>
      <c r="IIK133" s="167"/>
      <c r="IIL133" s="3"/>
      <c r="IIP133" s="14"/>
      <c r="IIS133" s="35"/>
      <c r="IIT133" s="167"/>
      <c r="IIU133" s="3"/>
      <c r="IIY133" s="14"/>
      <c r="IJB133" s="35"/>
      <c r="IJC133" s="167"/>
      <c r="IJD133" s="3"/>
      <c r="IJH133" s="14"/>
      <c r="IJK133" s="35"/>
      <c r="IJL133" s="167"/>
      <c r="IJM133" s="3"/>
      <c r="IJQ133" s="14"/>
      <c r="IJT133" s="35"/>
      <c r="IJU133" s="167"/>
      <c r="IJV133" s="3"/>
      <c r="IJZ133" s="14"/>
      <c r="IKC133" s="35"/>
      <c r="IKD133" s="167"/>
      <c r="IKE133" s="3"/>
      <c r="IKI133" s="14"/>
      <c r="IKL133" s="35"/>
      <c r="IKM133" s="167"/>
      <c r="IKN133" s="3"/>
      <c r="IKR133" s="14"/>
      <c r="IKU133" s="35"/>
      <c r="IKV133" s="167"/>
      <c r="IKW133" s="3"/>
      <c r="ILA133" s="14"/>
      <c r="ILD133" s="35"/>
      <c r="ILE133" s="167"/>
      <c r="ILF133" s="3"/>
      <c r="ILJ133" s="14"/>
      <c r="ILM133" s="35"/>
      <c r="ILN133" s="167"/>
      <c r="ILO133" s="3"/>
      <c r="ILS133" s="14"/>
      <c r="ILV133" s="35"/>
      <c r="ILW133" s="167"/>
      <c r="ILX133" s="3"/>
      <c r="IMB133" s="14"/>
      <c r="IME133" s="35"/>
      <c r="IMF133" s="167"/>
      <c r="IMG133" s="3"/>
      <c r="IMK133" s="14"/>
      <c r="IMN133" s="35"/>
      <c r="IMO133" s="167"/>
      <c r="IMP133" s="3"/>
      <c r="IMT133" s="14"/>
      <c r="IMW133" s="35"/>
      <c r="IMX133" s="167"/>
      <c r="IMY133" s="3"/>
      <c r="INC133" s="14"/>
      <c r="INF133" s="35"/>
      <c r="ING133" s="167"/>
      <c r="INH133" s="3"/>
      <c r="INL133" s="14"/>
      <c r="INO133" s="35"/>
      <c r="INP133" s="167"/>
      <c r="INQ133" s="3"/>
      <c r="INU133" s="14"/>
      <c r="INX133" s="35"/>
      <c r="INY133" s="167"/>
      <c r="INZ133" s="3"/>
      <c r="IOD133" s="14"/>
      <c r="IOG133" s="35"/>
      <c r="IOH133" s="167"/>
      <c r="IOI133" s="3"/>
      <c r="IOM133" s="14"/>
      <c r="IOP133" s="35"/>
      <c r="IOQ133" s="167"/>
      <c r="IOR133" s="3"/>
      <c r="IOV133" s="14"/>
      <c r="IOY133" s="35"/>
      <c r="IOZ133" s="167"/>
      <c r="IPA133" s="3"/>
      <c r="IPE133" s="14"/>
      <c r="IPH133" s="35"/>
      <c r="IPI133" s="167"/>
      <c r="IPJ133" s="3"/>
      <c r="IPN133" s="14"/>
      <c r="IPQ133" s="35"/>
      <c r="IPR133" s="167"/>
      <c r="IPS133" s="3"/>
      <c r="IPW133" s="14"/>
      <c r="IPZ133" s="35"/>
      <c r="IQA133" s="167"/>
      <c r="IQB133" s="3"/>
      <c r="IQF133" s="14"/>
      <c r="IQI133" s="35"/>
      <c r="IQJ133" s="167"/>
      <c r="IQK133" s="3"/>
      <c r="IQO133" s="14"/>
      <c r="IQR133" s="35"/>
      <c r="IQS133" s="167"/>
      <c r="IQT133" s="3"/>
      <c r="IQX133" s="14"/>
      <c r="IRA133" s="35"/>
      <c r="IRB133" s="167"/>
      <c r="IRC133" s="3"/>
      <c r="IRG133" s="14"/>
      <c r="IRJ133" s="35"/>
      <c r="IRK133" s="167"/>
      <c r="IRL133" s="3"/>
      <c r="IRP133" s="14"/>
      <c r="IRS133" s="35"/>
      <c r="IRT133" s="167"/>
      <c r="IRU133" s="3"/>
      <c r="IRY133" s="14"/>
      <c r="ISB133" s="35"/>
      <c r="ISC133" s="167"/>
      <c r="ISD133" s="3"/>
      <c r="ISH133" s="14"/>
      <c r="ISK133" s="35"/>
      <c r="ISL133" s="167"/>
      <c r="ISM133" s="3"/>
      <c r="ISQ133" s="14"/>
      <c r="IST133" s="35"/>
      <c r="ISU133" s="167"/>
      <c r="ISV133" s="3"/>
      <c r="ISZ133" s="14"/>
      <c r="ITC133" s="35"/>
      <c r="ITD133" s="167"/>
      <c r="ITE133" s="3"/>
      <c r="ITI133" s="14"/>
      <c r="ITL133" s="35"/>
      <c r="ITM133" s="167"/>
      <c r="ITN133" s="3"/>
      <c r="ITR133" s="14"/>
      <c r="ITU133" s="35"/>
      <c r="ITV133" s="167"/>
      <c r="ITW133" s="3"/>
      <c r="IUA133" s="14"/>
      <c r="IUD133" s="35"/>
      <c r="IUE133" s="167"/>
      <c r="IUF133" s="3"/>
      <c r="IUJ133" s="14"/>
      <c r="IUM133" s="35"/>
      <c r="IUN133" s="167"/>
      <c r="IUO133" s="3"/>
      <c r="IUS133" s="14"/>
      <c r="IUV133" s="35"/>
      <c r="IUW133" s="167"/>
      <c r="IUX133" s="3"/>
      <c r="IVB133" s="14"/>
      <c r="IVE133" s="35"/>
      <c r="IVF133" s="167"/>
      <c r="IVG133" s="3"/>
      <c r="IVK133" s="14"/>
      <c r="IVN133" s="35"/>
      <c r="IVO133" s="167"/>
      <c r="IVP133" s="3"/>
      <c r="IVT133" s="14"/>
      <c r="IVW133" s="35"/>
      <c r="IVX133" s="167"/>
      <c r="IVY133" s="3"/>
      <c r="IWC133" s="14"/>
      <c r="IWF133" s="35"/>
      <c r="IWG133" s="167"/>
      <c r="IWH133" s="3"/>
      <c r="IWL133" s="14"/>
      <c r="IWO133" s="35"/>
      <c r="IWP133" s="167"/>
      <c r="IWQ133" s="3"/>
      <c r="IWU133" s="14"/>
      <c r="IWX133" s="35"/>
      <c r="IWY133" s="167"/>
      <c r="IWZ133" s="3"/>
      <c r="IXD133" s="14"/>
      <c r="IXG133" s="35"/>
      <c r="IXH133" s="167"/>
      <c r="IXI133" s="3"/>
      <c r="IXM133" s="14"/>
      <c r="IXP133" s="35"/>
      <c r="IXQ133" s="167"/>
      <c r="IXR133" s="3"/>
      <c r="IXV133" s="14"/>
      <c r="IXY133" s="35"/>
      <c r="IXZ133" s="167"/>
      <c r="IYA133" s="3"/>
      <c r="IYE133" s="14"/>
      <c r="IYH133" s="35"/>
      <c r="IYI133" s="167"/>
      <c r="IYJ133" s="3"/>
      <c r="IYN133" s="14"/>
      <c r="IYQ133" s="35"/>
      <c r="IYR133" s="167"/>
      <c r="IYS133" s="3"/>
      <c r="IYW133" s="14"/>
      <c r="IYZ133" s="35"/>
      <c r="IZA133" s="167"/>
      <c r="IZB133" s="3"/>
      <c r="IZF133" s="14"/>
      <c r="IZI133" s="35"/>
      <c r="IZJ133" s="167"/>
      <c r="IZK133" s="3"/>
      <c r="IZO133" s="14"/>
      <c r="IZR133" s="35"/>
      <c r="IZS133" s="167"/>
      <c r="IZT133" s="3"/>
      <c r="IZX133" s="14"/>
      <c r="JAA133" s="35"/>
      <c r="JAB133" s="167"/>
      <c r="JAC133" s="3"/>
      <c r="JAG133" s="14"/>
      <c r="JAJ133" s="35"/>
      <c r="JAK133" s="167"/>
      <c r="JAL133" s="3"/>
      <c r="JAP133" s="14"/>
      <c r="JAS133" s="35"/>
      <c r="JAT133" s="167"/>
      <c r="JAU133" s="3"/>
      <c r="JAY133" s="14"/>
      <c r="JBB133" s="35"/>
      <c r="JBC133" s="167"/>
      <c r="JBD133" s="3"/>
      <c r="JBH133" s="14"/>
      <c r="JBK133" s="35"/>
      <c r="JBL133" s="167"/>
      <c r="JBM133" s="3"/>
      <c r="JBQ133" s="14"/>
      <c r="JBT133" s="35"/>
      <c r="JBU133" s="167"/>
      <c r="JBV133" s="3"/>
      <c r="JBZ133" s="14"/>
      <c r="JCC133" s="35"/>
      <c r="JCD133" s="167"/>
      <c r="JCE133" s="3"/>
      <c r="JCI133" s="14"/>
      <c r="JCL133" s="35"/>
      <c r="JCM133" s="167"/>
      <c r="JCN133" s="3"/>
      <c r="JCR133" s="14"/>
      <c r="JCU133" s="35"/>
      <c r="JCV133" s="167"/>
      <c r="JCW133" s="3"/>
      <c r="JDA133" s="14"/>
      <c r="JDD133" s="35"/>
      <c r="JDE133" s="167"/>
      <c r="JDF133" s="3"/>
      <c r="JDJ133" s="14"/>
      <c r="JDM133" s="35"/>
      <c r="JDN133" s="167"/>
      <c r="JDO133" s="3"/>
      <c r="JDS133" s="14"/>
      <c r="JDV133" s="35"/>
      <c r="JDW133" s="167"/>
      <c r="JDX133" s="3"/>
      <c r="JEB133" s="14"/>
      <c r="JEE133" s="35"/>
      <c r="JEF133" s="167"/>
      <c r="JEG133" s="3"/>
      <c r="JEK133" s="14"/>
      <c r="JEN133" s="35"/>
      <c r="JEO133" s="167"/>
      <c r="JEP133" s="3"/>
      <c r="JET133" s="14"/>
      <c r="JEW133" s="35"/>
      <c r="JEX133" s="167"/>
      <c r="JEY133" s="3"/>
      <c r="JFC133" s="14"/>
      <c r="JFF133" s="35"/>
      <c r="JFG133" s="167"/>
      <c r="JFH133" s="3"/>
      <c r="JFL133" s="14"/>
      <c r="JFO133" s="35"/>
      <c r="JFP133" s="167"/>
      <c r="JFQ133" s="3"/>
      <c r="JFU133" s="14"/>
      <c r="JFX133" s="35"/>
      <c r="JFY133" s="167"/>
      <c r="JFZ133" s="3"/>
      <c r="JGD133" s="14"/>
      <c r="JGG133" s="35"/>
      <c r="JGH133" s="167"/>
      <c r="JGI133" s="3"/>
      <c r="JGM133" s="14"/>
      <c r="JGP133" s="35"/>
      <c r="JGQ133" s="167"/>
      <c r="JGR133" s="3"/>
      <c r="JGV133" s="14"/>
      <c r="JGY133" s="35"/>
      <c r="JGZ133" s="167"/>
      <c r="JHA133" s="3"/>
      <c r="JHE133" s="14"/>
      <c r="JHH133" s="35"/>
      <c r="JHI133" s="167"/>
      <c r="JHJ133" s="3"/>
      <c r="JHN133" s="14"/>
      <c r="JHQ133" s="35"/>
      <c r="JHR133" s="167"/>
      <c r="JHS133" s="3"/>
      <c r="JHW133" s="14"/>
      <c r="JHZ133" s="35"/>
      <c r="JIA133" s="167"/>
      <c r="JIB133" s="3"/>
      <c r="JIF133" s="14"/>
      <c r="JII133" s="35"/>
      <c r="JIJ133" s="167"/>
      <c r="JIK133" s="3"/>
      <c r="JIO133" s="14"/>
      <c r="JIR133" s="35"/>
      <c r="JIS133" s="167"/>
      <c r="JIT133" s="3"/>
      <c r="JIX133" s="14"/>
      <c r="JJA133" s="35"/>
      <c r="JJB133" s="167"/>
      <c r="JJC133" s="3"/>
      <c r="JJG133" s="14"/>
      <c r="JJJ133" s="35"/>
      <c r="JJK133" s="167"/>
      <c r="JJL133" s="3"/>
      <c r="JJP133" s="14"/>
      <c r="JJS133" s="35"/>
      <c r="JJT133" s="167"/>
      <c r="JJU133" s="3"/>
      <c r="JJY133" s="14"/>
      <c r="JKB133" s="35"/>
      <c r="JKC133" s="167"/>
      <c r="JKD133" s="3"/>
      <c r="JKH133" s="14"/>
      <c r="JKK133" s="35"/>
      <c r="JKL133" s="167"/>
      <c r="JKM133" s="3"/>
      <c r="JKQ133" s="14"/>
      <c r="JKT133" s="35"/>
      <c r="JKU133" s="167"/>
      <c r="JKV133" s="3"/>
      <c r="JKZ133" s="14"/>
      <c r="JLC133" s="35"/>
      <c r="JLD133" s="167"/>
      <c r="JLE133" s="3"/>
      <c r="JLI133" s="14"/>
      <c r="JLL133" s="35"/>
      <c r="JLM133" s="167"/>
      <c r="JLN133" s="3"/>
      <c r="JLR133" s="14"/>
      <c r="JLU133" s="35"/>
      <c r="JLV133" s="167"/>
      <c r="JLW133" s="3"/>
      <c r="JMA133" s="14"/>
      <c r="JMD133" s="35"/>
      <c r="JME133" s="167"/>
      <c r="JMF133" s="3"/>
      <c r="JMJ133" s="14"/>
      <c r="JMM133" s="35"/>
      <c r="JMN133" s="167"/>
      <c r="JMO133" s="3"/>
      <c r="JMS133" s="14"/>
      <c r="JMV133" s="35"/>
      <c r="JMW133" s="167"/>
      <c r="JMX133" s="3"/>
      <c r="JNB133" s="14"/>
      <c r="JNE133" s="35"/>
      <c r="JNF133" s="167"/>
      <c r="JNG133" s="3"/>
      <c r="JNK133" s="14"/>
      <c r="JNN133" s="35"/>
      <c r="JNO133" s="167"/>
      <c r="JNP133" s="3"/>
      <c r="JNT133" s="14"/>
      <c r="JNW133" s="35"/>
      <c r="JNX133" s="167"/>
      <c r="JNY133" s="3"/>
      <c r="JOC133" s="14"/>
      <c r="JOF133" s="35"/>
      <c r="JOG133" s="167"/>
      <c r="JOH133" s="3"/>
      <c r="JOL133" s="14"/>
      <c r="JOO133" s="35"/>
      <c r="JOP133" s="167"/>
      <c r="JOQ133" s="3"/>
      <c r="JOU133" s="14"/>
      <c r="JOX133" s="35"/>
      <c r="JOY133" s="167"/>
      <c r="JOZ133" s="3"/>
      <c r="JPD133" s="14"/>
      <c r="JPG133" s="35"/>
      <c r="JPH133" s="167"/>
      <c r="JPI133" s="3"/>
      <c r="JPM133" s="14"/>
      <c r="JPP133" s="35"/>
      <c r="JPQ133" s="167"/>
      <c r="JPR133" s="3"/>
      <c r="JPV133" s="14"/>
      <c r="JPY133" s="35"/>
      <c r="JPZ133" s="167"/>
      <c r="JQA133" s="3"/>
      <c r="JQE133" s="14"/>
      <c r="JQH133" s="35"/>
      <c r="JQI133" s="167"/>
      <c r="JQJ133" s="3"/>
      <c r="JQN133" s="14"/>
      <c r="JQQ133" s="35"/>
      <c r="JQR133" s="167"/>
      <c r="JQS133" s="3"/>
      <c r="JQW133" s="14"/>
      <c r="JQZ133" s="35"/>
      <c r="JRA133" s="167"/>
      <c r="JRB133" s="3"/>
      <c r="JRF133" s="14"/>
      <c r="JRI133" s="35"/>
      <c r="JRJ133" s="167"/>
      <c r="JRK133" s="3"/>
      <c r="JRO133" s="14"/>
      <c r="JRR133" s="35"/>
      <c r="JRS133" s="167"/>
      <c r="JRT133" s="3"/>
      <c r="JRX133" s="14"/>
      <c r="JSA133" s="35"/>
      <c r="JSB133" s="167"/>
      <c r="JSC133" s="3"/>
      <c r="JSG133" s="14"/>
      <c r="JSJ133" s="35"/>
      <c r="JSK133" s="167"/>
      <c r="JSL133" s="3"/>
      <c r="JSP133" s="14"/>
      <c r="JSS133" s="35"/>
      <c r="JST133" s="167"/>
      <c r="JSU133" s="3"/>
      <c r="JSY133" s="14"/>
      <c r="JTB133" s="35"/>
      <c r="JTC133" s="167"/>
      <c r="JTD133" s="3"/>
      <c r="JTH133" s="14"/>
      <c r="JTK133" s="35"/>
      <c r="JTL133" s="167"/>
      <c r="JTM133" s="3"/>
      <c r="JTQ133" s="14"/>
      <c r="JTT133" s="35"/>
      <c r="JTU133" s="167"/>
      <c r="JTV133" s="3"/>
      <c r="JTZ133" s="14"/>
      <c r="JUC133" s="35"/>
      <c r="JUD133" s="167"/>
      <c r="JUE133" s="3"/>
      <c r="JUI133" s="14"/>
      <c r="JUL133" s="35"/>
      <c r="JUM133" s="167"/>
      <c r="JUN133" s="3"/>
      <c r="JUR133" s="14"/>
      <c r="JUU133" s="35"/>
      <c r="JUV133" s="167"/>
      <c r="JUW133" s="3"/>
      <c r="JVA133" s="14"/>
      <c r="JVD133" s="35"/>
      <c r="JVE133" s="167"/>
      <c r="JVF133" s="3"/>
      <c r="JVJ133" s="14"/>
      <c r="JVM133" s="35"/>
      <c r="JVN133" s="167"/>
      <c r="JVO133" s="3"/>
      <c r="JVS133" s="14"/>
      <c r="JVV133" s="35"/>
      <c r="JVW133" s="167"/>
      <c r="JVX133" s="3"/>
      <c r="JWB133" s="14"/>
      <c r="JWE133" s="35"/>
      <c r="JWF133" s="167"/>
      <c r="JWG133" s="3"/>
      <c r="JWK133" s="14"/>
      <c r="JWN133" s="35"/>
      <c r="JWO133" s="167"/>
      <c r="JWP133" s="3"/>
      <c r="JWT133" s="14"/>
      <c r="JWW133" s="35"/>
      <c r="JWX133" s="167"/>
      <c r="JWY133" s="3"/>
      <c r="JXC133" s="14"/>
      <c r="JXF133" s="35"/>
      <c r="JXG133" s="167"/>
      <c r="JXH133" s="3"/>
      <c r="JXL133" s="14"/>
      <c r="JXO133" s="35"/>
      <c r="JXP133" s="167"/>
      <c r="JXQ133" s="3"/>
      <c r="JXU133" s="14"/>
      <c r="JXX133" s="35"/>
      <c r="JXY133" s="167"/>
      <c r="JXZ133" s="3"/>
      <c r="JYD133" s="14"/>
      <c r="JYG133" s="35"/>
      <c r="JYH133" s="167"/>
      <c r="JYI133" s="3"/>
      <c r="JYM133" s="14"/>
      <c r="JYP133" s="35"/>
      <c r="JYQ133" s="167"/>
      <c r="JYR133" s="3"/>
      <c r="JYV133" s="14"/>
      <c r="JYY133" s="35"/>
      <c r="JYZ133" s="167"/>
      <c r="JZA133" s="3"/>
      <c r="JZE133" s="14"/>
      <c r="JZH133" s="35"/>
      <c r="JZI133" s="167"/>
      <c r="JZJ133" s="3"/>
      <c r="JZN133" s="14"/>
      <c r="JZQ133" s="35"/>
      <c r="JZR133" s="167"/>
      <c r="JZS133" s="3"/>
      <c r="JZW133" s="14"/>
      <c r="JZZ133" s="35"/>
      <c r="KAA133" s="167"/>
      <c r="KAB133" s="3"/>
      <c r="KAF133" s="14"/>
      <c r="KAI133" s="35"/>
      <c r="KAJ133" s="167"/>
      <c r="KAK133" s="3"/>
      <c r="KAO133" s="14"/>
      <c r="KAR133" s="35"/>
      <c r="KAS133" s="167"/>
      <c r="KAT133" s="3"/>
      <c r="KAX133" s="14"/>
      <c r="KBA133" s="35"/>
      <c r="KBB133" s="167"/>
      <c r="KBC133" s="3"/>
      <c r="KBG133" s="14"/>
      <c r="KBJ133" s="35"/>
      <c r="KBK133" s="167"/>
      <c r="KBL133" s="3"/>
      <c r="KBP133" s="14"/>
      <c r="KBS133" s="35"/>
      <c r="KBT133" s="167"/>
      <c r="KBU133" s="3"/>
      <c r="KBY133" s="14"/>
      <c r="KCB133" s="35"/>
      <c r="KCC133" s="167"/>
      <c r="KCD133" s="3"/>
      <c r="KCH133" s="14"/>
      <c r="KCK133" s="35"/>
      <c r="KCL133" s="167"/>
      <c r="KCM133" s="3"/>
      <c r="KCQ133" s="14"/>
      <c r="KCT133" s="35"/>
      <c r="KCU133" s="167"/>
      <c r="KCV133" s="3"/>
      <c r="KCZ133" s="14"/>
      <c r="KDC133" s="35"/>
      <c r="KDD133" s="167"/>
      <c r="KDE133" s="3"/>
      <c r="KDI133" s="14"/>
      <c r="KDL133" s="35"/>
      <c r="KDM133" s="167"/>
      <c r="KDN133" s="3"/>
      <c r="KDR133" s="14"/>
      <c r="KDU133" s="35"/>
      <c r="KDV133" s="167"/>
      <c r="KDW133" s="3"/>
      <c r="KEA133" s="14"/>
      <c r="KED133" s="35"/>
      <c r="KEE133" s="167"/>
      <c r="KEF133" s="3"/>
      <c r="KEJ133" s="14"/>
      <c r="KEM133" s="35"/>
      <c r="KEN133" s="167"/>
      <c r="KEO133" s="3"/>
      <c r="KES133" s="14"/>
      <c r="KEV133" s="35"/>
      <c r="KEW133" s="167"/>
      <c r="KEX133" s="3"/>
      <c r="KFB133" s="14"/>
      <c r="KFE133" s="35"/>
      <c r="KFF133" s="167"/>
      <c r="KFG133" s="3"/>
      <c r="KFK133" s="14"/>
      <c r="KFN133" s="35"/>
      <c r="KFO133" s="167"/>
      <c r="KFP133" s="3"/>
      <c r="KFT133" s="14"/>
      <c r="KFW133" s="35"/>
      <c r="KFX133" s="167"/>
      <c r="KFY133" s="3"/>
      <c r="KGC133" s="14"/>
      <c r="KGF133" s="35"/>
      <c r="KGG133" s="167"/>
      <c r="KGH133" s="3"/>
      <c r="KGL133" s="14"/>
      <c r="KGO133" s="35"/>
      <c r="KGP133" s="167"/>
      <c r="KGQ133" s="3"/>
      <c r="KGU133" s="14"/>
      <c r="KGX133" s="35"/>
      <c r="KGY133" s="167"/>
      <c r="KGZ133" s="3"/>
      <c r="KHD133" s="14"/>
      <c r="KHG133" s="35"/>
      <c r="KHH133" s="167"/>
      <c r="KHI133" s="3"/>
      <c r="KHM133" s="14"/>
      <c r="KHP133" s="35"/>
      <c r="KHQ133" s="167"/>
      <c r="KHR133" s="3"/>
      <c r="KHV133" s="14"/>
      <c r="KHY133" s="35"/>
      <c r="KHZ133" s="167"/>
      <c r="KIA133" s="3"/>
      <c r="KIE133" s="14"/>
      <c r="KIH133" s="35"/>
      <c r="KII133" s="167"/>
      <c r="KIJ133" s="3"/>
      <c r="KIN133" s="14"/>
      <c r="KIQ133" s="35"/>
      <c r="KIR133" s="167"/>
      <c r="KIS133" s="3"/>
      <c r="KIW133" s="14"/>
      <c r="KIZ133" s="35"/>
      <c r="KJA133" s="167"/>
      <c r="KJB133" s="3"/>
      <c r="KJF133" s="14"/>
      <c r="KJI133" s="35"/>
      <c r="KJJ133" s="167"/>
      <c r="KJK133" s="3"/>
      <c r="KJO133" s="14"/>
      <c r="KJR133" s="35"/>
      <c r="KJS133" s="167"/>
      <c r="KJT133" s="3"/>
      <c r="KJX133" s="14"/>
      <c r="KKA133" s="35"/>
      <c r="KKB133" s="167"/>
      <c r="KKC133" s="3"/>
      <c r="KKG133" s="14"/>
      <c r="KKJ133" s="35"/>
      <c r="KKK133" s="167"/>
      <c r="KKL133" s="3"/>
      <c r="KKP133" s="14"/>
      <c r="KKS133" s="35"/>
      <c r="KKT133" s="167"/>
      <c r="KKU133" s="3"/>
      <c r="KKY133" s="14"/>
      <c r="KLB133" s="35"/>
      <c r="KLC133" s="167"/>
      <c r="KLD133" s="3"/>
      <c r="KLH133" s="14"/>
      <c r="KLK133" s="35"/>
      <c r="KLL133" s="167"/>
      <c r="KLM133" s="3"/>
      <c r="KLQ133" s="14"/>
      <c r="KLT133" s="35"/>
      <c r="KLU133" s="167"/>
      <c r="KLV133" s="3"/>
      <c r="KLZ133" s="14"/>
      <c r="KMC133" s="35"/>
      <c r="KMD133" s="167"/>
      <c r="KME133" s="3"/>
      <c r="KMI133" s="14"/>
      <c r="KML133" s="35"/>
      <c r="KMM133" s="167"/>
      <c r="KMN133" s="3"/>
      <c r="KMR133" s="14"/>
      <c r="KMU133" s="35"/>
      <c r="KMV133" s="167"/>
      <c r="KMW133" s="3"/>
      <c r="KNA133" s="14"/>
      <c r="KND133" s="35"/>
      <c r="KNE133" s="167"/>
      <c r="KNF133" s="3"/>
      <c r="KNJ133" s="14"/>
      <c r="KNM133" s="35"/>
      <c r="KNN133" s="167"/>
      <c r="KNO133" s="3"/>
      <c r="KNS133" s="14"/>
      <c r="KNV133" s="35"/>
      <c r="KNW133" s="167"/>
      <c r="KNX133" s="3"/>
      <c r="KOB133" s="14"/>
      <c r="KOE133" s="35"/>
      <c r="KOF133" s="167"/>
      <c r="KOG133" s="3"/>
      <c r="KOK133" s="14"/>
      <c r="KON133" s="35"/>
      <c r="KOO133" s="167"/>
      <c r="KOP133" s="3"/>
      <c r="KOT133" s="14"/>
      <c r="KOW133" s="35"/>
      <c r="KOX133" s="167"/>
      <c r="KOY133" s="3"/>
      <c r="KPC133" s="14"/>
      <c r="KPF133" s="35"/>
      <c r="KPG133" s="167"/>
      <c r="KPH133" s="3"/>
      <c r="KPL133" s="14"/>
      <c r="KPO133" s="35"/>
      <c r="KPP133" s="167"/>
      <c r="KPQ133" s="3"/>
      <c r="KPU133" s="14"/>
      <c r="KPX133" s="35"/>
      <c r="KPY133" s="167"/>
      <c r="KPZ133" s="3"/>
      <c r="KQD133" s="14"/>
      <c r="KQG133" s="35"/>
      <c r="KQH133" s="167"/>
      <c r="KQI133" s="3"/>
      <c r="KQM133" s="14"/>
      <c r="KQP133" s="35"/>
      <c r="KQQ133" s="167"/>
      <c r="KQR133" s="3"/>
      <c r="KQV133" s="14"/>
      <c r="KQY133" s="35"/>
      <c r="KQZ133" s="167"/>
      <c r="KRA133" s="3"/>
      <c r="KRE133" s="14"/>
      <c r="KRH133" s="35"/>
      <c r="KRI133" s="167"/>
      <c r="KRJ133" s="3"/>
      <c r="KRN133" s="14"/>
      <c r="KRQ133" s="35"/>
      <c r="KRR133" s="167"/>
      <c r="KRS133" s="3"/>
      <c r="KRW133" s="14"/>
      <c r="KRZ133" s="35"/>
      <c r="KSA133" s="167"/>
      <c r="KSB133" s="3"/>
      <c r="KSF133" s="14"/>
      <c r="KSI133" s="35"/>
      <c r="KSJ133" s="167"/>
      <c r="KSK133" s="3"/>
      <c r="KSO133" s="14"/>
      <c r="KSR133" s="35"/>
      <c r="KSS133" s="167"/>
      <c r="KST133" s="3"/>
      <c r="KSX133" s="14"/>
      <c r="KTA133" s="35"/>
      <c r="KTB133" s="167"/>
      <c r="KTC133" s="3"/>
      <c r="KTG133" s="14"/>
      <c r="KTJ133" s="35"/>
      <c r="KTK133" s="167"/>
      <c r="KTL133" s="3"/>
      <c r="KTP133" s="14"/>
      <c r="KTS133" s="35"/>
      <c r="KTT133" s="167"/>
      <c r="KTU133" s="3"/>
      <c r="KTY133" s="14"/>
      <c r="KUB133" s="35"/>
      <c r="KUC133" s="167"/>
      <c r="KUD133" s="3"/>
      <c r="KUH133" s="14"/>
      <c r="KUK133" s="35"/>
      <c r="KUL133" s="167"/>
      <c r="KUM133" s="3"/>
      <c r="KUQ133" s="14"/>
      <c r="KUT133" s="35"/>
      <c r="KUU133" s="167"/>
      <c r="KUV133" s="3"/>
      <c r="KUZ133" s="14"/>
      <c r="KVC133" s="35"/>
      <c r="KVD133" s="167"/>
      <c r="KVE133" s="3"/>
      <c r="KVI133" s="14"/>
      <c r="KVL133" s="35"/>
      <c r="KVM133" s="167"/>
      <c r="KVN133" s="3"/>
      <c r="KVR133" s="14"/>
      <c r="KVU133" s="35"/>
      <c r="KVV133" s="167"/>
      <c r="KVW133" s="3"/>
      <c r="KWA133" s="14"/>
      <c r="KWD133" s="35"/>
      <c r="KWE133" s="167"/>
      <c r="KWF133" s="3"/>
      <c r="KWJ133" s="14"/>
      <c r="KWM133" s="35"/>
      <c r="KWN133" s="167"/>
      <c r="KWO133" s="3"/>
      <c r="KWS133" s="14"/>
      <c r="KWV133" s="35"/>
      <c r="KWW133" s="167"/>
      <c r="KWX133" s="3"/>
      <c r="KXB133" s="14"/>
      <c r="KXE133" s="35"/>
      <c r="KXF133" s="167"/>
      <c r="KXG133" s="3"/>
      <c r="KXK133" s="14"/>
      <c r="KXN133" s="35"/>
      <c r="KXO133" s="167"/>
      <c r="KXP133" s="3"/>
      <c r="KXT133" s="14"/>
      <c r="KXW133" s="35"/>
      <c r="KXX133" s="167"/>
      <c r="KXY133" s="3"/>
      <c r="KYC133" s="14"/>
      <c r="KYF133" s="35"/>
      <c r="KYG133" s="167"/>
      <c r="KYH133" s="3"/>
      <c r="KYL133" s="14"/>
      <c r="KYO133" s="35"/>
      <c r="KYP133" s="167"/>
      <c r="KYQ133" s="3"/>
      <c r="KYU133" s="14"/>
      <c r="KYX133" s="35"/>
      <c r="KYY133" s="167"/>
      <c r="KYZ133" s="3"/>
      <c r="KZD133" s="14"/>
      <c r="KZG133" s="35"/>
      <c r="KZH133" s="167"/>
      <c r="KZI133" s="3"/>
      <c r="KZM133" s="14"/>
      <c r="KZP133" s="35"/>
      <c r="KZQ133" s="167"/>
      <c r="KZR133" s="3"/>
      <c r="KZV133" s="14"/>
      <c r="KZY133" s="35"/>
      <c r="KZZ133" s="167"/>
      <c r="LAA133" s="3"/>
      <c r="LAE133" s="14"/>
      <c r="LAH133" s="35"/>
      <c r="LAI133" s="167"/>
      <c r="LAJ133" s="3"/>
      <c r="LAN133" s="14"/>
      <c r="LAQ133" s="35"/>
      <c r="LAR133" s="167"/>
      <c r="LAS133" s="3"/>
      <c r="LAW133" s="14"/>
      <c r="LAZ133" s="35"/>
      <c r="LBA133" s="167"/>
      <c r="LBB133" s="3"/>
      <c r="LBF133" s="14"/>
      <c r="LBI133" s="35"/>
      <c r="LBJ133" s="167"/>
      <c r="LBK133" s="3"/>
      <c r="LBO133" s="14"/>
      <c r="LBR133" s="35"/>
      <c r="LBS133" s="167"/>
      <c r="LBT133" s="3"/>
      <c r="LBX133" s="14"/>
      <c r="LCA133" s="35"/>
      <c r="LCB133" s="167"/>
      <c r="LCC133" s="3"/>
      <c r="LCG133" s="14"/>
      <c r="LCJ133" s="35"/>
      <c r="LCK133" s="167"/>
      <c r="LCL133" s="3"/>
      <c r="LCP133" s="14"/>
      <c r="LCS133" s="35"/>
      <c r="LCT133" s="167"/>
      <c r="LCU133" s="3"/>
      <c r="LCY133" s="14"/>
      <c r="LDB133" s="35"/>
      <c r="LDC133" s="167"/>
      <c r="LDD133" s="3"/>
      <c r="LDH133" s="14"/>
      <c r="LDK133" s="35"/>
      <c r="LDL133" s="167"/>
      <c r="LDM133" s="3"/>
      <c r="LDQ133" s="14"/>
      <c r="LDT133" s="35"/>
      <c r="LDU133" s="167"/>
      <c r="LDV133" s="3"/>
      <c r="LDZ133" s="14"/>
      <c r="LEC133" s="35"/>
      <c r="LED133" s="167"/>
      <c r="LEE133" s="3"/>
      <c r="LEI133" s="14"/>
      <c r="LEL133" s="35"/>
      <c r="LEM133" s="167"/>
      <c r="LEN133" s="3"/>
      <c r="LER133" s="14"/>
      <c r="LEU133" s="35"/>
      <c r="LEV133" s="167"/>
      <c r="LEW133" s="3"/>
      <c r="LFA133" s="14"/>
      <c r="LFD133" s="35"/>
      <c r="LFE133" s="167"/>
      <c r="LFF133" s="3"/>
      <c r="LFJ133" s="14"/>
      <c r="LFM133" s="35"/>
      <c r="LFN133" s="167"/>
      <c r="LFO133" s="3"/>
      <c r="LFS133" s="14"/>
      <c r="LFV133" s="35"/>
      <c r="LFW133" s="167"/>
      <c r="LFX133" s="3"/>
      <c r="LGB133" s="14"/>
      <c r="LGE133" s="35"/>
      <c r="LGF133" s="167"/>
      <c r="LGG133" s="3"/>
      <c r="LGK133" s="14"/>
      <c r="LGN133" s="35"/>
      <c r="LGO133" s="167"/>
      <c r="LGP133" s="3"/>
      <c r="LGT133" s="14"/>
      <c r="LGW133" s="35"/>
      <c r="LGX133" s="167"/>
      <c r="LGY133" s="3"/>
      <c r="LHC133" s="14"/>
      <c r="LHF133" s="35"/>
      <c r="LHG133" s="167"/>
      <c r="LHH133" s="3"/>
      <c r="LHL133" s="14"/>
      <c r="LHO133" s="35"/>
      <c r="LHP133" s="167"/>
      <c r="LHQ133" s="3"/>
      <c r="LHU133" s="14"/>
      <c r="LHX133" s="35"/>
      <c r="LHY133" s="167"/>
      <c r="LHZ133" s="3"/>
      <c r="LID133" s="14"/>
      <c r="LIG133" s="35"/>
      <c r="LIH133" s="167"/>
      <c r="LII133" s="3"/>
      <c r="LIM133" s="14"/>
      <c r="LIP133" s="35"/>
      <c r="LIQ133" s="167"/>
      <c r="LIR133" s="3"/>
      <c r="LIV133" s="14"/>
      <c r="LIY133" s="35"/>
      <c r="LIZ133" s="167"/>
      <c r="LJA133" s="3"/>
      <c r="LJE133" s="14"/>
      <c r="LJH133" s="35"/>
      <c r="LJI133" s="167"/>
      <c r="LJJ133" s="3"/>
      <c r="LJN133" s="14"/>
      <c r="LJQ133" s="35"/>
      <c r="LJR133" s="167"/>
      <c r="LJS133" s="3"/>
      <c r="LJW133" s="14"/>
      <c r="LJZ133" s="35"/>
      <c r="LKA133" s="167"/>
      <c r="LKB133" s="3"/>
      <c r="LKF133" s="14"/>
      <c r="LKI133" s="35"/>
      <c r="LKJ133" s="167"/>
      <c r="LKK133" s="3"/>
      <c r="LKO133" s="14"/>
      <c r="LKR133" s="35"/>
      <c r="LKS133" s="167"/>
      <c r="LKT133" s="3"/>
      <c r="LKX133" s="14"/>
      <c r="LLA133" s="35"/>
      <c r="LLB133" s="167"/>
      <c r="LLC133" s="3"/>
      <c r="LLG133" s="14"/>
      <c r="LLJ133" s="35"/>
      <c r="LLK133" s="167"/>
      <c r="LLL133" s="3"/>
      <c r="LLP133" s="14"/>
      <c r="LLS133" s="35"/>
      <c r="LLT133" s="167"/>
      <c r="LLU133" s="3"/>
      <c r="LLY133" s="14"/>
      <c r="LMB133" s="35"/>
      <c r="LMC133" s="167"/>
      <c r="LMD133" s="3"/>
      <c r="LMH133" s="14"/>
      <c r="LMK133" s="35"/>
      <c r="LML133" s="167"/>
      <c r="LMM133" s="3"/>
      <c r="LMQ133" s="14"/>
      <c r="LMT133" s="35"/>
      <c r="LMU133" s="167"/>
      <c r="LMV133" s="3"/>
      <c r="LMZ133" s="14"/>
      <c r="LNC133" s="35"/>
      <c r="LND133" s="167"/>
      <c r="LNE133" s="3"/>
      <c r="LNI133" s="14"/>
      <c r="LNL133" s="35"/>
      <c r="LNM133" s="167"/>
      <c r="LNN133" s="3"/>
      <c r="LNR133" s="14"/>
      <c r="LNU133" s="35"/>
      <c r="LNV133" s="167"/>
      <c r="LNW133" s="3"/>
      <c r="LOA133" s="14"/>
      <c r="LOD133" s="35"/>
      <c r="LOE133" s="167"/>
      <c r="LOF133" s="3"/>
      <c r="LOJ133" s="14"/>
      <c r="LOM133" s="35"/>
      <c r="LON133" s="167"/>
      <c r="LOO133" s="3"/>
      <c r="LOS133" s="14"/>
      <c r="LOV133" s="35"/>
      <c r="LOW133" s="167"/>
      <c r="LOX133" s="3"/>
      <c r="LPB133" s="14"/>
      <c r="LPE133" s="35"/>
      <c r="LPF133" s="167"/>
      <c r="LPG133" s="3"/>
      <c r="LPK133" s="14"/>
      <c r="LPN133" s="35"/>
      <c r="LPO133" s="167"/>
      <c r="LPP133" s="3"/>
      <c r="LPT133" s="14"/>
      <c r="LPW133" s="35"/>
      <c r="LPX133" s="167"/>
      <c r="LPY133" s="3"/>
      <c r="LQC133" s="14"/>
      <c r="LQF133" s="35"/>
      <c r="LQG133" s="167"/>
      <c r="LQH133" s="3"/>
      <c r="LQL133" s="14"/>
      <c r="LQO133" s="35"/>
      <c r="LQP133" s="167"/>
      <c r="LQQ133" s="3"/>
      <c r="LQU133" s="14"/>
      <c r="LQX133" s="35"/>
      <c r="LQY133" s="167"/>
      <c r="LQZ133" s="3"/>
      <c r="LRD133" s="14"/>
      <c r="LRG133" s="35"/>
      <c r="LRH133" s="167"/>
      <c r="LRI133" s="3"/>
      <c r="LRM133" s="14"/>
      <c r="LRP133" s="35"/>
      <c r="LRQ133" s="167"/>
      <c r="LRR133" s="3"/>
      <c r="LRV133" s="14"/>
      <c r="LRY133" s="35"/>
      <c r="LRZ133" s="167"/>
      <c r="LSA133" s="3"/>
      <c r="LSE133" s="14"/>
      <c r="LSH133" s="35"/>
      <c r="LSI133" s="167"/>
      <c r="LSJ133" s="3"/>
      <c r="LSN133" s="14"/>
      <c r="LSQ133" s="35"/>
      <c r="LSR133" s="167"/>
      <c r="LSS133" s="3"/>
      <c r="LSW133" s="14"/>
      <c r="LSZ133" s="35"/>
      <c r="LTA133" s="167"/>
      <c r="LTB133" s="3"/>
      <c r="LTF133" s="14"/>
      <c r="LTI133" s="35"/>
      <c r="LTJ133" s="167"/>
      <c r="LTK133" s="3"/>
      <c r="LTO133" s="14"/>
      <c r="LTR133" s="35"/>
      <c r="LTS133" s="167"/>
      <c r="LTT133" s="3"/>
      <c r="LTX133" s="14"/>
      <c r="LUA133" s="35"/>
      <c r="LUB133" s="167"/>
      <c r="LUC133" s="3"/>
      <c r="LUG133" s="14"/>
      <c r="LUJ133" s="35"/>
      <c r="LUK133" s="167"/>
      <c r="LUL133" s="3"/>
      <c r="LUP133" s="14"/>
      <c r="LUS133" s="35"/>
      <c r="LUT133" s="167"/>
      <c r="LUU133" s="3"/>
      <c r="LUY133" s="14"/>
      <c r="LVB133" s="35"/>
      <c r="LVC133" s="167"/>
      <c r="LVD133" s="3"/>
      <c r="LVH133" s="14"/>
      <c r="LVK133" s="35"/>
      <c r="LVL133" s="167"/>
      <c r="LVM133" s="3"/>
      <c r="LVQ133" s="14"/>
      <c r="LVT133" s="35"/>
      <c r="LVU133" s="167"/>
      <c r="LVV133" s="3"/>
      <c r="LVZ133" s="14"/>
      <c r="LWC133" s="35"/>
      <c r="LWD133" s="167"/>
      <c r="LWE133" s="3"/>
      <c r="LWI133" s="14"/>
      <c r="LWL133" s="35"/>
      <c r="LWM133" s="167"/>
      <c r="LWN133" s="3"/>
      <c r="LWR133" s="14"/>
      <c r="LWU133" s="35"/>
      <c r="LWV133" s="167"/>
      <c r="LWW133" s="3"/>
      <c r="LXA133" s="14"/>
      <c r="LXD133" s="35"/>
      <c r="LXE133" s="167"/>
      <c r="LXF133" s="3"/>
      <c r="LXJ133" s="14"/>
      <c r="LXM133" s="35"/>
      <c r="LXN133" s="167"/>
      <c r="LXO133" s="3"/>
      <c r="LXS133" s="14"/>
      <c r="LXV133" s="35"/>
      <c r="LXW133" s="167"/>
      <c r="LXX133" s="3"/>
      <c r="LYB133" s="14"/>
      <c r="LYE133" s="35"/>
      <c r="LYF133" s="167"/>
      <c r="LYG133" s="3"/>
      <c r="LYK133" s="14"/>
      <c r="LYN133" s="35"/>
      <c r="LYO133" s="167"/>
      <c r="LYP133" s="3"/>
      <c r="LYT133" s="14"/>
      <c r="LYW133" s="35"/>
      <c r="LYX133" s="167"/>
      <c r="LYY133" s="3"/>
      <c r="LZC133" s="14"/>
      <c r="LZF133" s="35"/>
      <c r="LZG133" s="167"/>
      <c r="LZH133" s="3"/>
      <c r="LZL133" s="14"/>
      <c r="LZO133" s="35"/>
      <c r="LZP133" s="167"/>
      <c r="LZQ133" s="3"/>
      <c r="LZU133" s="14"/>
      <c r="LZX133" s="35"/>
      <c r="LZY133" s="167"/>
      <c r="LZZ133" s="3"/>
      <c r="MAD133" s="14"/>
      <c r="MAG133" s="35"/>
      <c r="MAH133" s="167"/>
      <c r="MAI133" s="3"/>
      <c r="MAM133" s="14"/>
      <c r="MAP133" s="35"/>
      <c r="MAQ133" s="167"/>
      <c r="MAR133" s="3"/>
      <c r="MAV133" s="14"/>
      <c r="MAY133" s="35"/>
      <c r="MAZ133" s="167"/>
      <c r="MBA133" s="3"/>
      <c r="MBE133" s="14"/>
      <c r="MBH133" s="35"/>
      <c r="MBI133" s="167"/>
      <c r="MBJ133" s="3"/>
      <c r="MBN133" s="14"/>
      <c r="MBQ133" s="35"/>
      <c r="MBR133" s="167"/>
      <c r="MBS133" s="3"/>
      <c r="MBW133" s="14"/>
      <c r="MBZ133" s="35"/>
      <c r="MCA133" s="167"/>
      <c r="MCB133" s="3"/>
      <c r="MCF133" s="14"/>
      <c r="MCI133" s="35"/>
      <c r="MCJ133" s="167"/>
      <c r="MCK133" s="3"/>
      <c r="MCO133" s="14"/>
      <c r="MCR133" s="35"/>
      <c r="MCS133" s="167"/>
      <c r="MCT133" s="3"/>
      <c r="MCX133" s="14"/>
      <c r="MDA133" s="35"/>
      <c r="MDB133" s="167"/>
      <c r="MDC133" s="3"/>
      <c r="MDG133" s="14"/>
      <c r="MDJ133" s="35"/>
      <c r="MDK133" s="167"/>
      <c r="MDL133" s="3"/>
      <c r="MDP133" s="14"/>
      <c r="MDS133" s="35"/>
      <c r="MDT133" s="167"/>
      <c r="MDU133" s="3"/>
      <c r="MDY133" s="14"/>
      <c r="MEB133" s="35"/>
      <c r="MEC133" s="167"/>
      <c r="MED133" s="3"/>
      <c r="MEH133" s="14"/>
      <c r="MEK133" s="35"/>
      <c r="MEL133" s="167"/>
      <c r="MEM133" s="3"/>
      <c r="MEQ133" s="14"/>
      <c r="MET133" s="35"/>
      <c r="MEU133" s="167"/>
      <c r="MEV133" s="3"/>
      <c r="MEZ133" s="14"/>
      <c r="MFC133" s="35"/>
      <c r="MFD133" s="167"/>
      <c r="MFE133" s="3"/>
      <c r="MFI133" s="14"/>
      <c r="MFL133" s="35"/>
      <c r="MFM133" s="167"/>
      <c r="MFN133" s="3"/>
      <c r="MFR133" s="14"/>
      <c r="MFU133" s="35"/>
      <c r="MFV133" s="167"/>
      <c r="MFW133" s="3"/>
      <c r="MGA133" s="14"/>
      <c r="MGD133" s="35"/>
      <c r="MGE133" s="167"/>
      <c r="MGF133" s="3"/>
      <c r="MGJ133" s="14"/>
      <c r="MGM133" s="35"/>
      <c r="MGN133" s="167"/>
      <c r="MGO133" s="3"/>
      <c r="MGS133" s="14"/>
      <c r="MGV133" s="35"/>
      <c r="MGW133" s="167"/>
      <c r="MGX133" s="3"/>
      <c r="MHB133" s="14"/>
      <c r="MHE133" s="35"/>
      <c r="MHF133" s="167"/>
      <c r="MHG133" s="3"/>
      <c r="MHK133" s="14"/>
      <c r="MHN133" s="35"/>
      <c r="MHO133" s="167"/>
      <c r="MHP133" s="3"/>
      <c r="MHT133" s="14"/>
      <c r="MHW133" s="35"/>
      <c r="MHX133" s="167"/>
      <c r="MHY133" s="3"/>
      <c r="MIC133" s="14"/>
      <c r="MIF133" s="35"/>
      <c r="MIG133" s="167"/>
      <c r="MIH133" s="3"/>
      <c r="MIL133" s="14"/>
      <c r="MIO133" s="35"/>
      <c r="MIP133" s="167"/>
      <c r="MIQ133" s="3"/>
      <c r="MIU133" s="14"/>
      <c r="MIX133" s="35"/>
      <c r="MIY133" s="167"/>
      <c r="MIZ133" s="3"/>
      <c r="MJD133" s="14"/>
      <c r="MJG133" s="35"/>
      <c r="MJH133" s="167"/>
      <c r="MJI133" s="3"/>
      <c r="MJM133" s="14"/>
      <c r="MJP133" s="35"/>
      <c r="MJQ133" s="167"/>
      <c r="MJR133" s="3"/>
      <c r="MJV133" s="14"/>
      <c r="MJY133" s="35"/>
      <c r="MJZ133" s="167"/>
      <c r="MKA133" s="3"/>
      <c r="MKE133" s="14"/>
      <c r="MKH133" s="35"/>
      <c r="MKI133" s="167"/>
      <c r="MKJ133" s="3"/>
      <c r="MKN133" s="14"/>
      <c r="MKQ133" s="35"/>
      <c r="MKR133" s="167"/>
      <c r="MKS133" s="3"/>
      <c r="MKW133" s="14"/>
      <c r="MKZ133" s="35"/>
      <c r="MLA133" s="167"/>
      <c r="MLB133" s="3"/>
      <c r="MLF133" s="14"/>
      <c r="MLI133" s="35"/>
      <c r="MLJ133" s="167"/>
      <c r="MLK133" s="3"/>
      <c r="MLO133" s="14"/>
      <c r="MLR133" s="35"/>
      <c r="MLS133" s="167"/>
      <c r="MLT133" s="3"/>
      <c r="MLX133" s="14"/>
      <c r="MMA133" s="35"/>
      <c r="MMB133" s="167"/>
      <c r="MMC133" s="3"/>
      <c r="MMG133" s="14"/>
      <c r="MMJ133" s="35"/>
      <c r="MMK133" s="167"/>
      <c r="MML133" s="3"/>
      <c r="MMP133" s="14"/>
      <c r="MMS133" s="35"/>
      <c r="MMT133" s="167"/>
      <c r="MMU133" s="3"/>
      <c r="MMY133" s="14"/>
      <c r="MNB133" s="35"/>
      <c r="MNC133" s="167"/>
      <c r="MND133" s="3"/>
      <c r="MNH133" s="14"/>
      <c r="MNK133" s="35"/>
      <c r="MNL133" s="167"/>
      <c r="MNM133" s="3"/>
      <c r="MNQ133" s="14"/>
      <c r="MNT133" s="35"/>
      <c r="MNU133" s="167"/>
      <c r="MNV133" s="3"/>
      <c r="MNZ133" s="14"/>
      <c r="MOC133" s="35"/>
      <c r="MOD133" s="167"/>
      <c r="MOE133" s="3"/>
      <c r="MOI133" s="14"/>
      <c r="MOL133" s="35"/>
      <c r="MOM133" s="167"/>
      <c r="MON133" s="3"/>
      <c r="MOR133" s="14"/>
      <c r="MOU133" s="35"/>
      <c r="MOV133" s="167"/>
      <c r="MOW133" s="3"/>
      <c r="MPA133" s="14"/>
      <c r="MPD133" s="35"/>
      <c r="MPE133" s="167"/>
      <c r="MPF133" s="3"/>
      <c r="MPJ133" s="14"/>
      <c r="MPM133" s="35"/>
      <c r="MPN133" s="167"/>
      <c r="MPO133" s="3"/>
      <c r="MPS133" s="14"/>
      <c r="MPV133" s="35"/>
      <c r="MPW133" s="167"/>
      <c r="MPX133" s="3"/>
      <c r="MQB133" s="14"/>
      <c r="MQE133" s="35"/>
      <c r="MQF133" s="167"/>
      <c r="MQG133" s="3"/>
      <c r="MQK133" s="14"/>
      <c r="MQN133" s="35"/>
      <c r="MQO133" s="167"/>
      <c r="MQP133" s="3"/>
      <c r="MQT133" s="14"/>
      <c r="MQW133" s="35"/>
      <c r="MQX133" s="167"/>
      <c r="MQY133" s="3"/>
      <c r="MRC133" s="14"/>
      <c r="MRF133" s="35"/>
      <c r="MRG133" s="167"/>
      <c r="MRH133" s="3"/>
      <c r="MRL133" s="14"/>
      <c r="MRO133" s="35"/>
      <c r="MRP133" s="167"/>
      <c r="MRQ133" s="3"/>
      <c r="MRU133" s="14"/>
      <c r="MRX133" s="35"/>
      <c r="MRY133" s="167"/>
      <c r="MRZ133" s="3"/>
      <c r="MSD133" s="14"/>
      <c r="MSG133" s="35"/>
      <c r="MSH133" s="167"/>
      <c r="MSI133" s="3"/>
      <c r="MSM133" s="14"/>
      <c r="MSP133" s="35"/>
      <c r="MSQ133" s="167"/>
      <c r="MSR133" s="3"/>
      <c r="MSV133" s="14"/>
      <c r="MSY133" s="35"/>
      <c r="MSZ133" s="167"/>
      <c r="MTA133" s="3"/>
      <c r="MTE133" s="14"/>
      <c r="MTH133" s="35"/>
      <c r="MTI133" s="167"/>
      <c r="MTJ133" s="3"/>
      <c r="MTN133" s="14"/>
      <c r="MTQ133" s="35"/>
      <c r="MTR133" s="167"/>
      <c r="MTS133" s="3"/>
      <c r="MTW133" s="14"/>
      <c r="MTZ133" s="35"/>
      <c r="MUA133" s="167"/>
      <c r="MUB133" s="3"/>
      <c r="MUF133" s="14"/>
      <c r="MUI133" s="35"/>
      <c r="MUJ133" s="167"/>
      <c r="MUK133" s="3"/>
      <c r="MUO133" s="14"/>
      <c r="MUR133" s="35"/>
      <c r="MUS133" s="167"/>
      <c r="MUT133" s="3"/>
      <c r="MUX133" s="14"/>
      <c r="MVA133" s="35"/>
      <c r="MVB133" s="167"/>
      <c r="MVC133" s="3"/>
      <c r="MVG133" s="14"/>
      <c r="MVJ133" s="35"/>
      <c r="MVK133" s="167"/>
      <c r="MVL133" s="3"/>
      <c r="MVP133" s="14"/>
      <c r="MVS133" s="35"/>
      <c r="MVT133" s="167"/>
      <c r="MVU133" s="3"/>
      <c r="MVY133" s="14"/>
      <c r="MWB133" s="35"/>
      <c r="MWC133" s="167"/>
      <c r="MWD133" s="3"/>
      <c r="MWH133" s="14"/>
      <c r="MWK133" s="35"/>
      <c r="MWL133" s="167"/>
      <c r="MWM133" s="3"/>
      <c r="MWQ133" s="14"/>
      <c r="MWT133" s="35"/>
      <c r="MWU133" s="167"/>
      <c r="MWV133" s="3"/>
      <c r="MWZ133" s="14"/>
      <c r="MXC133" s="35"/>
      <c r="MXD133" s="167"/>
      <c r="MXE133" s="3"/>
      <c r="MXI133" s="14"/>
      <c r="MXL133" s="35"/>
      <c r="MXM133" s="167"/>
      <c r="MXN133" s="3"/>
      <c r="MXR133" s="14"/>
      <c r="MXU133" s="35"/>
      <c r="MXV133" s="167"/>
      <c r="MXW133" s="3"/>
      <c r="MYA133" s="14"/>
      <c r="MYD133" s="35"/>
      <c r="MYE133" s="167"/>
      <c r="MYF133" s="3"/>
      <c r="MYJ133" s="14"/>
      <c r="MYM133" s="35"/>
      <c r="MYN133" s="167"/>
      <c r="MYO133" s="3"/>
      <c r="MYS133" s="14"/>
      <c r="MYV133" s="35"/>
      <c r="MYW133" s="167"/>
      <c r="MYX133" s="3"/>
      <c r="MZB133" s="14"/>
      <c r="MZE133" s="35"/>
      <c r="MZF133" s="167"/>
      <c r="MZG133" s="3"/>
      <c r="MZK133" s="14"/>
      <c r="MZN133" s="35"/>
      <c r="MZO133" s="167"/>
      <c r="MZP133" s="3"/>
      <c r="MZT133" s="14"/>
      <c r="MZW133" s="35"/>
      <c r="MZX133" s="167"/>
      <c r="MZY133" s="3"/>
      <c r="NAC133" s="14"/>
      <c r="NAF133" s="35"/>
      <c r="NAG133" s="167"/>
      <c r="NAH133" s="3"/>
      <c r="NAL133" s="14"/>
      <c r="NAO133" s="35"/>
      <c r="NAP133" s="167"/>
      <c r="NAQ133" s="3"/>
      <c r="NAU133" s="14"/>
      <c r="NAX133" s="35"/>
      <c r="NAY133" s="167"/>
      <c r="NAZ133" s="3"/>
      <c r="NBD133" s="14"/>
      <c r="NBG133" s="35"/>
      <c r="NBH133" s="167"/>
      <c r="NBI133" s="3"/>
      <c r="NBM133" s="14"/>
      <c r="NBP133" s="35"/>
      <c r="NBQ133" s="167"/>
      <c r="NBR133" s="3"/>
      <c r="NBV133" s="14"/>
      <c r="NBY133" s="35"/>
      <c r="NBZ133" s="167"/>
      <c r="NCA133" s="3"/>
      <c r="NCE133" s="14"/>
      <c r="NCH133" s="35"/>
      <c r="NCI133" s="167"/>
      <c r="NCJ133" s="3"/>
      <c r="NCN133" s="14"/>
      <c r="NCQ133" s="35"/>
      <c r="NCR133" s="167"/>
      <c r="NCS133" s="3"/>
      <c r="NCW133" s="14"/>
      <c r="NCZ133" s="35"/>
      <c r="NDA133" s="167"/>
      <c r="NDB133" s="3"/>
      <c r="NDF133" s="14"/>
      <c r="NDI133" s="35"/>
      <c r="NDJ133" s="167"/>
      <c r="NDK133" s="3"/>
      <c r="NDO133" s="14"/>
      <c r="NDR133" s="35"/>
      <c r="NDS133" s="167"/>
      <c r="NDT133" s="3"/>
      <c r="NDX133" s="14"/>
      <c r="NEA133" s="35"/>
      <c r="NEB133" s="167"/>
      <c r="NEC133" s="3"/>
      <c r="NEG133" s="14"/>
      <c r="NEJ133" s="35"/>
      <c r="NEK133" s="167"/>
      <c r="NEL133" s="3"/>
      <c r="NEP133" s="14"/>
      <c r="NES133" s="35"/>
      <c r="NET133" s="167"/>
      <c r="NEU133" s="3"/>
      <c r="NEY133" s="14"/>
      <c r="NFB133" s="35"/>
      <c r="NFC133" s="167"/>
      <c r="NFD133" s="3"/>
      <c r="NFH133" s="14"/>
      <c r="NFK133" s="35"/>
      <c r="NFL133" s="167"/>
      <c r="NFM133" s="3"/>
      <c r="NFQ133" s="14"/>
      <c r="NFT133" s="35"/>
      <c r="NFU133" s="167"/>
      <c r="NFV133" s="3"/>
      <c r="NFZ133" s="14"/>
      <c r="NGC133" s="35"/>
      <c r="NGD133" s="167"/>
      <c r="NGE133" s="3"/>
      <c r="NGI133" s="14"/>
      <c r="NGL133" s="35"/>
      <c r="NGM133" s="167"/>
      <c r="NGN133" s="3"/>
      <c r="NGR133" s="14"/>
      <c r="NGU133" s="35"/>
      <c r="NGV133" s="167"/>
      <c r="NGW133" s="3"/>
      <c r="NHA133" s="14"/>
      <c r="NHD133" s="35"/>
      <c r="NHE133" s="167"/>
      <c r="NHF133" s="3"/>
      <c r="NHJ133" s="14"/>
      <c r="NHM133" s="35"/>
      <c r="NHN133" s="167"/>
      <c r="NHO133" s="3"/>
      <c r="NHS133" s="14"/>
      <c r="NHV133" s="35"/>
      <c r="NHW133" s="167"/>
      <c r="NHX133" s="3"/>
      <c r="NIB133" s="14"/>
      <c r="NIE133" s="35"/>
      <c r="NIF133" s="167"/>
      <c r="NIG133" s="3"/>
      <c r="NIK133" s="14"/>
      <c r="NIN133" s="35"/>
      <c r="NIO133" s="167"/>
      <c r="NIP133" s="3"/>
      <c r="NIT133" s="14"/>
      <c r="NIW133" s="35"/>
      <c r="NIX133" s="167"/>
      <c r="NIY133" s="3"/>
      <c r="NJC133" s="14"/>
      <c r="NJF133" s="35"/>
      <c r="NJG133" s="167"/>
      <c r="NJH133" s="3"/>
      <c r="NJL133" s="14"/>
      <c r="NJO133" s="35"/>
      <c r="NJP133" s="167"/>
      <c r="NJQ133" s="3"/>
      <c r="NJU133" s="14"/>
      <c r="NJX133" s="35"/>
      <c r="NJY133" s="167"/>
      <c r="NJZ133" s="3"/>
      <c r="NKD133" s="14"/>
      <c r="NKG133" s="35"/>
      <c r="NKH133" s="167"/>
      <c r="NKI133" s="3"/>
      <c r="NKM133" s="14"/>
      <c r="NKP133" s="35"/>
      <c r="NKQ133" s="167"/>
      <c r="NKR133" s="3"/>
      <c r="NKV133" s="14"/>
      <c r="NKY133" s="35"/>
      <c r="NKZ133" s="167"/>
      <c r="NLA133" s="3"/>
      <c r="NLE133" s="14"/>
      <c r="NLH133" s="35"/>
      <c r="NLI133" s="167"/>
      <c r="NLJ133" s="3"/>
      <c r="NLN133" s="14"/>
      <c r="NLQ133" s="35"/>
      <c r="NLR133" s="167"/>
      <c r="NLS133" s="3"/>
      <c r="NLW133" s="14"/>
      <c r="NLZ133" s="35"/>
      <c r="NMA133" s="167"/>
      <c r="NMB133" s="3"/>
      <c r="NMF133" s="14"/>
      <c r="NMI133" s="35"/>
      <c r="NMJ133" s="167"/>
      <c r="NMK133" s="3"/>
      <c r="NMO133" s="14"/>
      <c r="NMR133" s="35"/>
      <c r="NMS133" s="167"/>
      <c r="NMT133" s="3"/>
      <c r="NMX133" s="14"/>
      <c r="NNA133" s="35"/>
      <c r="NNB133" s="167"/>
      <c r="NNC133" s="3"/>
      <c r="NNG133" s="14"/>
      <c r="NNJ133" s="35"/>
      <c r="NNK133" s="167"/>
      <c r="NNL133" s="3"/>
      <c r="NNP133" s="14"/>
      <c r="NNS133" s="35"/>
      <c r="NNT133" s="167"/>
      <c r="NNU133" s="3"/>
      <c r="NNY133" s="14"/>
      <c r="NOB133" s="35"/>
      <c r="NOC133" s="167"/>
      <c r="NOD133" s="3"/>
      <c r="NOH133" s="14"/>
      <c r="NOK133" s="35"/>
      <c r="NOL133" s="167"/>
      <c r="NOM133" s="3"/>
      <c r="NOQ133" s="14"/>
      <c r="NOT133" s="35"/>
      <c r="NOU133" s="167"/>
      <c r="NOV133" s="3"/>
      <c r="NOZ133" s="14"/>
      <c r="NPC133" s="35"/>
      <c r="NPD133" s="167"/>
      <c r="NPE133" s="3"/>
      <c r="NPI133" s="14"/>
      <c r="NPL133" s="35"/>
      <c r="NPM133" s="167"/>
      <c r="NPN133" s="3"/>
      <c r="NPR133" s="14"/>
      <c r="NPU133" s="35"/>
      <c r="NPV133" s="167"/>
      <c r="NPW133" s="3"/>
      <c r="NQA133" s="14"/>
      <c r="NQD133" s="35"/>
      <c r="NQE133" s="167"/>
      <c r="NQF133" s="3"/>
      <c r="NQJ133" s="14"/>
      <c r="NQM133" s="35"/>
      <c r="NQN133" s="167"/>
      <c r="NQO133" s="3"/>
      <c r="NQS133" s="14"/>
      <c r="NQV133" s="35"/>
      <c r="NQW133" s="167"/>
      <c r="NQX133" s="3"/>
      <c r="NRB133" s="14"/>
      <c r="NRE133" s="35"/>
      <c r="NRF133" s="167"/>
      <c r="NRG133" s="3"/>
      <c r="NRK133" s="14"/>
      <c r="NRN133" s="35"/>
      <c r="NRO133" s="167"/>
      <c r="NRP133" s="3"/>
      <c r="NRT133" s="14"/>
      <c r="NRW133" s="35"/>
      <c r="NRX133" s="167"/>
      <c r="NRY133" s="3"/>
      <c r="NSC133" s="14"/>
      <c r="NSF133" s="35"/>
      <c r="NSG133" s="167"/>
      <c r="NSH133" s="3"/>
      <c r="NSL133" s="14"/>
      <c r="NSO133" s="35"/>
      <c r="NSP133" s="167"/>
      <c r="NSQ133" s="3"/>
      <c r="NSU133" s="14"/>
      <c r="NSX133" s="35"/>
      <c r="NSY133" s="167"/>
      <c r="NSZ133" s="3"/>
      <c r="NTD133" s="14"/>
      <c r="NTG133" s="35"/>
      <c r="NTH133" s="167"/>
      <c r="NTI133" s="3"/>
      <c r="NTM133" s="14"/>
      <c r="NTP133" s="35"/>
      <c r="NTQ133" s="167"/>
      <c r="NTR133" s="3"/>
      <c r="NTV133" s="14"/>
      <c r="NTY133" s="35"/>
      <c r="NTZ133" s="167"/>
      <c r="NUA133" s="3"/>
      <c r="NUE133" s="14"/>
      <c r="NUH133" s="35"/>
      <c r="NUI133" s="167"/>
      <c r="NUJ133" s="3"/>
      <c r="NUN133" s="14"/>
      <c r="NUQ133" s="35"/>
      <c r="NUR133" s="167"/>
      <c r="NUS133" s="3"/>
      <c r="NUW133" s="14"/>
      <c r="NUZ133" s="35"/>
      <c r="NVA133" s="167"/>
      <c r="NVB133" s="3"/>
      <c r="NVF133" s="14"/>
      <c r="NVI133" s="35"/>
      <c r="NVJ133" s="167"/>
      <c r="NVK133" s="3"/>
      <c r="NVO133" s="14"/>
      <c r="NVR133" s="35"/>
      <c r="NVS133" s="167"/>
      <c r="NVT133" s="3"/>
      <c r="NVX133" s="14"/>
      <c r="NWA133" s="35"/>
      <c r="NWB133" s="167"/>
      <c r="NWC133" s="3"/>
      <c r="NWG133" s="14"/>
      <c r="NWJ133" s="35"/>
      <c r="NWK133" s="167"/>
      <c r="NWL133" s="3"/>
      <c r="NWP133" s="14"/>
      <c r="NWS133" s="35"/>
      <c r="NWT133" s="167"/>
      <c r="NWU133" s="3"/>
      <c r="NWY133" s="14"/>
      <c r="NXB133" s="35"/>
      <c r="NXC133" s="167"/>
      <c r="NXD133" s="3"/>
      <c r="NXH133" s="14"/>
      <c r="NXK133" s="35"/>
      <c r="NXL133" s="167"/>
      <c r="NXM133" s="3"/>
      <c r="NXQ133" s="14"/>
      <c r="NXT133" s="35"/>
      <c r="NXU133" s="167"/>
      <c r="NXV133" s="3"/>
      <c r="NXZ133" s="14"/>
      <c r="NYC133" s="35"/>
      <c r="NYD133" s="167"/>
      <c r="NYE133" s="3"/>
      <c r="NYI133" s="14"/>
      <c r="NYL133" s="35"/>
      <c r="NYM133" s="167"/>
      <c r="NYN133" s="3"/>
      <c r="NYR133" s="14"/>
      <c r="NYU133" s="35"/>
      <c r="NYV133" s="167"/>
      <c r="NYW133" s="3"/>
      <c r="NZA133" s="14"/>
      <c r="NZD133" s="35"/>
      <c r="NZE133" s="167"/>
      <c r="NZF133" s="3"/>
      <c r="NZJ133" s="14"/>
      <c r="NZM133" s="35"/>
      <c r="NZN133" s="167"/>
      <c r="NZO133" s="3"/>
      <c r="NZS133" s="14"/>
      <c r="NZV133" s="35"/>
      <c r="NZW133" s="167"/>
      <c r="NZX133" s="3"/>
      <c r="OAB133" s="14"/>
      <c r="OAE133" s="35"/>
      <c r="OAF133" s="167"/>
      <c r="OAG133" s="3"/>
      <c r="OAK133" s="14"/>
      <c r="OAN133" s="35"/>
      <c r="OAO133" s="167"/>
      <c r="OAP133" s="3"/>
      <c r="OAT133" s="14"/>
      <c r="OAW133" s="35"/>
      <c r="OAX133" s="167"/>
      <c r="OAY133" s="3"/>
      <c r="OBC133" s="14"/>
      <c r="OBF133" s="35"/>
      <c r="OBG133" s="167"/>
      <c r="OBH133" s="3"/>
      <c r="OBL133" s="14"/>
      <c r="OBO133" s="35"/>
      <c r="OBP133" s="167"/>
      <c r="OBQ133" s="3"/>
      <c r="OBU133" s="14"/>
      <c r="OBX133" s="35"/>
      <c r="OBY133" s="167"/>
      <c r="OBZ133" s="3"/>
      <c r="OCD133" s="14"/>
      <c r="OCG133" s="35"/>
      <c r="OCH133" s="167"/>
      <c r="OCI133" s="3"/>
      <c r="OCM133" s="14"/>
      <c r="OCP133" s="35"/>
      <c r="OCQ133" s="167"/>
      <c r="OCR133" s="3"/>
      <c r="OCV133" s="14"/>
      <c r="OCY133" s="35"/>
      <c r="OCZ133" s="167"/>
      <c r="ODA133" s="3"/>
      <c r="ODE133" s="14"/>
      <c r="ODH133" s="35"/>
      <c r="ODI133" s="167"/>
      <c r="ODJ133" s="3"/>
      <c r="ODN133" s="14"/>
      <c r="ODQ133" s="35"/>
      <c r="ODR133" s="167"/>
      <c r="ODS133" s="3"/>
      <c r="ODW133" s="14"/>
      <c r="ODZ133" s="35"/>
      <c r="OEA133" s="167"/>
      <c r="OEB133" s="3"/>
      <c r="OEF133" s="14"/>
      <c r="OEI133" s="35"/>
      <c r="OEJ133" s="167"/>
      <c r="OEK133" s="3"/>
      <c r="OEO133" s="14"/>
      <c r="OER133" s="35"/>
      <c r="OES133" s="167"/>
      <c r="OET133" s="3"/>
      <c r="OEX133" s="14"/>
      <c r="OFA133" s="35"/>
      <c r="OFB133" s="167"/>
      <c r="OFC133" s="3"/>
      <c r="OFG133" s="14"/>
      <c r="OFJ133" s="35"/>
      <c r="OFK133" s="167"/>
      <c r="OFL133" s="3"/>
      <c r="OFP133" s="14"/>
      <c r="OFS133" s="35"/>
      <c r="OFT133" s="167"/>
      <c r="OFU133" s="3"/>
      <c r="OFY133" s="14"/>
      <c r="OGB133" s="35"/>
      <c r="OGC133" s="167"/>
      <c r="OGD133" s="3"/>
      <c r="OGH133" s="14"/>
      <c r="OGK133" s="35"/>
      <c r="OGL133" s="167"/>
      <c r="OGM133" s="3"/>
      <c r="OGQ133" s="14"/>
      <c r="OGT133" s="35"/>
      <c r="OGU133" s="167"/>
      <c r="OGV133" s="3"/>
      <c r="OGZ133" s="14"/>
      <c r="OHC133" s="35"/>
      <c r="OHD133" s="167"/>
      <c r="OHE133" s="3"/>
      <c r="OHI133" s="14"/>
      <c r="OHL133" s="35"/>
      <c r="OHM133" s="167"/>
      <c r="OHN133" s="3"/>
      <c r="OHR133" s="14"/>
      <c r="OHU133" s="35"/>
      <c r="OHV133" s="167"/>
      <c r="OHW133" s="3"/>
      <c r="OIA133" s="14"/>
      <c r="OID133" s="35"/>
      <c r="OIE133" s="167"/>
      <c r="OIF133" s="3"/>
      <c r="OIJ133" s="14"/>
      <c r="OIM133" s="35"/>
      <c r="OIN133" s="167"/>
      <c r="OIO133" s="3"/>
      <c r="OIS133" s="14"/>
      <c r="OIV133" s="35"/>
      <c r="OIW133" s="167"/>
      <c r="OIX133" s="3"/>
      <c r="OJB133" s="14"/>
      <c r="OJE133" s="35"/>
      <c r="OJF133" s="167"/>
      <c r="OJG133" s="3"/>
      <c r="OJK133" s="14"/>
      <c r="OJN133" s="35"/>
      <c r="OJO133" s="167"/>
      <c r="OJP133" s="3"/>
      <c r="OJT133" s="14"/>
      <c r="OJW133" s="35"/>
      <c r="OJX133" s="167"/>
      <c r="OJY133" s="3"/>
      <c r="OKC133" s="14"/>
      <c r="OKF133" s="35"/>
      <c r="OKG133" s="167"/>
      <c r="OKH133" s="3"/>
      <c r="OKL133" s="14"/>
      <c r="OKO133" s="35"/>
      <c r="OKP133" s="167"/>
      <c r="OKQ133" s="3"/>
      <c r="OKU133" s="14"/>
      <c r="OKX133" s="35"/>
      <c r="OKY133" s="167"/>
      <c r="OKZ133" s="3"/>
      <c r="OLD133" s="14"/>
      <c r="OLG133" s="35"/>
      <c r="OLH133" s="167"/>
      <c r="OLI133" s="3"/>
      <c r="OLM133" s="14"/>
      <c r="OLP133" s="35"/>
      <c r="OLQ133" s="167"/>
      <c r="OLR133" s="3"/>
      <c r="OLV133" s="14"/>
      <c r="OLY133" s="35"/>
      <c r="OLZ133" s="167"/>
      <c r="OMA133" s="3"/>
      <c r="OME133" s="14"/>
      <c r="OMH133" s="35"/>
      <c r="OMI133" s="167"/>
      <c r="OMJ133" s="3"/>
      <c r="OMN133" s="14"/>
      <c r="OMQ133" s="35"/>
      <c r="OMR133" s="167"/>
      <c r="OMS133" s="3"/>
      <c r="OMW133" s="14"/>
      <c r="OMZ133" s="35"/>
      <c r="ONA133" s="167"/>
      <c r="ONB133" s="3"/>
      <c r="ONF133" s="14"/>
      <c r="ONI133" s="35"/>
      <c r="ONJ133" s="167"/>
      <c r="ONK133" s="3"/>
      <c r="ONO133" s="14"/>
      <c r="ONR133" s="35"/>
      <c r="ONS133" s="167"/>
      <c r="ONT133" s="3"/>
      <c r="ONX133" s="14"/>
      <c r="OOA133" s="35"/>
      <c r="OOB133" s="167"/>
      <c r="OOC133" s="3"/>
      <c r="OOG133" s="14"/>
      <c r="OOJ133" s="35"/>
      <c r="OOK133" s="167"/>
      <c r="OOL133" s="3"/>
      <c r="OOP133" s="14"/>
      <c r="OOS133" s="35"/>
      <c r="OOT133" s="167"/>
      <c r="OOU133" s="3"/>
      <c r="OOY133" s="14"/>
      <c r="OPB133" s="35"/>
      <c r="OPC133" s="167"/>
      <c r="OPD133" s="3"/>
      <c r="OPH133" s="14"/>
      <c r="OPK133" s="35"/>
      <c r="OPL133" s="167"/>
      <c r="OPM133" s="3"/>
      <c r="OPQ133" s="14"/>
      <c r="OPT133" s="35"/>
      <c r="OPU133" s="167"/>
      <c r="OPV133" s="3"/>
      <c r="OPZ133" s="14"/>
      <c r="OQC133" s="35"/>
      <c r="OQD133" s="167"/>
      <c r="OQE133" s="3"/>
      <c r="OQI133" s="14"/>
      <c r="OQL133" s="35"/>
      <c r="OQM133" s="167"/>
      <c r="OQN133" s="3"/>
      <c r="OQR133" s="14"/>
      <c r="OQU133" s="35"/>
      <c r="OQV133" s="167"/>
      <c r="OQW133" s="3"/>
      <c r="ORA133" s="14"/>
      <c r="ORD133" s="35"/>
      <c r="ORE133" s="167"/>
      <c r="ORF133" s="3"/>
      <c r="ORJ133" s="14"/>
      <c r="ORM133" s="35"/>
      <c r="ORN133" s="167"/>
      <c r="ORO133" s="3"/>
      <c r="ORS133" s="14"/>
      <c r="ORV133" s="35"/>
      <c r="ORW133" s="167"/>
      <c r="ORX133" s="3"/>
      <c r="OSB133" s="14"/>
      <c r="OSE133" s="35"/>
      <c r="OSF133" s="167"/>
      <c r="OSG133" s="3"/>
      <c r="OSK133" s="14"/>
      <c r="OSN133" s="35"/>
      <c r="OSO133" s="167"/>
      <c r="OSP133" s="3"/>
      <c r="OST133" s="14"/>
      <c r="OSW133" s="35"/>
      <c r="OSX133" s="167"/>
      <c r="OSY133" s="3"/>
      <c r="OTC133" s="14"/>
      <c r="OTF133" s="35"/>
      <c r="OTG133" s="167"/>
      <c r="OTH133" s="3"/>
      <c r="OTL133" s="14"/>
      <c r="OTO133" s="35"/>
      <c r="OTP133" s="167"/>
      <c r="OTQ133" s="3"/>
      <c r="OTU133" s="14"/>
      <c r="OTX133" s="35"/>
      <c r="OTY133" s="167"/>
      <c r="OTZ133" s="3"/>
      <c r="OUD133" s="14"/>
      <c r="OUG133" s="35"/>
      <c r="OUH133" s="167"/>
      <c r="OUI133" s="3"/>
      <c r="OUM133" s="14"/>
      <c r="OUP133" s="35"/>
      <c r="OUQ133" s="167"/>
      <c r="OUR133" s="3"/>
      <c r="OUV133" s="14"/>
      <c r="OUY133" s="35"/>
      <c r="OUZ133" s="167"/>
      <c r="OVA133" s="3"/>
      <c r="OVE133" s="14"/>
      <c r="OVH133" s="35"/>
      <c r="OVI133" s="167"/>
      <c r="OVJ133" s="3"/>
      <c r="OVN133" s="14"/>
      <c r="OVQ133" s="35"/>
      <c r="OVR133" s="167"/>
      <c r="OVS133" s="3"/>
      <c r="OVW133" s="14"/>
      <c r="OVZ133" s="35"/>
      <c r="OWA133" s="167"/>
      <c r="OWB133" s="3"/>
      <c r="OWF133" s="14"/>
      <c r="OWI133" s="35"/>
      <c r="OWJ133" s="167"/>
      <c r="OWK133" s="3"/>
      <c r="OWO133" s="14"/>
      <c r="OWR133" s="35"/>
      <c r="OWS133" s="167"/>
      <c r="OWT133" s="3"/>
      <c r="OWX133" s="14"/>
      <c r="OXA133" s="35"/>
      <c r="OXB133" s="167"/>
      <c r="OXC133" s="3"/>
      <c r="OXG133" s="14"/>
      <c r="OXJ133" s="35"/>
      <c r="OXK133" s="167"/>
      <c r="OXL133" s="3"/>
      <c r="OXP133" s="14"/>
      <c r="OXS133" s="35"/>
      <c r="OXT133" s="167"/>
      <c r="OXU133" s="3"/>
      <c r="OXY133" s="14"/>
      <c r="OYB133" s="35"/>
      <c r="OYC133" s="167"/>
      <c r="OYD133" s="3"/>
      <c r="OYH133" s="14"/>
      <c r="OYK133" s="35"/>
      <c r="OYL133" s="167"/>
      <c r="OYM133" s="3"/>
      <c r="OYQ133" s="14"/>
      <c r="OYT133" s="35"/>
      <c r="OYU133" s="167"/>
      <c r="OYV133" s="3"/>
      <c r="OYZ133" s="14"/>
      <c r="OZC133" s="35"/>
      <c r="OZD133" s="167"/>
      <c r="OZE133" s="3"/>
      <c r="OZI133" s="14"/>
      <c r="OZL133" s="35"/>
      <c r="OZM133" s="167"/>
      <c r="OZN133" s="3"/>
      <c r="OZR133" s="14"/>
      <c r="OZU133" s="35"/>
      <c r="OZV133" s="167"/>
      <c r="OZW133" s="3"/>
      <c r="PAA133" s="14"/>
      <c r="PAD133" s="35"/>
      <c r="PAE133" s="167"/>
      <c r="PAF133" s="3"/>
      <c r="PAJ133" s="14"/>
      <c r="PAM133" s="35"/>
      <c r="PAN133" s="167"/>
      <c r="PAO133" s="3"/>
      <c r="PAS133" s="14"/>
      <c r="PAV133" s="35"/>
      <c r="PAW133" s="167"/>
      <c r="PAX133" s="3"/>
      <c r="PBB133" s="14"/>
      <c r="PBE133" s="35"/>
      <c r="PBF133" s="167"/>
      <c r="PBG133" s="3"/>
      <c r="PBK133" s="14"/>
      <c r="PBN133" s="35"/>
      <c r="PBO133" s="167"/>
      <c r="PBP133" s="3"/>
      <c r="PBT133" s="14"/>
      <c r="PBW133" s="35"/>
      <c r="PBX133" s="167"/>
      <c r="PBY133" s="3"/>
      <c r="PCC133" s="14"/>
      <c r="PCF133" s="35"/>
      <c r="PCG133" s="167"/>
      <c r="PCH133" s="3"/>
      <c r="PCL133" s="14"/>
      <c r="PCO133" s="35"/>
      <c r="PCP133" s="167"/>
      <c r="PCQ133" s="3"/>
      <c r="PCU133" s="14"/>
      <c r="PCX133" s="35"/>
      <c r="PCY133" s="167"/>
      <c r="PCZ133" s="3"/>
      <c r="PDD133" s="14"/>
      <c r="PDG133" s="35"/>
      <c r="PDH133" s="167"/>
      <c r="PDI133" s="3"/>
      <c r="PDM133" s="14"/>
      <c r="PDP133" s="35"/>
      <c r="PDQ133" s="167"/>
      <c r="PDR133" s="3"/>
      <c r="PDV133" s="14"/>
      <c r="PDY133" s="35"/>
      <c r="PDZ133" s="167"/>
      <c r="PEA133" s="3"/>
      <c r="PEE133" s="14"/>
      <c r="PEH133" s="35"/>
      <c r="PEI133" s="167"/>
      <c r="PEJ133" s="3"/>
      <c r="PEN133" s="14"/>
      <c r="PEQ133" s="35"/>
      <c r="PER133" s="167"/>
      <c r="PES133" s="3"/>
      <c r="PEW133" s="14"/>
      <c r="PEZ133" s="35"/>
      <c r="PFA133" s="167"/>
      <c r="PFB133" s="3"/>
      <c r="PFF133" s="14"/>
      <c r="PFI133" s="35"/>
      <c r="PFJ133" s="167"/>
      <c r="PFK133" s="3"/>
      <c r="PFO133" s="14"/>
      <c r="PFR133" s="35"/>
      <c r="PFS133" s="167"/>
      <c r="PFT133" s="3"/>
      <c r="PFX133" s="14"/>
      <c r="PGA133" s="35"/>
      <c r="PGB133" s="167"/>
      <c r="PGC133" s="3"/>
      <c r="PGG133" s="14"/>
      <c r="PGJ133" s="35"/>
      <c r="PGK133" s="167"/>
      <c r="PGL133" s="3"/>
      <c r="PGP133" s="14"/>
      <c r="PGS133" s="35"/>
      <c r="PGT133" s="167"/>
      <c r="PGU133" s="3"/>
      <c r="PGY133" s="14"/>
      <c r="PHB133" s="35"/>
      <c r="PHC133" s="167"/>
      <c r="PHD133" s="3"/>
      <c r="PHH133" s="14"/>
      <c r="PHK133" s="35"/>
      <c r="PHL133" s="167"/>
      <c r="PHM133" s="3"/>
      <c r="PHQ133" s="14"/>
      <c r="PHT133" s="35"/>
      <c r="PHU133" s="167"/>
      <c r="PHV133" s="3"/>
      <c r="PHZ133" s="14"/>
      <c r="PIC133" s="35"/>
      <c r="PID133" s="167"/>
      <c r="PIE133" s="3"/>
      <c r="PII133" s="14"/>
      <c r="PIL133" s="35"/>
      <c r="PIM133" s="167"/>
      <c r="PIN133" s="3"/>
      <c r="PIR133" s="14"/>
      <c r="PIU133" s="35"/>
      <c r="PIV133" s="167"/>
      <c r="PIW133" s="3"/>
      <c r="PJA133" s="14"/>
      <c r="PJD133" s="35"/>
      <c r="PJE133" s="167"/>
      <c r="PJF133" s="3"/>
      <c r="PJJ133" s="14"/>
      <c r="PJM133" s="35"/>
      <c r="PJN133" s="167"/>
      <c r="PJO133" s="3"/>
      <c r="PJS133" s="14"/>
      <c r="PJV133" s="35"/>
      <c r="PJW133" s="167"/>
      <c r="PJX133" s="3"/>
      <c r="PKB133" s="14"/>
      <c r="PKE133" s="35"/>
      <c r="PKF133" s="167"/>
      <c r="PKG133" s="3"/>
      <c r="PKK133" s="14"/>
      <c r="PKN133" s="35"/>
      <c r="PKO133" s="167"/>
      <c r="PKP133" s="3"/>
      <c r="PKT133" s="14"/>
      <c r="PKW133" s="35"/>
      <c r="PKX133" s="167"/>
      <c r="PKY133" s="3"/>
      <c r="PLC133" s="14"/>
      <c r="PLF133" s="35"/>
      <c r="PLG133" s="167"/>
      <c r="PLH133" s="3"/>
      <c r="PLL133" s="14"/>
      <c r="PLO133" s="35"/>
      <c r="PLP133" s="167"/>
      <c r="PLQ133" s="3"/>
      <c r="PLU133" s="14"/>
      <c r="PLX133" s="35"/>
      <c r="PLY133" s="167"/>
      <c r="PLZ133" s="3"/>
      <c r="PMD133" s="14"/>
      <c r="PMG133" s="35"/>
      <c r="PMH133" s="167"/>
      <c r="PMI133" s="3"/>
      <c r="PMM133" s="14"/>
      <c r="PMP133" s="35"/>
      <c r="PMQ133" s="167"/>
      <c r="PMR133" s="3"/>
      <c r="PMV133" s="14"/>
      <c r="PMY133" s="35"/>
      <c r="PMZ133" s="167"/>
      <c r="PNA133" s="3"/>
      <c r="PNE133" s="14"/>
      <c r="PNH133" s="35"/>
      <c r="PNI133" s="167"/>
      <c r="PNJ133" s="3"/>
      <c r="PNN133" s="14"/>
      <c r="PNQ133" s="35"/>
      <c r="PNR133" s="167"/>
      <c r="PNS133" s="3"/>
      <c r="PNW133" s="14"/>
      <c r="PNZ133" s="35"/>
      <c r="POA133" s="167"/>
      <c r="POB133" s="3"/>
      <c r="POF133" s="14"/>
      <c r="POI133" s="35"/>
      <c r="POJ133" s="167"/>
      <c r="POK133" s="3"/>
      <c r="POO133" s="14"/>
      <c r="POR133" s="35"/>
      <c r="POS133" s="167"/>
      <c r="POT133" s="3"/>
      <c r="POX133" s="14"/>
      <c r="PPA133" s="35"/>
      <c r="PPB133" s="167"/>
      <c r="PPC133" s="3"/>
      <c r="PPG133" s="14"/>
      <c r="PPJ133" s="35"/>
      <c r="PPK133" s="167"/>
      <c r="PPL133" s="3"/>
      <c r="PPP133" s="14"/>
      <c r="PPS133" s="35"/>
      <c r="PPT133" s="167"/>
      <c r="PPU133" s="3"/>
      <c r="PPY133" s="14"/>
      <c r="PQB133" s="35"/>
      <c r="PQC133" s="167"/>
      <c r="PQD133" s="3"/>
      <c r="PQH133" s="14"/>
      <c r="PQK133" s="35"/>
      <c r="PQL133" s="167"/>
      <c r="PQM133" s="3"/>
      <c r="PQQ133" s="14"/>
      <c r="PQT133" s="35"/>
      <c r="PQU133" s="167"/>
      <c r="PQV133" s="3"/>
      <c r="PQZ133" s="14"/>
      <c r="PRC133" s="35"/>
      <c r="PRD133" s="167"/>
      <c r="PRE133" s="3"/>
      <c r="PRI133" s="14"/>
      <c r="PRL133" s="35"/>
      <c r="PRM133" s="167"/>
      <c r="PRN133" s="3"/>
      <c r="PRR133" s="14"/>
      <c r="PRU133" s="35"/>
      <c r="PRV133" s="167"/>
      <c r="PRW133" s="3"/>
      <c r="PSA133" s="14"/>
      <c r="PSD133" s="35"/>
      <c r="PSE133" s="167"/>
      <c r="PSF133" s="3"/>
      <c r="PSJ133" s="14"/>
      <c r="PSM133" s="35"/>
      <c r="PSN133" s="167"/>
      <c r="PSO133" s="3"/>
      <c r="PSS133" s="14"/>
      <c r="PSV133" s="35"/>
      <c r="PSW133" s="167"/>
      <c r="PSX133" s="3"/>
      <c r="PTB133" s="14"/>
      <c r="PTE133" s="35"/>
      <c r="PTF133" s="167"/>
      <c r="PTG133" s="3"/>
      <c r="PTK133" s="14"/>
      <c r="PTN133" s="35"/>
      <c r="PTO133" s="167"/>
      <c r="PTP133" s="3"/>
      <c r="PTT133" s="14"/>
      <c r="PTW133" s="35"/>
      <c r="PTX133" s="167"/>
      <c r="PTY133" s="3"/>
      <c r="PUC133" s="14"/>
      <c r="PUF133" s="35"/>
      <c r="PUG133" s="167"/>
      <c r="PUH133" s="3"/>
      <c r="PUL133" s="14"/>
      <c r="PUO133" s="35"/>
      <c r="PUP133" s="167"/>
      <c r="PUQ133" s="3"/>
      <c r="PUU133" s="14"/>
      <c r="PUX133" s="35"/>
      <c r="PUY133" s="167"/>
      <c r="PUZ133" s="3"/>
      <c r="PVD133" s="14"/>
      <c r="PVG133" s="35"/>
      <c r="PVH133" s="167"/>
      <c r="PVI133" s="3"/>
      <c r="PVM133" s="14"/>
      <c r="PVP133" s="35"/>
      <c r="PVQ133" s="167"/>
      <c r="PVR133" s="3"/>
      <c r="PVV133" s="14"/>
      <c r="PVY133" s="35"/>
      <c r="PVZ133" s="167"/>
      <c r="PWA133" s="3"/>
      <c r="PWE133" s="14"/>
      <c r="PWH133" s="35"/>
      <c r="PWI133" s="167"/>
      <c r="PWJ133" s="3"/>
      <c r="PWN133" s="14"/>
      <c r="PWQ133" s="35"/>
      <c r="PWR133" s="167"/>
      <c r="PWS133" s="3"/>
      <c r="PWW133" s="14"/>
      <c r="PWZ133" s="35"/>
      <c r="PXA133" s="167"/>
      <c r="PXB133" s="3"/>
      <c r="PXF133" s="14"/>
      <c r="PXI133" s="35"/>
      <c r="PXJ133" s="167"/>
      <c r="PXK133" s="3"/>
      <c r="PXO133" s="14"/>
      <c r="PXR133" s="35"/>
      <c r="PXS133" s="167"/>
      <c r="PXT133" s="3"/>
      <c r="PXX133" s="14"/>
      <c r="PYA133" s="35"/>
      <c r="PYB133" s="167"/>
      <c r="PYC133" s="3"/>
      <c r="PYG133" s="14"/>
      <c r="PYJ133" s="35"/>
      <c r="PYK133" s="167"/>
      <c r="PYL133" s="3"/>
      <c r="PYP133" s="14"/>
      <c r="PYS133" s="35"/>
      <c r="PYT133" s="167"/>
      <c r="PYU133" s="3"/>
      <c r="PYY133" s="14"/>
      <c r="PZB133" s="35"/>
      <c r="PZC133" s="167"/>
      <c r="PZD133" s="3"/>
      <c r="PZH133" s="14"/>
      <c r="PZK133" s="35"/>
      <c r="PZL133" s="167"/>
      <c r="PZM133" s="3"/>
      <c r="PZQ133" s="14"/>
      <c r="PZT133" s="35"/>
      <c r="PZU133" s="167"/>
      <c r="PZV133" s="3"/>
      <c r="PZZ133" s="14"/>
      <c r="QAC133" s="35"/>
      <c r="QAD133" s="167"/>
      <c r="QAE133" s="3"/>
      <c r="QAI133" s="14"/>
      <c r="QAL133" s="35"/>
      <c r="QAM133" s="167"/>
      <c r="QAN133" s="3"/>
      <c r="QAR133" s="14"/>
      <c r="QAU133" s="35"/>
      <c r="QAV133" s="167"/>
      <c r="QAW133" s="3"/>
      <c r="QBA133" s="14"/>
      <c r="QBD133" s="35"/>
      <c r="QBE133" s="167"/>
      <c r="QBF133" s="3"/>
      <c r="QBJ133" s="14"/>
      <c r="QBM133" s="35"/>
      <c r="QBN133" s="167"/>
      <c r="QBO133" s="3"/>
      <c r="QBS133" s="14"/>
      <c r="QBV133" s="35"/>
      <c r="QBW133" s="167"/>
      <c r="QBX133" s="3"/>
      <c r="QCB133" s="14"/>
      <c r="QCE133" s="35"/>
      <c r="QCF133" s="167"/>
      <c r="QCG133" s="3"/>
      <c r="QCK133" s="14"/>
      <c r="QCN133" s="35"/>
      <c r="QCO133" s="167"/>
      <c r="QCP133" s="3"/>
      <c r="QCT133" s="14"/>
      <c r="QCW133" s="35"/>
      <c r="QCX133" s="167"/>
      <c r="QCY133" s="3"/>
      <c r="QDC133" s="14"/>
      <c r="QDF133" s="35"/>
      <c r="QDG133" s="167"/>
      <c r="QDH133" s="3"/>
      <c r="QDL133" s="14"/>
      <c r="QDO133" s="35"/>
      <c r="QDP133" s="167"/>
      <c r="QDQ133" s="3"/>
      <c r="QDU133" s="14"/>
      <c r="QDX133" s="35"/>
      <c r="QDY133" s="167"/>
      <c r="QDZ133" s="3"/>
      <c r="QED133" s="14"/>
      <c r="QEG133" s="35"/>
      <c r="QEH133" s="167"/>
      <c r="QEI133" s="3"/>
      <c r="QEM133" s="14"/>
      <c r="QEP133" s="35"/>
      <c r="QEQ133" s="167"/>
      <c r="QER133" s="3"/>
      <c r="QEV133" s="14"/>
      <c r="QEY133" s="35"/>
      <c r="QEZ133" s="167"/>
      <c r="QFA133" s="3"/>
      <c r="QFE133" s="14"/>
      <c r="QFH133" s="35"/>
      <c r="QFI133" s="167"/>
      <c r="QFJ133" s="3"/>
      <c r="QFN133" s="14"/>
      <c r="QFQ133" s="35"/>
      <c r="QFR133" s="167"/>
      <c r="QFS133" s="3"/>
      <c r="QFW133" s="14"/>
      <c r="QFZ133" s="35"/>
      <c r="QGA133" s="167"/>
      <c r="QGB133" s="3"/>
      <c r="QGF133" s="14"/>
      <c r="QGI133" s="35"/>
      <c r="QGJ133" s="167"/>
      <c r="QGK133" s="3"/>
      <c r="QGO133" s="14"/>
      <c r="QGR133" s="35"/>
      <c r="QGS133" s="167"/>
      <c r="QGT133" s="3"/>
      <c r="QGX133" s="14"/>
      <c r="QHA133" s="35"/>
      <c r="QHB133" s="167"/>
      <c r="QHC133" s="3"/>
      <c r="QHG133" s="14"/>
      <c r="QHJ133" s="35"/>
      <c r="QHK133" s="167"/>
      <c r="QHL133" s="3"/>
      <c r="QHP133" s="14"/>
      <c r="QHS133" s="35"/>
      <c r="QHT133" s="167"/>
      <c r="QHU133" s="3"/>
      <c r="QHY133" s="14"/>
      <c r="QIB133" s="35"/>
      <c r="QIC133" s="167"/>
      <c r="QID133" s="3"/>
      <c r="QIH133" s="14"/>
      <c r="QIK133" s="35"/>
      <c r="QIL133" s="167"/>
      <c r="QIM133" s="3"/>
      <c r="QIQ133" s="14"/>
      <c r="QIT133" s="35"/>
      <c r="QIU133" s="167"/>
      <c r="QIV133" s="3"/>
      <c r="QIZ133" s="14"/>
      <c r="QJC133" s="35"/>
      <c r="QJD133" s="167"/>
      <c r="QJE133" s="3"/>
      <c r="QJI133" s="14"/>
      <c r="QJL133" s="35"/>
      <c r="QJM133" s="167"/>
      <c r="QJN133" s="3"/>
      <c r="QJR133" s="14"/>
      <c r="QJU133" s="35"/>
      <c r="QJV133" s="167"/>
      <c r="QJW133" s="3"/>
      <c r="QKA133" s="14"/>
      <c r="QKD133" s="35"/>
      <c r="QKE133" s="167"/>
      <c r="QKF133" s="3"/>
      <c r="QKJ133" s="14"/>
      <c r="QKM133" s="35"/>
      <c r="QKN133" s="167"/>
      <c r="QKO133" s="3"/>
      <c r="QKS133" s="14"/>
      <c r="QKV133" s="35"/>
      <c r="QKW133" s="167"/>
      <c r="QKX133" s="3"/>
      <c r="QLB133" s="14"/>
      <c r="QLE133" s="35"/>
      <c r="QLF133" s="167"/>
      <c r="QLG133" s="3"/>
      <c r="QLK133" s="14"/>
      <c r="QLN133" s="35"/>
      <c r="QLO133" s="167"/>
      <c r="QLP133" s="3"/>
      <c r="QLT133" s="14"/>
      <c r="QLW133" s="35"/>
      <c r="QLX133" s="167"/>
      <c r="QLY133" s="3"/>
      <c r="QMC133" s="14"/>
      <c r="QMF133" s="35"/>
      <c r="QMG133" s="167"/>
      <c r="QMH133" s="3"/>
      <c r="QML133" s="14"/>
      <c r="QMO133" s="35"/>
      <c r="QMP133" s="167"/>
      <c r="QMQ133" s="3"/>
      <c r="QMU133" s="14"/>
      <c r="QMX133" s="35"/>
      <c r="QMY133" s="167"/>
      <c r="QMZ133" s="3"/>
      <c r="QND133" s="14"/>
      <c r="QNG133" s="35"/>
      <c r="QNH133" s="167"/>
      <c r="QNI133" s="3"/>
      <c r="QNM133" s="14"/>
      <c r="QNP133" s="35"/>
      <c r="QNQ133" s="167"/>
      <c r="QNR133" s="3"/>
      <c r="QNV133" s="14"/>
      <c r="QNY133" s="35"/>
      <c r="QNZ133" s="167"/>
      <c r="QOA133" s="3"/>
      <c r="QOE133" s="14"/>
      <c r="QOH133" s="35"/>
      <c r="QOI133" s="167"/>
      <c r="QOJ133" s="3"/>
      <c r="QON133" s="14"/>
      <c r="QOQ133" s="35"/>
      <c r="QOR133" s="167"/>
      <c r="QOS133" s="3"/>
      <c r="QOW133" s="14"/>
      <c r="QOZ133" s="35"/>
      <c r="QPA133" s="167"/>
      <c r="QPB133" s="3"/>
      <c r="QPF133" s="14"/>
      <c r="QPI133" s="35"/>
      <c r="QPJ133" s="167"/>
      <c r="QPK133" s="3"/>
      <c r="QPO133" s="14"/>
      <c r="QPR133" s="35"/>
      <c r="QPS133" s="167"/>
      <c r="QPT133" s="3"/>
      <c r="QPX133" s="14"/>
      <c r="QQA133" s="35"/>
      <c r="QQB133" s="167"/>
      <c r="QQC133" s="3"/>
      <c r="QQG133" s="14"/>
      <c r="QQJ133" s="35"/>
      <c r="QQK133" s="167"/>
      <c r="QQL133" s="3"/>
      <c r="QQP133" s="14"/>
      <c r="QQS133" s="35"/>
      <c r="QQT133" s="167"/>
      <c r="QQU133" s="3"/>
      <c r="QQY133" s="14"/>
      <c r="QRB133" s="35"/>
      <c r="QRC133" s="167"/>
      <c r="QRD133" s="3"/>
      <c r="QRH133" s="14"/>
      <c r="QRK133" s="35"/>
      <c r="QRL133" s="167"/>
      <c r="QRM133" s="3"/>
      <c r="QRQ133" s="14"/>
      <c r="QRT133" s="35"/>
      <c r="QRU133" s="167"/>
      <c r="QRV133" s="3"/>
      <c r="QRZ133" s="14"/>
      <c r="QSC133" s="35"/>
      <c r="QSD133" s="167"/>
      <c r="QSE133" s="3"/>
      <c r="QSI133" s="14"/>
      <c r="QSL133" s="35"/>
      <c r="QSM133" s="167"/>
      <c r="QSN133" s="3"/>
      <c r="QSR133" s="14"/>
      <c r="QSU133" s="35"/>
      <c r="QSV133" s="167"/>
      <c r="QSW133" s="3"/>
      <c r="QTA133" s="14"/>
      <c r="QTD133" s="35"/>
      <c r="QTE133" s="167"/>
      <c r="QTF133" s="3"/>
      <c r="QTJ133" s="14"/>
      <c r="QTM133" s="35"/>
      <c r="QTN133" s="167"/>
      <c r="QTO133" s="3"/>
      <c r="QTS133" s="14"/>
      <c r="QTV133" s="35"/>
      <c r="QTW133" s="167"/>
      <c r="QTX133" s="3"/>
      <c r="QUB133" s="14"/>
      <c r="QUE133" s="35"/>
      <c r="QUF133" s="167"/>
      <c r="QUG133" s="3"/>
      <c r="QUK133" s="14"/>
      <c r="QUN133" s="35"/>
      <c r="QUO133" s="167"/>
      <c r="QUP133" s="3"/>
      <c r="QUT133" s="14"/>
      <c r="QUW133" s="35"/>
      <c r="QUX133" s="167"/>
      <c r="QUY133" s="3"/>
      <c r="QVC133" s="14"/>
      <c r="QVF133" s="35"/>
      <c r="QVG133" s="167"/>
      <c r="QVH133" s="3"/>
      <c r="QVL133" s="14"/>
      <c r="QVO133" s="35"/>
      <c r="QVP133" s="167"/>
      <c r="QVQ133" s="3"/>
      <c r="QVU133" s="14"/>
      <c r="QVX133" s="35"/>
      <c r="QVY133" s="167"/>
      <c r="QVZ133" s="3"/>
      <c r="QWD133" s="14"/>
      <c r="QWG133" s="35"/>
      <c r="QWH133" s="167"/>
      <c r="QWI133" s="3"/>
      <c r="QWM133" s="14"/>
      <c r="QWP133" s="35"/>
      <c r="QWQ133" s="167"/>
      <c r="QWR133" s="3"/>
      <c r="QWV133" s="14"/>
      <c r="QWY133" s="35"/>
      <c r="QWZ133" s="167"/>
      <c r="QXA133" s="3"/>
      <c r="QXE133" s="14"/>
      <c r="QXH133" s="35"/>
      <c r="QXI133" s="167"/>
      <c r="QXJ133" s="3"/>
      <c r="QXN133" s="14"/>
      <c r="QXQ133" s="35"/>
      <c r="QXR133" s="167"/>
      <c r="QXS133" s="3"/>
      <c r="QXW133" s="14"/>
      <c r="QXZ133" s="35"/>
      <c r="QYA133" s="167"/>
      <c r="QYB133" s="3"/>
      <c r="QYF133" s="14"/>
      <c r="QYI133" s="35"/>
      <c r="QYJ133" s="167"/>
      <c r="QYK133" s="3"/>
      <c r="QYO133" s="14"/>
      <c r="QYR133" s="35"/>
      <c r="QYS133" s="167"/>
      <c r="QYT133" s="3"/>
      <c r="QYX133" s="14"/>
      <c r="QZA133" s="35"/>
      <c r="QZB133" s="167"/>
      <c r="QZC133" s="3"/>
      <c r="QZG133" s="14"/>
      <c r="QZJ133" s="35"/>
      <c r="QZK133" s="167"/>
      <c r="QZL133" s="3"/>
      <c r="QZP133" s="14"/>
      <c r="QZS133" s="35"/>
      <c r="QZT133" s="167"/>
      <c r="QZU133" s="3"/>
      <c r="QZY133" s="14"/>
      <c r="RAB133" s="35"/>
      <c r="RAC133" s="167"/>
      <c r="RAD133" s="3"/>
      <c r="RAH133" s="14"/>
      <c r="RAK133" s="35"/>
      <c r="RAL133" s="167"/>
      <c r="RAM133" s="3"/>
      <c r="RAQ133" s="14"/>
      <c r="RAT133" s="35"/>
      <c r="RAU133" s="167"/>
      <c r="RAV133" s="3"/>
      <c r="RAZ133" s="14"/>
      <c r="RBC133" s="35"/>
      <c r="RBD133" s="167"/>
      <c r="RBE133" s="3"/>
      <c r="RBI133" s="14"/>
      <c r="RBL133" s="35"/>
      <c r="RBM133" s="167"/>
      <c r="RBN133" s="3"/>
      <c r="RBR133" s="14"/>
      <c r="RBU133" s="35"/>
      <c r="RBV133" s="167"/>
      <c r="RBW133" s="3"/>
      <c r="RCA133" s="14"/>
      <c r="RCD133" s="35"/>
      <c r="RCE133" s="167"/>
      <c r="RCF133" s="3"/>
      <c r="RCJ133" s="14"/>
      <c r="RCM133" s="35"/>
      <c r="RCN133" s="167"/>
      <c r="RCO133" s="3"/>
      <c r="RCS133" s="14"/>
      <c r="RCV133" s="35"/>
      <c r="RCW133" s="167"/>
      <c r="RCX133" s="3"/>
      <c r="RDB133" s="14"/>
      <c r="RDE133" s="35"/>
      <c r="RDF133" s="167"/>
      <c r="RDG133" s="3"/>
      <c r="RDK133" s="14"/>
      <c r="RDN133" s="35"/>
      <c r="RDO133" s="167"/>
      <c r="RDP133" s="3"/>
      <c r="RDT133" s="14"/>
      <c r="RDW133" s="35"/>
      <c r="RDX133" s="167"/>
      <c r="RDY133" s="3"/>
      <c r="REC133" s="14"/>
      <c r="REF133" s="35"/>
      <c r="REG133" s="167"/>
      <c r="REH133" s="3"/>
      <c r="REL133" s="14"/>
      <c r="REO133" s="35"/>
      <c r="REP133" s="167"/>
      <c r="REQ133" s="3"/>
      <c r="REU133" s="14"/>
      <c r="REX133" s="35"/>
      <c r="REY133" s="167"/>
      <c r="REZ133" s="3"/>
      <c r="RFD133" s="14"/>
      <c r="RFG133" s="35"/>
      <c r="RFH133" s="167"/>
      <c r="RFI133" s="3"/>
      <c r="RFM133" s="14"/>
      <c r="RFP133" s="35"/>
      <c r="RFQ133" s="167"/>
      <c r="RFR133" s="3"/>
      <c r="RFV133" s="14"/>
      <c r="RFY133" s="35"/>
      <c r="RFZ133" s="167"/>
      <c r="RGA133" s="3"/>
      <c r="RGE133" s="14"/>
      <c r="RGH133" s="35"/>
      <c r="RGI133" s="167"/>
      <c r="RGJ133" s="3"/>
      <c r="RGN133" s="14"/>
      <c r="RGQ133" s="35"/>
      <c r="RGR133" s="167"/>
      <c r="RGS133" s="3"/>
      <c r="RGW133" s="14"/>
      <c r="RGZ133" s="35"/>
      <c r="RHA133" s="167"/>
      <c r="RHB133" s="3"/>
      <c r="RHF133" s="14"/>
      <c r="RHI133" s="35"/>
      <c r="RHJ133" s="167"/>
      <c r="RHK133" s="3"/>
      <c r="RHO133" s="14"/>
      <c r="RHR133" s="35"/>
      <c r="RHS133" s="167"/>
      <c r="RHT133" s="3"/>
      <c r="RHX133" s="14"/>
      <c r="RIA133" s="35"/>
      <c r="RIB133" s="167"/>
      <c r="RIC133" s="3"/>
      <c r="RIG133" s="14"/>
      <c r="RIJ133" s="35"/>
      <c r="RIK133" s="167"/>
      <c r="RIL133" s="3"/>
      <c r="RIP133" s="14"/>
      <c r="RIS133" s="35"/>
      <c r="RIT133" s="167"/>
      <c r="RIU133" s="3"/>
      <c r="RIY133" s="14"/>
      <c r="RJB133" s="35"/>
      <c r="RJC133" s="167"/>
      <c r="RJD133" s="3"/>
      <c r="RJH133" s="14"/>
      <c r="RJK133" s="35"/>
      <c r="RJL133" s="167"/>
      <c r="RJM133" s="3"/>
      <c r="RJQ133" s="14"/>
      <c r="RJT133" s="35"/>
      <c r="RJU133" s="167"/>
      <c r="RJV133" s="3"/>
      <c r="RJZ133" s="14"/>
      <c r="RKC133" s="35"/>
      <c r="RKD133" s="167"/>
      <c r="RKE133" s="3"/>
      <c r="RKI133" s="14"/>
      <c r="RKL133" s="35"/>
      <c r="RKM133" s="167"/>
      <c r="RKN133" s="3"/>
      <c r="RKR133" s="14"/>
      <c r="RKU133" s="35"/>
      <c r="RKV133" s="167"/>
      <c r="RKW133" s="3"/>
      <c r="RLA133" s="14"/>
      <c r="RLD133" s="35"/>
      <c r="RLE133" s="167"/>
      <c r="RLF133" s="3"/>
      <c r="RLJ133" s="14"/>
      <c r="RLM133" s="35"/>
      <c r="RLN133" s="167"/>
      <c r="RLO133" s="3"/>
      <c r="RLS133" s="14"/>
      <c r="RLV133" s="35"/>
      <c r="RLW133" s="167"/>
      <c r="RLX133" s="3"/>
      <c r="RMB133" s="14"/>
      <c r="RME133" s="35"/>
      <c r="RMF133" s="167"/>
      <c r="RMG133" s="3"/>
      <c r="RMK133" s="14"/>
      <c r="RMN133" s="35"/>
      <c r="RMO133" s="167"/>
      <c r="RMP133" s="3"/>
      <c r="RMT133" s="14"/>
      <c r="RMW133" s="35"/>
      <c r="RMX133" s="167"/>
      <c r="RMY133" s="3"/>
      <c r="RNC133" s="14"/>
      <c r="RNF133" s="35"/>
      <c r="RNG133" s="167"/>
      <c r="RNH133" s="3"/>
      <c r="RNL133" s="14"/>
      <c r="RNO133" s="35"/>
      <c r="RNP133" s="167"/>
      <c r="RNQ133" s="3"/>
      <c r="RNU133" s="14"/>
      <c r="RNX133" s="35"/>
      <c r="RNY133" s="167"/>
      <c r="RNZ133" s="3"/>
      <c r="ROD133" s="14"/>
      <c r="ROG133" s="35"/>
      <c r="ROH133" s="167"/>
      <c r="ROI133" s="3"/>
      <c r="ROM133" s="14"/>
      <c r="ROP133" s="35"/>
      <c r="ROQ133" s="167"/>
      <c r="ROR133" s="3"/>
      <c r="ROV133" s="14"/>
      <c r="ROY133" s="35"/>
      <c r="ROZ133" s="167"/>
      <c r="RPA133" s="3"/>
      <c r="RPE133" s="14"/>
      <c r="RPH133" s="35"/>
      <c r="RPI133" s="167"/>
      <c r="RPJ133" s="3"/>
      <c r="RPN133" s="14"/>
      <c r="RPQ133" s="35"/>
      <c r="RPR133" s="167"/>
      <c r="RPS133" s="3"/>
      <c r="RPW133" s="14"/>
      <c r="RPZ133" s="35"/>
      <c r="RQA133" s="167"/>
      <c r="RQB133" s="3"/>
      <c r="RQF133" s="14"/>
      <c r="RQI133" s="35"/>
      <c r="RQJ133" s="167"/>
      <c r="RQK133" s="3"/>
      <c r="RQO133" s="14"/>
      <c r="RQR133" s="35"/>
      <c r="RQS133" s="167"/>
      <c r="RQT133" s="3"/>
      <c r="RQX133" s="14"/>
      <c r="RRA133" s="35"/>
      <c r="RRB133" s="167"/>
      <c r="RRC133" s="3"/>
      <c r="RRG133" s="14"/>
      <c r="RRJ133" s="35"/>
      <c r="RRK133" s="167"/>
      <c r="RRL133" s="3"/>
      <c r="RRP133" s="14"/>
      <c r="RRS133" s="35"/>
      <c r="RRT133" s="167"/>
      <c r="RRU133" s="3"/>
      <c r="RRY133" s="14"/>
      <c r="RSB133" s="35"/>
      <c r="RSC133" s="167"/>
      <c r="RSD133" s="3"/>
      <c r="RSH133" s="14"/>
      <c r="RSK133" s="35"/>
      <c r="RSL133" s="167"/>
      <c r="RSM133" s="3"/>
      <c r="RSQ133" s="14"/>
      <c r="RST133" s="35"/>
      <c r="RSU133" s="167"/>
      <c r="RSV133" s="3"/>
      <c r="RSZ133" s="14"/>
      <c r="RTC133" s="35"/>
      <c r="RTD133" s="167"/>
      <c r="RTE133" s="3"/>
      <c r="RTI133" s="14"/>
      <c r="RTL133" s="35"/>
      <c r="RTM133" s="167"/>
      <c r="RTN133" s="3"/>
      <c r="RTR133" s="14"/>
      <c r="RTU133" s="35"/>
      <c r="RTV133" s="167"/>
      <c r="RTW133" s="3"/>
      <c r="RUA133" s="14"/>
      <c r="RUD133" s="35"/>
      <c r="RUE133" s="167"/>
      <c r="RUF133" s="3"/>
      <c r="RUJ133" s="14"/>
      <c r="RUM133" s="35"/>
      <c r="RUN133" s="167"/>
      <c r="RUO133" s="3"/>
      <c r="RUS133" s="14"/>
      <c r="RUV133" s="35"/>
      <c r="RUW133" s="167"/>
      <c r="RUX133" s="3"/>
      <c r="RVB133" s="14"/>
      <c r="RVE133" s="35"/>
      <c r="RVF133" s="167"/>
      <c r="RVG133" s="3"/>
      <c r="RVK133" s="14"/>
      <c r="RVN133" s="35"/>
      <c r="RVO133" s="167"/>
      <c r="RVP133" s="3"/>
      <c r="RVT133" s="14"/>
      <c r="RVW133" s="35"/>
      <c r="RVX133" s="167"/>
      <c r="RVY133" s="3"/>
      <c r="RWC133" s="14"/>
      <c r="RWF133" s="35"/>
      <c r="RWG133" s="167"/>
      <c r="RWH133" s="3"/>
      <c r="RWL133" s="14"/>
      <c r="RWO133" s="35"/>
      <c r="RWP133" s="167"/>
      <c r="RWQ133" s="3"/>
      <c r="RWU133" s="14"/>
      <c r="RWX133" s="35"/>
      <c r="RWY133" s="167"/>
      <c r="RWZ133" s="3"/>
      <c r="RXD133" s="14"/>
      <c r="RXG133" s="35"/>
      <c r="RXH133" s="167"/>
      <c r="RXI133" s="3"/>
      <c r="RXM133" s="14"/>
      <c r="RXP133" s="35"/>
      <c r="RXQ133" s="167"/>
      <c r="RXR133" s="3"/>
      <c r="RXV133" s="14"/>
      <c r="RXY133" s="35"/>
      <c r="RXZ133" s="167"/>
      <c r="RYA133" s="3"/>
      <c r="RYE133" s="14"/>
      <c r="RYH133" s="35"/>
      <c r="RYI133" s="167"/>
      <c r="RYJ133" s="3"/>
      <c r="RYN133" s="14"/>
      <c r="RYQ133" s="35"/>
      <c r="RYR133" s="167"/>
      <c r="RYS133" s="3"/>
      <c r="RYW133" s="14"/>
      <c r="RYZ133" s="35"/>
      <c r="RZA133" s="167"/>
      <c r="RZB133" s="3"/>
      <c r="RZF133" s="14"/>
      <c r="RZI133" s="35"/>
      <c r="RZJ133" s="167"/>
      <c r="RZK133" s="3"/>
      <c r="RZO133" s="14"/>
      <c r="RZR133" s="35"/>
      <c r="RZS133" s="167"/>
      <c r="RZT133" s="3"/>
      <c r="RZX133" s="14"/>
      <c r="SAA133" s="35"/>
      <c r="SAB133" s="167"/>
      <c r="SAC133" s="3"/>
      <c r="SAG133" s="14"/>
      <c r="SAJ133" s="35"/>
      <c r="SAK133" s="167"/>
      <c r="SAL133" s="3"/>
      <c r="SAP133" s="14"/>
      <c r="SAS133" s="35"/>
      <c r="SAT133" s="167"/>
      <c r="SAU133" s="3"/>
      <c r="SAY133" s="14"/>
      <c r="SBB133" s="35"/>
      <c r="SBC133" s="167"/>
      <c r="SBD133" s="3"/>
      <c r="SBH133" s="14"/>
      <c r="SBK133" s="35"/>
      <c r="SBL133" s="167"/>
      <c r="SBM133" s="3"/>
      <c r="SBQ133" s="14"/>
      <c r="SBT133" s="35"/>
      <c r="SBU133" s="167"/>
      <c r="SBV133" s="3"/>
      <c r="SBZ133" s="14"/>
      <c r="SCC133" s="35"/>
      <c r="SCD133" s="167"/>
      <c r="SCE133" s="3"/>
      <c r="SCI133" s="14"/>
      <c r="SCL133" s="35"/>
      <c r="SCM133" s="167"/>
      <c r="SCN133" s="3"/>
      <c r="SCR133" s="14"/>
      <c r="SCU133" s="35"/>
      <c r="SCV133" s="167"/>
      <c r="SCW133" s="3"/>
      <c r="SDA133" s="14"/>
      <c r="SDD133" s="35"/>
      <c r="SDE133" s="167"/>
      <c r="SDF133" s="3"/>
      <c r="SDJ133" s="14"/>
      <c r="SDM133" s="35"/>
      <c r="SDN133" s="167"/>
      <c r="SDO133" s="3"/>
      <c r="SDS133" s="14"/>
      <c r="SDV133" s="35"/>
      <c r="SDW133" s="167"/>
      <c r="SDX133" s="3"/>
      <c r="SEB133" s="14"/>
      <c r="SEE133" s="35"/>
      <c r="SEF133" s="167"/>
      <c r="SEG133" s="3"/>
      <c r="SEK133" s="14"/>
      <c r="SEN133" s="35"/>
      <c r="SEO133" s="167"/>
      <c r="SEP133" s="3"/>
      <c r="SET133" s="14"/>
      <c r="SEW133" s="35"/>
      <c r="SEX133" s="167"/>
      <c r="SEY133" s="3"/>
      <c r="SFC133" s="14"/>
      <c r="SFF133" s="35"/>
      <c r="SFG133" s="167"/>
      <c r="SFH133" s="3"/>
      <c r="SFL133" s="14"/>
      <c r="SFO133" s="35"/>
      <c r="SFP133" s="167"/>
      <c r="SFQ133" s="3"/>
      <c r="SFU133" s="14"/>
      <c r="SFX133" s="35"/>
      <c r="SFY133" s="167"/>
      <c r="SFZ133" s="3"/>
      <c r="SGD133" s="14"/>
      <c r="SGG133" s="35"/>
      <c r="SGH133" s="167"/>
      <c r="SGI133" s="3"/>
      <c r="SGM133" s="14"/>
      <c r="SGP133" s="35"/>
      <c r="SGQ133" s="167"/>
      <c r="SGR133" s="3"/>
      <c r="SGV133" s="14"/>
      <c r="SGY133" s="35"/>
      <c r="SGZ133" s="167"/>
      <c r="SHA133" s="3"/>
      <c r="SHE133" s="14"/>
      <c r="SHH133" s="35"/>
      <c r="SHI133" s="167"/>
      <c r="SHJ133" s="3"/>
      <c r="SHN133" s="14"/>
      <c r="SHQ133" s="35"/>
      <c r="SHR133" s="167"/>
      <c r="SHS133" s="3"/>
      <c r="SHW133" s="14"/>
      <c r="SHZ133" s="35"/>
      <c r="SIA133" s="167"/>
      <c r="SIB133" s="3"/>
      <c r="SIF133" s="14"/>
      <c r="SII133" s="35"/>
      <c r="SIJ133" s="167"/>
      <c r="SIK133" s="3"/>
      <c r="SIO133" s="14"/>
      <c r="SIR133" s="35"/>
      <c r="SIS133" s="167"/>
      <c r="SIT133" s="3"/>
      <c r="SIX133" s="14"/>
      <c r="SJA133" s="35"/>
      <c r="SJB133" s="167"/>
      <c r="SJC133" s="3"/>
      <c r="SJG133" s="14"/>
      <c r="SJJ133" s="35"/>
      <c r="SJK133" s="167"/>
      <c r="SJL133" s="3"/>
      <c r="SJP133" s="14"/>
      <c r="SJS133" s="35"/>
      <c r="SJT133" s="167"/>
      <c r="SJU133" s="3"/>
      <c r="SJY133" s="14"/>
      <c r="SKB133" s="35"/>
      <c r="SKC133" s="167"/>
      <c r="SKD133" s="3"/>
      <c r="SKH133" s="14"/>
      <c r="SKK133" s="35"/>
      <c r="SKL133" s="167"/>
      <c r="SKM133" s="3"/>
      <c r="SKQ133" s="14"/>
      <c r="SKT133" s="35"/>
      <c r="SKU133" s="167"/>
      <c r="SKV133" s="3"/>
      <c r="SKZ133" s="14"/>
      <c r="SLC133" s="35"/>
      <c r="SLD133" s="167"/>
      <c r="SLE133" s="3"/>
      <c r="SLI133" s="14"/>
      <c r="SLL133" s="35"/>
      <c r="SLM133" s="167"/>
      <c r="SLN133" s="3"/>
      <c r="SLR133" s="14"/>
      <c r="SLU133" s="35"/>
      <c r="SLV133" s="167"/>
      <c r="SLW133" s="3"/>
      <c r="SMA133" s="14"/>
      <c r="SMD133" s="35"/>
      <c r="SME133" s="167"/>
      <c r="SMF133" s="3"/>
      <c r="SMJ133" s="14"/>
      <c r="SMM133" s="35"/>
      <c r="SMN133" s="167"/>
      <c r="SMO133" s="3"/>
      <c r="SMS133" s="14"/>
      <c r="SMV133" s="35"/>
      <c r="SMW133" s="167"/>
      <c r="SMX133" s="3"/>
      <c r="SNB133" s="14"/>
      <c r="SNE133" s="35"/>
      <c r="SNF133" s="167"/>
      <c r="SNG133" s="3"/>
      <c r="SNK133" s="14"/>
      <c r="SNN133" s="35"/>
      <c r="SNO133" s="167"/>
      <c r="SNP133" s="3"/>
      <c r="SNT133" s="14"/>
      <c r="SNW133" s="35"/>
      <c r="SNX133" s="167"/>
      <c r="SNY133" s="3"/>
      <c r="SOC133" s="14"/>
      <c r="SOF133" s="35"/>
      <c r="SOG133" s="167"/>
      <c r="SOH133" s="3"/>
      <c r="SOL133" s="14"/>
      <c r="SOO133" s="35"/>
      <c r="SOP133" s="167"/>
      <c r="SOQ133" s="3"/>
      <c r="SOU133" s="14"/>
      <c r="SOX133" s="35"/>
      <c r="SOY133" s="167"/>
      <c r="SOZ133" s="3"/>
      <c r="SPD133" s="14"/>
      <c r="SPG133" s="35"/>
      <c r="SPH133" s="167"/>
      <c r="SPI133" s="3"/>
      <c r="SPM133" s="14"/>
      <c r="SPP133" s="35"/>
      <c r="SPQ133" s="167"/>
      <c r="SPR133" s="3"/>
      <c r="SPV133" s="14"/>
      <c r="SPY133" s="35"/>
      <c r="SPZ133" s="167"/>
      <c r="SQA133" s="3"/>
      <c r="SQE133" s="14"/>
      <c r="SQH133" s="35"/>
      <c r="SQI133" s="167"/>
      <c r="SQJ133" s="3"/>
      <c r="SQN133" s="14"/>
      <c r="SQQ133" s="35"/>
      <c r="SQR133" s="167"/>
      <c r="SQS133" s="3"/>
      <c r="SQW133" s="14"/>
      <c r="SQZ133" s="35"/>
      <c r="SRA133" s="167"/>
      <c r="SRB133" s="3"/>
      <c r="SRF133" s="14"/>
      <c r="SRI133" s="35"/>
      <c r="SRJ133" s="167"/>
      <c r="SRK133" s="3"/>
      <c r="SRO133" s="14"/>
      <c r="SRR133" s="35"/>
      <c r="SRS133" s="167"/>
      <c r="SRT133" s="3"/>
      <c r="SRX133" s="14"/>
      <c r="SSA133" s="35"/>
      <c r="SSB133" s="167"/>
      <c r="SSC133" s="3"/>
      <c r="SSG133" s="14"/>
      <c r="SSJ133" s="35"/>
      <c r="SSK133" s="167"/>
      <c r="SSL133" s="3"/>
      <c r="SSP133" s="14"/>
      <c r="SSS133" s="35"/>
      <c r="SST133" s="167"/>
      <c r="SSU133" s="3"/>
      <c r="SSY133" s="14"/>
      <c r="STB133" s="35"/>
      <c r="STC133" s="167"/>
      <c r="STD133" s="3"/>
      <c r="STH133" s="14"/>
      <c r="STK133" s="35"/>
      <c r="STL133" s="167"/>
      <c r="STM133" s="3"/>
      <c r="STQ133" s="14"/>
      <c r="STT133" s="35"/>
      <c r="STU133" s="167"/>
      <c r="STV133" s="3"/>
      <c r="STZ133" s="14"/>
      <c r="SUC133" s="35"/>
      <c r="SUD133" s="167"/>
      <c r="SUE133" s="3"/>
      <c r="SUI133" s="14"/>
      <c r="SUL133" s="35"/>
      <c r="SUM133" s="167"/>
      <c r="SUN133" s="3"/>
      <c r="SUR133" s="14"/>
      <c r="SUU133" s="35"/>
      <c r="SUV133" s="167"/>
      <c r="SUW133" s="3"/>
      <c r="SVA133" s="14"/>
      <c r="SVD133" s="35"/>
      <c r="SVE133" s="167"/>
      <c r="SVF133" s="3"/>
      <c r="SVJ133" s="14"/>
      <c r="SVM133" s="35"/>
      <c r="SVN133" s="167"/>
      <c r="SVO133" s="3"/>
      <c r="SVS133" s="14"/>
      <c r="SVV133" s="35"/>
      <c r="SVW133" s="167"/>
      <c r="SVX133" s="3"/>
      <c r="SWB133" s="14"/>
      <c r="SWE133" s="35"/>
      <c r="SWF133" s="167"/>
      <c r="SWG133" s="3"/>
      <c r="SWK133" s="14"/>
      <c r="SWN133" s="35"/>
      <c r="SWO133" s="167"/>
      <c r="SWP133" s="3"/>
      <c r="SWT133" s="14"/>
      <c r="SWW133" s="35"/>
      <c r="SWX133" s="167"/>
      <c r="SWY133" s="3"/>
      <c r="SXC133" s="14"/>
      <c r="SXF133" s="35"/>
      <c r="SXG133" s="167"/>
      <c r="SXH133" s="3"/>
      <c r="SXL133" s="14"/>
      <c r="SXO133" s="35"/>
      <c r="SXP133" s="167"/>
      <c r="SXQ133" s="3"/>
      <c r="SXU133" s="14"/>
      <c r="SXX133" s="35"/>
      <c r="SXY133" s="167"/>
      <c r="SXZ133" s="3"/>
      <c r="SYD133" s="14"/>
      <c r="SYG133" s="35"/>
      <c r="SYH133" s="167"/>
      <c r="SYI133" s="3"/>
      <c r="SYM133" s="14"/>
      <c r="SYP133" s="35"/>
      <c r="SYQ133" s="167"/>
      <c r="SYR133" s="3"/>
      <c r="SYV133" s="14"/>
      <c r="SYY133" s="35"/>
      <c r="SYZ133" s="167"/>
      <c r="SZA133" s="3"/>
      <c r="SZE133" s="14"/>
      <c r="SZH133" s="35"/>
      <c r="SZI133" s="167"/>
      <c r="SZJ133" s="3"/>
      <c r="SZN133" s="14"/>
      <c r="SZQ133" s="35"/>
      <c r="SZR133" s="167"/>
      <c r="SZS133" s="3"/>
      <c r="SZW133" s="14"/>
      <c r="SZZ133" s="35"/>
      <c r="TAA133" s="167"/>
      <c r="TAB133" s="3"/>
      <c r="TAF133" s="14"/>
      <c r="TAI133" s="35"/>
      <c r="TAJ133" s="167"/>
      <c r="TAK133" s="3"/>
      <c r="TAO133" s="14"/>
      <c r="TAR133" s="35"/>
      <c r="TAS133" s="167"/>
      <c r="TAT133" s="3"/>
      <c r="TAX133" s="14"/>
      <c r="TBA133" s="35"/>
      <c r="TBB133" s="167"/>
      <c r="TBC133" s="3"/>
      <c r="TBG133" s="14"/>
      <c r="TBJ133" s="35"/>
      <c r="TBK133" s="167"/>
      <c r="TBL133" s="3"/>
      <c r="TBP133" s="14"/>
      <c r="TBS133" s="35"/>
      <c r="TBT133" s="167"/>
      <c r="TBU133" s="3"/>
      <c r="TBY133" s="14"/>
      <c r="TCB133" s="35"/>
      <c r="TCC133" s="167"/>
      <c r="TCD133" s="3"/>
      <c r="TCH133" s="14"/>
      <c r="TCK133" s="35"/>
      <c r="TCL133" s="167"/>
      <c r="TCM133" s="3"/>
      <c r="TCQ133" s="14"/>
      <c r="TCT133" s="35"/>
      <c r="TCU133" s="167"/>
      <c r="TCV133" s="3"/>
      <c r="TCZ133" s="14"/>
      <c r="TDC133" s="35"/>
      <c r="TDD133" s="167"/>
      <c r="TDE133" s="3"/>
      <c r="TDI133" s="14"/>
      <c r="TDL133" s="35"/>
      <c r="TDM133" s="167"/>
      <c r="TDN133" s="3"/>
      <c r="TDR133" s="14"/>
      <c r="TDU133" s="35"/>
      <c r="TDV133" s="167"/>
      <c r="TDW133" s="3"/>
      <c r="TEA133" s="14"/>
      <c r="TED133" s="35"/>
      <c r="TEE133" s="167"/>
      <c r="TEF133" s="3"/>
      <c r="TEJ133" s="14"/>
      <c r="TEM133" s="35"/>
      <c r="TEN133" s="167"/>
      <c r="TEO133" s="3"/>
      <c r="TES133" s="14"/>
      <c r="TEV133" s="35"/>
      <c r="TEW133" s="167"/>
      <c r="TEX133" s="3"/>
      <c r="TFB133" s="14"/>
      <c r="TFE133" s="35"/>
      <c r="TFF133" s="167"/>
      <c r="TFG133" s="3"/>
      <c r="TFK133" s="14"/>
      <c r="TFN133" s="35"/>
      <c r="TFO133" s="167"/>
      <c r="TFP133" s="3"/>
      <c r="TFT133" s="14"/>
      <c r="TFW133" s="35"/>
      <c r="TFX133" s="167"/>
      <c r="TFY133" s="3"/>
      <c r="TGC133" s="14"/>
      <c r="TGF133" s="35"/>
      <c r="TGG133" s="167"/>
      <c r="TGH133" s="3"/>
      <c r="TGL133" s="14"/>
      <c r="TGO133" s="35"/>
      <c r="TGP133" s="167"/>
      <c r="TGQ133" s="3"/>
      <c r="TGU133" s="14"/>
      <c r="TGX133" s="35"/>
      <c r="TGY133" s="167"/>
      <c r="TGZ133" s="3"/>
      <c r="THD133" s="14"/>
      <c r="THG133" s="35"/>
      <c r="THH133" s="167"/>
      <c r="THI133" s="3"/>
      <c r="THM133" s="14"/>
      <c r="THP133" s="35"/>
      <c r="THQ133" s="167"/>
      <c r="THR133" s="3"/>
      <c r="THV133" s="14"/>
      <c r="THY133" s="35"/>
      <c r="THZ133" s="167"/>
      <c r="TIA133" s="3"/>
      <c r="TIE133" s="14"/>
      <c r="TIH133" s="35"/>
      <c r="TII133" s="167"/>
      <c r="TIJ133" s="3"/>
      <c r="TIN133" s="14"/>
      <c r="TIQ133" s="35"/>
      <c r="TIR133" s="167"/>
      <c r="TIS133" s="3"/>
      <c r="TIW133" s="14"/>
      <c r="TIZ133" s="35"/>
      <c r="TJA133" s="167"/>
      <c r="TJB133" s="3"/>
      <c r="TJF133" s="14"/>
      <c r="TJI133" s="35"/>
      <c r="TJJ133" s="167"/>
      <c r="TJK133" s="3"/>
      <c r="TJO133" s="14"/>
      <c r="TJR133" s="35"/>
      <c r="TJS133" s="167"/>
      <c r="TJT133" s="3"/>
      <c r="TJX133" s="14"/>
      <c r="TKA133" s="35"/>
      <c r="TKB133" s="167"/>
      <c r="TKC133" s="3"/>
      <c r="TKG133" s="14"/>
      <c r="TKJ133" s="35"/>
      <c r="TKK133" s="167"/>
      <c r="TKL133" s="3"/>
      <c r="TKP133" s="14"/>
      <c r="TKS133" s="35"/>
      <c r="TKT133" s="167"/>
      <c r="TKU133" s="3"/>
      <c r="TKY133" s="14"/>
      <c r="TLB133" s="35"/>
      <c r="TLC133" s="167"/>
      <c r="TLD133" s="3"/>
      <c r="TLH133" s="14"/>
      <c r="TLK133" s="35"/>
      <c r="TLL133" s="167"/>
      <c r="TLM133" s="3"/>
      <c r="TLQ133" s="14"/>
      <c r="TLT133" s="35"/>
      <c r="TLU133" s="167"/>
      <c r="TLV133" s="3"/>
      <c r="TLZ133" s="14"/>
      <c r="TMC133" s="35"/>
      <c r="TMD133" s="167"/>
      <c r="TME133" s="3"/>
      <c r="TMI133" s="14"/>
      <c r="TML133" s="35"/>
      <c r="TMM133" s="167"/>
      <c r="TMN133" s="3"/>
      <c r="TMR133" s="14"/>
      <c r="TMU133" s="35"/>
      <c r="TMV133" s="167"/>
      <c r="TMW133" s="3"/>
      <c r="TNA133" s="14"/>
      <c r="TND133" s="35"/>
      <c r="TNE133" s="167"/>
      <c r="TNF133" s="3"/>
      <c r="TNJ133" s="14"/>
      <c r="TNM133" s="35"/>
      <c r="TNN133" s="167"/>
      <c r="TNO133" s="3"/>
      <c r="TNS133" s="14"/>
      <c r="TNV133" s="35"/>
      <c r="TNW133" s="167"/>
      <c r="TNX133" s="3"/>
      <c r="TOB133" s="14"/>
      <c r="TOE133" s="35"/>
      <c r="TOF133" s="167"/>
      <c r="TOG133" s="3"/>
      <c r="TOK133" s="14"/>
      <c r="TON133" s="35"/>
      <c r="TOO133" s="167"/>
      <c r="TOP133" s="3"/>
      <c r="TOT133" s="14"/>
      <c r="TOW133" s="35"/>
      <c r="TOX133" s="167"/>
      <c r="TOY133" s="3"/>
      <c r="TPC133" s="14"/>
      <c r="TPF133" s="35"/>
      <c r="TPG133" s="167"/>
      <c r="TPH133" s="3"/>
      <c r="TPL133" s="14"/>
      <c r="TPO133" s="35"/>
      <c r="TPP133" s="167"/>
      <c r="TPQ133" s="3"/>
      <c r="TPU133" s="14"/>
      <c r="TPX133" s="35"/>
      <c r="TPY133" s="167"/>
      <c r="TPZ133" s="3"/>
      <c r="TQD133" s="14"/>
      <c r="TQG133" s="35"/>
      <c r="TQH133" s="167"/>
      <c r="TQI133" s="3"/>
      <c r="TQM133" s="14"/>
      <c r="TQP133" s="35"/>
      <c r="TQQ133" s="167"/>
      <c r="TQR133" s="3"/>
      <c r="TQV133" s="14"/>
      <c r="TQY133" s="35"/>
      <c r="TQZ133" s="167"/>
      <c r="TRA133" s="3"/>
      <c r="TRE133" s="14"/>
      <c r="TRH133" s="35"/>
      <c r="TRI133" s="167"/>
      <c r="TRJ133" s="3"/>
      <c r="TRN133" s="14"/>
      <c r="TRQ133" s="35"/>
      <c r="TRR133" s="167"/>
      <c r="TRS133" s="3"/>
      <c r="TRW133" s="14"/>
      <c r="TRZ133" s="35"/>
      <c r="TSA133" s="167"/>
      <c r="TSB133" s="3"/>
      <c r="TSF133" s="14"/>
      <c r="TSI133" s="35"/>
      <c r="TSJ133" s="167"/>
      <c r="TSK133" s="3"/>
      <c r="TSO133" s="14"/>
      <c r="TSR133" s="35"/>
      <c r="TSS133" s="167"/>
      <c r="TST133" s="3"/>
      <c r="TSX133" s="14"/>
      <c r="TTA133" s="35"/>
      <c r="TTB133" s="167"/>
      <c r="TTC133" s="3"/>
      <c r="TTG133" s="14"/>
      <c r="TTJ133" s="35"/>
      <c r="TTK133" s="167"/>
      <c r="TTL133" s="3"/>
      <c r="TTP133" s="14"/>
      <c r="TTS133" s="35"/>
      <c r="TTT133" s="167"/>
      <c r="TTU133" s="3"/>
      <c r="TTY133" s="14"/>
      <c r="TUB133" s="35"/>
      <c r="TUC133" s="167"/>
      <c r="TUD133" s="3"/>
      <c r="TUH133" s="14"/>
      <c r="TUK133" s="35"/>
      <c r="TUL133" s="167"/>
      <c r="TUM133" s="3"/>
      <c r="TUQ133" s="14"/>
      <c r="TUT133" s="35"/>
      <c r="TUU133" s="167"/>
      <c r="TUV133" s="3"/>
      <c r="TUZ133" s="14"/>
      <c r="TVC133" s="35"/>
      <c r="TVD133" s="167"/>
      <c r="TVE133" s="3"/>
      <c r="TVI133" s="14"/>
      <c r="TVL133" s="35"/>
      <c r="TVM133" s="167"/>
      <c r="TVN133" s="3"/>
      <c r="TVR133" s="14"/>
      <c r="TVU133" s="35"/>
      <c r="TVV133" s="167"/>
      <c r="TVW133" s="3"/>
      <c r="TWA133" s="14"/>
      <c r="TWD133" s="35"/>
      <c r="TWE133" s="167"/>
      <c r="TWF133" s="3"/>
      <c r="TWJ133" s="14"/>
      <c r="TWM133" s="35"/>
      <c r="TWN133" s="167"/>
      <c r="TWO133" s="3"/>
      <c r="TWS133" s="14"/>
      <c r="TWV133" s="35"/>
      <c r="TWW133" s="167"/>
      <c r="TWX133" s="3"/>
      <c r="TXB133" s="14"/>
      <c r="TXE133" s="35"/>
      <c r="TXF133" s="167"/>
      <c r="TXG133" s="3"/>
      <c r="TXK133" s="14"/>
      <c r="TXN133" s="35"/>
      <c r="TXO133" s="167"/>
      <c r="TXP133" s="3"/>
      <c r="TXT133" s="14"/>
      <c r="TXW133" s="35"/>
      <c r="TXX133" s="167"/>
      <c r="TXY133" s="3"/>
      <c r="TYC133" s="14"/>
      <c r="TYF133" s="35"/>
      <c r="TYG133" s="167"/>
      <c r="TYH133" s="3"/>
      <c r="TYL133" s="14"/>
      <c r="TYO133" s="35"/>
      <c r="TYP133" s="167"/>
      <c r="TYQ133" s="3"/>
      <c r="TYU133" s="14"/>
      <c r="TYX133" s="35"/>
      <c r="TYY133" s="167"/>
      <c r="TYZ133" s="3"/>
      <c r="TZD133" s="14"/>
      <c r="TZG133" s="35"/>
      <c r="TZH133" s="167"/>
      <c r="TZI133" s="3"/>
      <c r="TZM133" s="14"/>
      <c r="TZP133" s="35"/>
      <c r="TZQ133" s="167"/>
      <c r="TZR133" s="3"/>
      <c r="TZV133" s="14"/>
      <c r="TZY133" s="35"/>
      <c r="TZZ133" s="167"/>
      <c r="UAA133" s="3"/>
      <c r="UAE133" s="14"/>
      <c r="UAH133" s="35"/>
      <c r="UAI133" s="167"/>
      <c r="UAJ133" s="3"/>
      <c r="UAN133" s="14"/>
      <c r="UAQ133" s="35"/>
      <c r="UAR133" s="167"/>
      <c r="UAS133" s="3"/>
      <c r="UAW133" s="14"/>
      <c r="UAZ133" s="35"/>
      <c r="UBA133" s="167"/>
      <c r="UBB133" s="3"/>
      <c r="UBF133" s="14"/>
      <c r="UBI133" s="35"/>
      <c r="UBJ133" s="167"/>
      <c r="UBK133" s="3"/>
      <c r="UBO133" s="14"/>
      <c r="UBR133" s="35"/>
      <c r="UBS133" s="167"/>
      <c r="UBT133" s="3"/>
      <c r="UBX133" s="14"/>
      <c r="UCA133" s="35"/>
      <c r="UCB133" s="167"/>
      <c r="UCC133" s="3"/>
      <c r="UCG133" s="14"/>
      <c r="UCJ133" s="35"/>
      <c r="UCK133" s="167"/>
      <c r="UCL133" s="3"/>
      <c r="UCP133" s="14"/>
      <c r="UCS133" s="35"/>
      <c r="UCT133" s="167"/>
      <c r="UCU133" s="3"/>
      <c r="UCY133" s="14"/>
      <c r="UDB133" s="35"/>
      <c r="UDC133" s="167"/>
      <c r="UDD133" s="3"/>
      <c r="UDH133" s="14"/>
      <c r="UDK133" s="35"/>
      <c r="UDL133" s="167"/>
      <c r="UDM133" s="3"/>
      <c r="UDQ133" s="14"/>
      <c r="UDT133" s="35"/>
      <c r="UDU133" s="167"/>
      <c r="UDV133" s="3"/>
      <c r="UDZ133" s="14"/>
      <c r="UEC133" s="35"/>
      <c r="UED133" s="167"/>
      <c r="UEE133" s="3"/>
      <c r="UEI133" s="14"/>
      <c r="UEL133" s="35"/>
      <c r="UEM133" s="167"/>
      <c r="UEN133" s="3"/>
      <c r="UER133" s="14"/>
      <c r="UEU133" s="35"/>
      <c r="UEV133" s="167"/>
      <c r="UEW133" s="3"/>
      <c r="UFA133" s="14"/>
      <c r="UFD133" s="35"/>
      <c r="UFE133" s="167"/>
      <c r="UFF133" s="3"/>
      <c r="UFJ133" s="14"/>
      <c r="UFM133" s="35"/>
      <c r="UFN133" s="167"/>
      <c r="UFO133" s="3"/>
      <c r="UFS133" s="14"/>
      <c r="UFV133" s="35"/>
      <c r="UFW133" s="167"/>
      <c r="UFX133" s="3"/>
      <c r="UGB133" s="14"/>
      <c r="UGE133" s="35"/>
      <c r="UGF133" s="167"/>
      <c r="UGG133" s="3"/>
      <c r="UGK133" s="14"/>
      <c r="UGN133" s="35"/>
      <c r="UGO133" s="167"/>
      <c r="UGP133" s="3"/>
      <c r="UGT133" s="14"/>
      <c r="UGW133" s="35"/>
      <c r="UGX133" s="167"/>
      <c r="UGY133" s="3"/>
      <c r="UHC133" s="14"/>
      <c r="UHF133" s="35"/>
      <c r="UHG133" s="167"/>
      <c r="UHH133" s="3"/>
      <c r="UHL133" s="14"/>
      <c r="UHO133" s="35"/>
      <c r="UHP133" s="167"/>
      <c r="UHQ133" s="3"/>
      <c r="UHU133" s="14"/>
      <c r="UHX133" s="35"/>
      <c r="UHY133" s="167"/>
      <c r="UHZ133" s="3"/>
      <c r="UID133" s="14"/>
      <c r="UIG133" s="35"/>
      <c r="UIH133" s="167"/>
      <c r="UII133" s="3"/>
      <c r="UIM133" s="14"/>
      <c r="UIP133" s="35"/>
      <c r="UIQ133" s="167"/>
      <c r="UIR133" s="3"/>
      <c r="UIV133" s="14"/>
      <c r="UIY133" s="35"/>
      <c r="UIZ133" s="167"/>
      <c r="UJA133" s="3"/>
      <c r="UJE133" s="14"/>
      <c r="UJH133" s="35"/>
      <c r="UJI133" s="167"/>
      <c r="UJJ133" s="3"/>
      <c r="UJN133" s="14"/>
      <c r="UJQ133" s="35"/>
      <c r="UJR133" s="167"/>
      <c r="UJS133" s="3"/>
      <c r="UJW133" s="14"/>
      <c r="UJZ133" s="35"/>
      <c r="UKA133" s="167"/>
      <c r="UKB133" s="3"/>
      <c r="UKF133" s="14"/>
      <c r="UKI133" s="35"/>
      <c r="UKJ133" s="167"/>
      <c r="UKK133" s="3"/>
      <c r="UKO133" s="14"/>
      <c r="UKR133" s="35"/>
      <c r="UKS133" s="167"/>
      <c r="UKT133" s="3"/>
      <c r="UKX133" s="14"/>
      <c r="ULA133" s="35"/>
      <c r="ULB133" s="167"/>
      <c r="ULC133" s="3"/>
      <c r="ULG133" s="14"/>
      <c r="ULJ133" s="35"/>
      <c r="ULK133" s="167"/>
      <c r="ULL133" s="3"/>
      <c r="ULP133" s="14"/>
      <c r="ULS133" s="35"/>
      <c r="ULT133" s="167"/>
      <c r="ULU133" s="3"/>
      <c r="ULY133" s="14"/>
      <c r="UMB133" s="35"/>
      <c r="UMC133" s="167"/>
      <c r="UMD133" s="3"/>
      <c r="UMH133" s="14"/>
      <c r="UMK133" s="35"/>
      <c r="UML133" s="167"/>
      <c r="UMM133" s="3"/>
      <c r="UMQ133" s="14"/>
      <c r="UMT133" s="35"/>
      <c r="UMU133" s="167"/>
      <c r="UMV133" s="3"/>
      <c r="UMZ133" s="14"/>
      <c r="UNC133" s="35"/>
      <c r="UND133" s="167"/>
      <c r="UNE133" s="3"/>
      <c r="UNI133" s="14"/>
      <c r="UNL133" s="35"/>
      <c r="UNM133" s="167"/>
      <c r="UNN133" s="3"/>
      <c r="UNR133" s="14"/>
      <c r="UNU133" s="35"/>
      <c r="UNV133" s="167"/>
      <c r="UNW133" s="3"/>
      <c r="UOA133" s="14"/>
      <c r="UOD133" s="35"/>
      <c r="UOE133" s="167"/>
      <c r="UOF133" s="3"/>
      <c r="UOJ133" s="14"/>
      <c r="UOM133" s="35"/>
      <c r="UON133" s="167"/>
      <c r="UOO133" s="3"/>
      <c r="UOS133" s="14"/>
      <c r="UOV133" s="35"/>
      <c r="UOW133" s="167"/>
      <c r="UOX133" s="3"/>
      <c r="UPB133" s="14"/>
      <c r="UPE133" s="35"/>
      <c r="UPF133" s="167"/>
      <c r="UPG133" s="3"/>
      <c r="UPK133" s="14"/>
      <c r="UPN133" s="35"/>
      <c r="UPO133" s="167"/>
      <c r="UPP133" s="3"/>
      <c r="UPT133" s="14"/>
      <c r="UPW133" s="35"/>
      <c r="UPX133" s="167"/>
      <c r="UPY133" s="3"/>
      <c r="UQC133" s="14"/>
      <c r="UQF133" s="35"/>
      <c r="UQG133" s="167"/>
      <c r="UQH133" s="3"/>
      <c r="UQL133" s="14"/>
      <c r="UQO133" s="35"/>
      <c r="UQP133" s="167"/>
      <c r="UQQ133" s="3"/>
      <c r="UQU133" s="14"/>
      <c r="UQX133" s="35"/>
      <c r="UQY133" s="167"/>
      <c r="UQZ133" s="3"/>
      <c r="URD133" s="14"/>
      <c r="URG133" s="35"/>
      <c r="URH133" s="167"/>
      <c r="URI133" s="3"/>
      <c r="URM133" s="14"/>
      <c r="URP133" s="35"/>
      <c r="URQ133" s="167"/>
      <c r="URR133" s="3"/>
      <c r="URV133" s="14"/>
      <c r="URY133" s="35"/>
      <c r="URZ133" s="167"/>
      <c r="USA133" s="3"/>
      <c r="USE133" s="14"/>
      <c r="USH133" s="35"/>
      <c r="USI133" s="167"/>
      <c r="USJ133" s="3"/>
      <c r="USN133" s="14"/>
      <c r="USQ133" s="35"/>
      <c r="USR133" s="167"/>
      <c r="USS133" s="3"/>
      <c r="USW133" s="14"/>
      <c r="USZ133" s="35"/>
      <c r="UTA133" s="167"/>
      <c r="UTB133" s="3"/>
      <c r="UTF133" s="14"/>
      <c r="UTI133" s="35"/>
      <c r="UTJ133" s="167"/>
      <c r="UTK133" s="3"/>
      <c r="UTO133" s="14"/>
      <c r="UTR133" s="35"/>
      <c r="UTS133" s="167"/>
      <c r="UTT133" s="3"/>
      <c r="UTX133" s="14"/>
      <c r="UUA133" s="35"/>
      <c r="UUB133" s="167"/>
      <c r="UUC133" s="3"/>
      <c r="UUG133" s="14"/>
      <c r="UUJ133" s="35"/>
      <c r="UUK133" s="167"/>
      <c r="UUL133" s="3"/>
      <c r="UUP133" s="14"/>
      <c r="UUS133" s="35"/>
      <c r="UUT133" s="167"/>
      <c r="UUU133" s="3"/>
      <c r="UUY133" s="14"/>
      <c r="UVB133" s="35"/>
      <c r="UVC133" s="167"/>
      <c r="UVD133" s="3"/>
      <c r="UVH133" s="14"/>
      <c r="UVK133" s="35"/>
      <c r="UVL133" s="167"/>
      <c r="UVM133" s="3"/>
      <c r="UVQ133" s="14"/>
      <c r="UVT133" s="35"/>
      <c r="UVU133" s="167"/>
      <c r="UVV133" s="3"/>
      <c r="UVZ133" s="14"/>
      <c r="UWC133" s="35"/>
      <c r="UWD133" s="167"/>
      <c r="UWE133" s="3"/>
      <c r="UWI133" s="14"/>
      <c r="UWL133" s="35"/>
      <c r="UWM133" s="167"/>
      <c r="UWN133" s="3"/>
      <c r="UWR133" s="14"/>
      <c r="UWU133" s="35"/>
      <c r="UWV133" s="167"/>
      <c r="UWW133" s="3"/>
      <c r="UXA133" s="14"/>
      <c r="UXD133" s="35"/>
      <c r="UXE133" s="167"/>
      <c r="UXF133" s="3"/>
      <c r="UXJ133" s="14"/>
      <c r="UXM133" s="35"/>
      <c r="UXN133" s="167"/>
      <c r="UXO133" s="3"/>
      <c r="UXS133" s="14"/>
      <c r="UXV133" s="35"/>
      <c r="UXW133" s="167"/>
      <c r="UXX133" s="3"/>
      <c r="UYB133" s="14"/>
      <c r="UYE133" s="35"/>
      <c r="UYF133" s="167"/>
      <c r="UYG133" s="3"/>
      <c r="UYK133" s="14"/>
      <c r="UYN133" s="35"/>
      <c r="UYO133" s="167"/>
      <c r="UYP133" s="3"/>
      <c r="UYT133" s="14"/>
      <c r="UYW133" s="35"/>
      <c r="UYX133" s="167"/>
      <c r="UYY133" s="3"/>
      <c r="UZC133" s="14"/>
      <c r="UZF133" s="35"/>
      <c r="UZG133" s="167"/>
      <c r="UZH133" s="3"/>
      <c r="UZL133" s="14"/>
      <c r="UZO133" s="35"/>
      <c r="UZP133" s="167"/>
      <c r="UZQ133" s="3"/>
      <c r="UZU133" s="14"/>
      <c r="UZX133" s="35"/>
      <c r="UZY133" s="167"/>
      <c r="UZZ133" s="3"/>
      <c r="VAD133" s="14"/>
      <c r="VAG133" s="35"/>
      <c r="VAH133" s="167"/>
      <c r="VAI133" s="3"/>
      <c r="VAM133" s="14"/>
      <c r="VAP133" s="35"/>
      <c r="VAQ133" s="167"/>
      <c r="VAR133" s="3"/>
      <c r="VAV133" s="14"/>
      <c r="VAY133" s="35"/>
      <c r="VAZ133" s="167"/>
      <c r="VBA133" s="3"/>
      <c r="VBE133" s="14"/>
      <c r="VBH133" s="35"/>
      <c r="VBI133" s="167"/>
      <c r="VBJ133" s="3"/>
      <c r="VBN133" s="14"/>
      <c r="VBQ133" s="35"/>
      <c r="VBR133" s="167"/>
      <c r="VBS133" s="3"/>
      <c r="VBW133" s="14"/>
      <c r="VBZ133" s="35"/>
      <c r="VCA133" s="167"/>
      <c r="VCB133" s="3"/>
      <c r="VCF133" s="14"/>
      <c r="VCI133" s="35"/>
      <c r="VCJ133" s="167"/>
      <c r="VCK133" s="3"/>
      <c r="VCO133" s="14"/>
      <c r="VCR133" s="35"/>
      <c r="VCS133" s="167"/>
      <c r="VCT133" s="3"/>
      <c r="VCX133" s="14"/>
      <c r="VDA133" s="35"/>
      <c r="VDB133" s="167"/>
      <c r="VDC133" s="3"/>
      <c r="VDG133" s="14"/>
      <c r="VDJ133" s="35"/>
      <c r="VDK133" s="167"/>
      <c r="VDL133" s="3"/>
      <c r="VDP133" s="14"/>
      <c r="VDS133" s="35"/>
      <c r="VDT133" s="167"/>
      <c r="VDU133" s="3"/>
      <c r="VDY133" s="14"/>
      <c r="VEB133" s="35"/>
      <c r="VEC133" s="167"/>
      <c r="VED133" s="3"/>
      <c r="VEH133" s="14"/>
      <c r="VEK133" s="35"/>
      <c r="VEL133" s="167"/>
      <c r="VEM133" s="3"/>
      <c r="VEQ133" s="14"/>
      <c r="VET133" s="35"/>
      <c r="VEU133" s="167"/>
      <c r="VEV133" s="3"/>
      <c r="VEZ133" s="14"/>
      <c r="VFC133" s="35"/>
      <c r="VFD133" s="167"/>
      <c r="VFE133" s="3"/>
      <c r="VFI133" s="14"/>
      <c r="VFL133" s="35"/>
      <c r="VFM133" s="167"/>
      <c r="VFN133" s="3"/>
      <c r="VFR133" s="14"/>
      <c r="VFU133" s="35"/>
      <c r="VFV133" s="167"/>
      <c r="VFW133" s="3"/>
      <c r="VGA133" s="14"/>
      <c r="VGD133" s="35"/>
      <c r="VGE133" s="167"/>
      <c r="VGF133" s="3"/>
      <c r="VGJ133" s="14"/>
      <c r="VGM133" s="35"/>
      <c r="VGN133" s="167"/>
      <c r="VGO133" s="3"/>
      <c r="VGS133" s="14"/>
      <c r="VGV133" s="35"/>
      <c r="VGW133" s="167"/>
      <c r="VGX133" s="3"/>
      <c r="VHB133" s="14"/>
      <c r="VHE133" s="35"/>
      <c r="VHF133" s="167"/>
      <c r="VHG133" s="3"/>
      <c r="VHK133" s="14"/>
      <c r="VHN133" s="35"/>
      <c r="VHO133" s="167"/>
      <c r="VHP133" s="3"/>
      <c r="VHT133" s="14"/>
      <c r="VHW133" s="35"/>
      <c r="VHX133" s="167"/>
      <c r="VHY133" s="3"/>
      <c r="VIC133" s="14"/>
      <c r="VIF133" s="35"/>
      <c r="VIG133" s="167"/>
      <c r="VIH133" s="3"/>
      <c r="VIL133" s="14"/>
      <c r="VIO133" s="35"/>
      <c r="VIP133" s="167"/>
      <c r="VIQ133" s="3"/>
      <c r="VIU133" s="14"/>
      <c r="VIX133" s="35"/>
      <c r="VIY133" s="167"/>
      <c r="VIZ133" s="3"/>
      <c r="VJD133" s="14"/>
      <c r="VJG133" s="35"/>
      <c r="VJH133" s="167"/>
      <c r="VJI133" s="3"/>
      <c r="VJM133" s="14"/>
      <c r="VJP133" s="35"/>
      <c r="VJQ133" s="167"/>
      <c r="VJR133" s="3"/>
      <c r="VJV133" s="14"/>
      <c r="VJY133" s="35"/>
      <c r="VJZ133" s="167"/>
      <c r="VKA133" s="3"/>
      <c r="VKE133" s="14"/>
      <c r="VKH133" s="35"/>
      <c r="VKI133" s="167"/>
      <c r="VKJ133" s="3"/>
      <c r="VKN133" s="14"/>
      <c r="VKQ133" s="35"/>
      <c r="VKR133" s="167"/>
      <c r="VKS133" s="3"/>
      <c r="VKW133" s="14"/>
      <c r="VKZ133" s="35"/>
      <c r="VLA133" s="167"/>
      <c r="VLB133" s="3"/>
      <c r="VLF133" s="14"/>
      <c r="VLI133" s="35"/>
      <c r="VLJ133" s="167"/>
      <c r="VLK133" s="3"/>
      <c r="VLO133" s="14"/>
      <c r="VLR133" s="35"/>
      <c r="VLS133" s="167"/>
      <c r="VLT133" s="3"/>
      <c r="VLX133" s="14"/>
      <c r="VMA133" s="35"/>
      <c r="VMB133" s="167"/>
      <c r="VMC133" s="3"/>
      <c r="VMG133" s="14"/>
      <c r="VMJ133" s="35"/>
      <c r="VMK133" s="167"/>
      <c r="VML133" s="3"/>
      <c r="VMP133" s="14"/>
      <c r="VMS133" s="35"/>
      <c r="VMT133" s="167"/>
      <c r="VMU133" s="3"/>
      <c r="VMY133" s="14"/>
      <c r="VNB133" s="35"/>
      <c r="VNC133" s="167"/>
      <c r="VND133" s="3"/>
      <c r="VNH133" s="14"/>
      <c r="VNK133" s="35"/>
      <c r="VNL133" s="167"/>
      <c r="VNM133" s="3"/>
      <c r="VNQ133" s="14"/>
      <c r="VNT133" s="35"/>
      <c r="VNU133" s="167"/>
      <c r="VNV133" s="3"/>
      <c r="VNZ133" s="14"/>
      <c r="VOC133" s="35"/>
      <c r="VOD133" s="167"/>
      <c r="VOE133" s="3"/>
      <c r="VOI133" s="14"/>
      <c r="VOL133" s="35"/>
      <c r="VOM133" s="167"/>
      <c r="VON133" s="3"/>
      <c r="VOR133" s="14"/>
      <c r="VOU133" s="35"/>
      <c r="VOV133" s="167"/>
      <c r="VOW133" s="3"/>
      <c r="VPA133" s="14"/>
      <c r="VPD133" s="35"/>
      <c r="VPE133" s="167"/>
      <c r="VPF133" s="3"/>
      <c r="VPJ133" s="14"/>
      <c r="VPM133" s="35"/>
      <c r="VPN133" s="167"/>
      <c r="VPO133" s="3"/>
      <c r="VPS133" s="14"/>
      <c r="VPV133" s="35"/>
      <c r="VPW133" s="167"/>
      <c r="VPX133" s="3"/>
      <c r="VQB133" s="14"/>
      <c r="VQE133" s="35"/>
      <c r="VQF133" s="167"/>
      <c r="VQG133" s="3"/>
      <c r="VQK133" s="14"/>
      <c r="VQN133" s="35"/>
      <c r="VQO133" s="167"/>
      <c r="VQP133" s="3"/>
      <c r="VQT133" s="14"/>
      <c r="VQW133" s="35"/>
      <c r="VQX133" s="167"/>
      <c r="VQY133" s="3"/>
      <c r="VRC133" s="14"/>
      <c r="VRF133" s="35"/>
      <c r="VRG133" s="167"/>
      <c r="VRH133" s="3"/>
      <c r="VRL133" s="14"/>
      <c r="VRO133" s="35"/>
      <c r="VRP133" s="167"/>
      <c r="VRQ133" s="3"/>
      <c r="VRU133" s="14"/>
      <c r="VRX133" s="35"/>
      <c r="VRY133" s="167"/>
      <c r="VRZ133" s="3"/>
      <c r="VSD133" s="14"/>
      <c r="VSG133" s="35"/>
      <c r="VSH133" s="167"/>
      <c r="VSI133" s="3"/>
      <c r="VSM133" s="14"/>
      <c r="VSP133" s="35"/>
      <c r="VSQ133" s="167"/>
      <c r="VSR133" s="3"/>
      <c r="VSV133" s="14"/>
      <c r="VSY133" s="35"/>
      <c r="VSZ133" s="167"/>
      <c r="VTA133" s="3"/>
      <c r="VTE133" s="14"/>
      <c r="VTH133" s="35"/>
      <c r="VTI133" s="167"/>
      <c r="VTJ133" s="3"/>
      <c r="VTN133" s="14"/>
      <c r="VTQ133" s="35"/>
      <c r="VTR133" s="167"/>
      <c r="VTS133" s="3"/>
      <c r="VTW133" s="14"/>
      <c r="VTZ133" s="35"/>
      <c r="VUA133" s="167"/>
      <c r="VUB133" s="3"/>
      <c r="VUF133" s="14"/>
      <c r="VUI133" s="35"/>
      <c r="VUJ133" s="167"/>
      <c r="VUK133" s="3"/>
      <c r="VUO133" s="14"/>
      <c r="VUR133" s="35"/>
      <c r="VUS133" s="167"/>
      <c r="VUT133" s="3"/>
      <c r="VUX133" s="14"/>
      <c r="VVA133" s="35"/>
      <c r="VVB133" s="167"/>
      <c r="VVC133" s="3"/>
      <c r="VVG133" s="14"/>
      <c r="VVJ133" s="35"/>
      <c r="VVK133" s="167"/>
      <c r="VVL133" s="3"/>
      <c r="VVP133" s="14"/>
      <c r="VVS133" s="35"/>
      <c r="VVT133" s="167"/>
      <c r="VVU133" s="3"/>
      <c r="VVY133" s="14"/>
      <c r="VWB133" s="35"/>
      <c r="VWC133" s="167"/>
      <c r="VWD133" s="3"/>
      <c r="VWH133" s="14"/>
      <c r="VWK133" s="35"/>
      <c r="VWL133" s="167"/>
      <c r="VWM133" s="3"/>
      <c r="VWQ133" s="14"/>
      <c r="VWT133" s="35"/>
      <c r="VWU133" s="167"/>
      <c r="VWV133" s="3"/>
      <c r="VWZ133" s="14"/>
      <c r="VXC133" s="35"/>
      <c r="VXD133" s="167"/>
      <c r="VXE133" s="3"/>
      <c r="VXI133" s="14"/>
      <c r="VXL133" s="35"/>
      <c r="VXM133" s="167"/>
      <c r="VXN133" s="3"/>
      <c r="VXR133" s="14"/>
      <c r="VXU133" s="35"/>
      <c r="VXV133" s="167"/>
      <c r="VXW133" s="3"/>
      <c r="VYA133" s="14"/>
      <c r="VYD133" s="35"/>
      <c r="VYE133" s="167"/>
      <c r="VYF133" s="3"/>
      <c r="VYJ133" s="14"/>
      <c r="VYM133" s="35"/>
      <c r="VYN133" s="167"/>
      <c r="VYO133" s="3"/>
      <c r="VYS133" s="14"/>
      <c r="VYV133" s="35"/>
      <c r="VYW133" s="167"/>
      <c r="VYX133" s="3"/>
      <c r="VZB133" s="14"/>
      <c r="VZE133" s="35"/>
      <c r="VZF133" s="167"/>
      <c r="VZG133" s="3"/>
      <c r="VZK133" s="14"/>
      <c r="VZN133" s="35"/>
      <c r="VZO133" s="167"/>
      <c r="VZP133" s="3"/>
      <c r="VZT133" s="14"/>
      <c r="VZW133" s="35"/>
      <c r="VZX133" s="167"/>
      <c r="VZY133" s="3"/>
      <c r="WAC133" s="14"/>
      <c r="WAF133" s="35"/>
      <c r="WAG133" s="167"/>
      <c r="WAH133" s="3"/>
      <c r="WAL133" s="14"/>
      <c r="WAO133" s="35"/>
      <c r="WAP133" s="167"/>
      <c r="WAQ133" s="3"/>
      <c r="WAU133" s="14"/>
      <c r="WAX133" s="35"/>
      <c r="WAY133" s="167"/>
      <c r="WAZ133" s="3"/>
      <c r="WBD133" s="14"/>
      <c r="WBG133" s="35"/>
      <c r="WBH133" s="167"/>
      <c r="WBI133" s="3"/>
      <c r="WBM133" s="14"/>
      <c r="WBP133" s="35"/>
      <c r="WBQ133" s="167"/>
      <c r="WBR133" s="3"/>
      <c r="WBV133" s="14"/>
      <c r="WBY133" s="35"/>
      <c r="WBZ133" s="167"/>
      <c r="WCA133" s="3"/>
      <c r="WCE133" s="14"/>
      <c r="WCH133" s="35"/>
      <c r="WCI133" s="167"/>
      <c r="WCJ133" s="3"/>
      <c r="WCN133" s="14"/>
      <c r="WCQ133" s="35"/>
      <c r="WCR133" s="167"/>
      <c r="WCS133" s="3"/>
      <c r="WCW133" s="14"/>
      <c r="WCZ133" s="35"/>
      <c r="WDA133" s="167"/>
      <c r="WDB133" s="3"/>
      <c r="WDF133" s="14"/>
      <c r="WDI133" s="35"/>
      <c r="WDJ133" s="167"/>
      <c r="WDK133" s="3"/>
      <c r="WDO133" s="14"/>
      <c r="WDR133" s="35"/>
      <c r="WDS133" s="167"/>
      <c r="WDT133" s="3"/>
      <c r="WDX133" s="14"/>
      <c r="WEA133" s="35"/>
      <c r="WEB133" s="167"/>
      <c r="WEC133" s="3"/>
      <c r="WEG133" s="14"/>
      <c r="WEJ133" s="35"/>
      <c r="WEK133" s="167"/>
      <c r="WEL133" s="3"/>
      <c r="WEP133" s="14"/>
      <c r="WES133" s="35"/>
      <c r="WET133" s="167"/>
      <c r="WEU133" s="3"/>
      <c r="WEY133" s="14"/>
      <c r="WFB133" s="35"/>
      <c r="WFC133" s="167"/>
      <c r="WFD133" s="3"/>
      <c r="WFH133" s="14"/>
      <c r="WFK133" s="35"/>
      <c r="WFL133" s="167"/>
      <c r="WFM133" s="3"/>
      <c r="WFQ133" s="14"/>
      <c r="WFT133" s="35"/>
      <c r="WFU133" s="167"/>
      <c r="WFV133" s="3"/>
      <c r="WFZ133" s="14"/>
      <c r="WGC133" s="35"/>
      <c r="WGD133" s="167"/>
      <c r="WGE133" s="3"/>
      <c r="WGI133" s="14"/>
      <c r="WGL133" s="35"/>
      <c r="WGM133" s="167"/>
      <c r="WGN133" s="3"/>
      <c r="WGR133" s="14"/>
      <c r="WGU133" s="35"/>
      <c r="WGV133" s="167"/>
      <c r="WGW133" s="3"/>
      <c r="WHA133" s="14"/>
      <c r="WHD133" s="35"/>
      <c r="WHE133" s="167"/>
      <c r="WHF133" s="3"/>
      <c r="WHJ133" s="14"/>
      <c r="WHM133" s="35"/>
      <c r="WHN133" s="167"/>
      <c r="WHO133" s="3"/>
      <c r="WHS133" s="14"/>
      <c r="WHV133" s="35"/>
      <c r="WHW133" s="167"/>
      <c r="WHX133" s="3"/>
      <c r="WIB133" s="14"/>
      <c r="WIE133" s="35"/>
      <c r="WIF133" s="167"/>
      <c r="WIG133" s="3"/>
      <c r="WIK133" s="14"/>
      <c r="WIN133" s="35"/>
      <c r="WIO133" s="167"/>
      <c r="WIP133" s="3"/>
      <c r="WIT133" s="14"/>
      <c r="WIW133" s="35"/>
      <c r="WIX133" s="167"/>
      <c r="WIY133" s="3"/>
      <c r="WJC133" s="14"/>
      <c r="WJF133" s="35"/>
      <c r="WJG133" s="167"/>
      <c r="WJH133" s="3"/>
      <c r="WJL133" s="14"/>
      <c r="WJO133" s="35"/>
      <c r="WJP133" s="167"/>
      <c r="WJQ133" s="3"/>
      <c r="WJU133" s="14"/>
      <c r="WJX133" s="35"/>
      <c r="WJY133" s="167"/>
      <c r="WJZ133" s="3"/>
      <c r="WKD133" s="14"/>
      <c r="WKG133" s="35"/>
      <c r="WKH133" s="167"/>
      <c r="WKI133" s="3"/>
      <c r="WKM133" s="14"/>
      <c r="WKP133" s="35"/>
      <c r="WKQ133" s="167"/>
      <c r="WKR133" s="3"/>
      <c r="WKV133" s="14"/>
      <c r="WKY133" s="35"/>
      <c r="WKZ133" s="167"/>
      <c r="WLA133" s="3"/>
      <c r="WLE133" s="14"/>
      <c r="WLH133" s="35"/>
      <c r="WLI133" s="167"/>
      <c r="WLJ133" s="3"/>
      <c r="WLN133" s="14"/>
      <c r="WLQ133" s="35"/>
      <c r="WLR133" s="167"/>
      <c r="WLS133" s="3"/>
      <c r="WLW133" s="14"/>
      <c r="WLZ133" s="35"/>
      <c r="WMA133" s="167"/>
      <c r="WMB133" s="3"/>
      <c r="WMF133" s="14"/>
      <c r="WMI133" s="35"/>
      <c r="WMJ133" s="167"/>
      <c r="WMK133" s="3"/>
      <c r="WMO133" s="14"/>
      <c r="WMR133" s="35"/>
      <c r="WMS133" s="167"/>
      <c r="WMT133" s="3"/>
      <c r="WMX133" s="14"/>
      <c r="WNA133" s="35"/>
      <c r="WNB133" s="167"/>
      <c r="WNC133" s="3"/>
      <c r="WNG133" s="14"/>
      <c r="WNJ133" s="35"/>
      <c r="WNK133" s="167"/>
      <c r="WNL133" s="3"/>
      <c r="WNP133" s="14"/>
      <c r="WNS133" s="35"/>
      <c r="WNT133" s="167"/>
      <c r="WNU133" s="3"/>
      <c r="WNY133" s="14"/>
      <c r="WOB133" s="35"/>
      <c r="WOC133" s="167"/>
      <c r="WOD133" s="3"/>
      <c r="WOH133" s="14"/>
      <c r="WOK133" s="35"/>
      <c r="WOL133" s="167"/>
      <c r="WOM133" s="3"/>
      <c r="WOQ133" s="14"/>
      <c r="WOT133" s="35"/>
      <c r="WOU133" s="167"/>
      <c r="WOV133" s="3"/>
      <c r="WOZ133" s="14"/>
      <c r="WPC133" s="35"/>
      <c r="WPD133" s="167"/>
      <c r="WPE133" s="3"/>
      <c r="WPI133" s="14"/>
      <c r="WPL133" s="35"/>
      <c r="WPM133" s="167"/>
      <c r="WPN133" s="3"/>
      <c r="WPR133" s="14"/>
      <c r="WPU133" s="35"/>
      <c r="WPV133" s="167"/>
      <c r="WPW133" s="3"/>
      <c r="WQA133" s="14"/>
      <c r="WQD133" s="35"/>
      <c r="WQE133" s="167"/>
      <c r="WQF133" s="3"/>
      <c r="WQJ133" s="14"/>
      <c r="WQM133" s="35"/>
      <c r="WQN133" s="167"/>
      <c r="WQO133" s="3"/>
      <c r="WQS133" s="14"/>
      <c r="WQV133" s="35"/>
      <c r="WQW133" s="167"/>
      <c r="WQX133" s="3"/>
      <c r="WRB133" s="14"/>
      <c r="WRE133" s="35"/>
      <c r="WRF133" s="167"/>
      <c r="WRG133" s="3"/>
      <c r="WRK133" s="14"/>
      <c r="WRN133" s="35"/>
      <c r="WRO133" s="167"/>
      <c r="WRP133" s="3"/>
      <c r="WRT133" s="14"/>
      <c r="WRW133" s="35"/>
      <c r="WRX133" s="167"/>
      <c r="WRY133" s="3"/>
      <c r="WSC133" s="14"/>
      <c r="WSF133" s="35"/>
      <c r="WSG133" s="167"/>
      <c r="WSH133" s="3"/>
      <c r="WSL133" s="14"/>
      <c r="WSO133" s="35"/>
      <c r="WSP133" s="167"/>
      <c r="WSQ133" s="3"/>
      <c r="WSU133" s="14"/>
      <c r="WSX133" s="35"/>
      <c r="WSY133" s="167"/>
      <c r="WSZ133" s="3"/>
      <c r="WTD133" s="14"/>
      <c r="WTG133" s="35"/>
      <c r="WTH133" s="167"/>
      <c r="WTI133" s="3"/>
      <c r="WTM133" s="14"/>
      <c r="WTP133" s="35"/>
      <c r="WTQ133" s="167"/>
      <c r="WTR133" s="3"/>
      <c r="WTV133" s="14"/>
      <c r="WTY133" s="35"/>
      <c r="WTZ133" s="167"/>
      <c r="WUA133" s="3"/>
      <c r="WUE133" s="14"/>
      <c r="WUH133" s="35"/>
      <c r="WUI133" s="167"/>
      <c r="WUJ133" s="3"/>
      <c r="WUN133" s="14"/>
      <c r="WUQ133" s="35"/>
      <c r="WUR133" s="167"/>
      <c r="WUS133" s="3"/>
    </row>
    <row r="134" spans="1:16115" s="15" customFormat="1" ht="29.5" customHeight="1">
      <c r="A134" s="143"/>
      <c r="B134" s="65" t="s">
        <v>4</v>
      </c>
      <c r="C134" s="57" t="s">
        <v>282</v>
      </c>
      <c r="D134" s="57" t="s">
        <v>288</v>
      </c>
      <c r="E134" s="57" t="s">
        <v>290</v>
      </c>
      <c r="F134" s="57" t="s">
        <v>292</v>
      </c>
      <c r="G134" s="57" t="s">
        <v>294</v>
      </c>
      <c r="H134" s="57"/>
      <c r="I134" s="74" t="s">
        <v>280</v>
      </c>
      <c r="J134" s="116"/>
      <c r="K134" s="114"/>
      <c r="L134" s="111" t="s">
        <v>125</v>
      </c>
      <c r="M134" s="97" t="s">
        <v>126</v>
      </c>
      <c r="N134" s="37"/>
      <c r="O134" s="14"/>
      <c r="P134" s="37"/>
      <c r="Q134" s="37"/>
      <c r="R134" s="37"/>
      <c r="S134" s="35"/>
      <c r="T134" s="168"/>
      <c r="U134" s="38"/>
      <c r="V134" s="14"/>
      <c r="W134" s="37"/>
      <c r="X134" s="14"/>
      <c r="Y134" s="37"/>
      <c r="Z134" s="37"/>
      <c r="AA134" s="37"/>
      <c r="AB134" s="35"/>
      <c r="AC134" s="168"/>
      <c r="AD134" s="38"/>
      <c r="AE134" s="14"/>
      <c r="AF134" s="37"/>
      <c r="AG134" s="14"/>
      <c r="AH134" s="37"/>
      <c r="AI134" s="37"/>
      <c r="AJ134" s="37"/>
      <c r="AK134" s="35"/>
      <c r="AL134" s="168"/>
      <c r="AM134" s="38"/>
      <c r="AN134" s="14"/>
      <c r="AO134" s="37"/>
      <c r="AP134" s="14"/>
      <c r="AQ134" s="37"/>
      <c r="AR134" s="37"/>
      <c r="AS134" s="37"/>
      <c r="AT134" s="35"/>
      <c r="AU134" s="168"/>
      <c r="AV134" s="38"/>
      <c r="AW134" s="14"/>
      <c r="AX134" s="37"/>
      <c r="AY134" s="14"/>
      <c r="AZ134" s="37"/>
      <c r="BA134" s="37"/>
      <c r="BB134" s="37"/>
      <c r="BC134" s="35"/>
      <c r="BD134" s="168"/>
      <c r="BE134" s="38"/>
      <c r="BF134" s="14"/>
      <c r="BG134" s="37"/>
      <c r="BH134" s="14"/>
      <c r="BI134" s="37"/>
      <c r="BJ134" s="37"/>
      <c r="BK134" s="37"/>
      <c r="BL134" s="35"/>
      <c r="BM134" s="168"/>
      <c r="BN134" s="38"/>
      <c r="BO134" s="14"/>
      <c r="BP134" s="37"/>
      <c r="BQ134" s="14"/>
      <c r="BR134" s="37"/>
      <c r="BS134" s="37"/>
      <c r="BT134" s="37"/>
      <c r="BU134" s="35"/>
      <c r="BV134" s="168"/>
      <c r="BW134" s="38"/>
      <c r="BX134" s="14"/>
      <c r="BY134" s="37"/>
      <c r="BZ134" s="14"/>
      <c r="CA134" s="37"/>
      <c r="CB134" s="37"/>
      <c r="CC134" s="37"/>
      <c r="CD134" s="35"/>
      <c r="CE134" s="168"/>
      <c r="CF134" s="38"/>
      <c r="CG134" s="14"/>
      <c r="CH134" s="37"/>
      <c r="CI134" s="14"/>
      <c r="CJ134" s="37"/>
      <c r="CK134" s="37"/>
      <c r="CL134" s="37"/>
      <c r="CM134" s="35"/>
      <c r="CN134" s="168"/>
      <c r="CO134" s="38"/>
      <c r="CP134" s="14"/>
      <c r="CQ134" s="37"/>
      <c r="CR134" s="14"/>
      <c r="CS134" s="37"/>
      <c r="CT134" s="37"/>
      <c r="CU134" s="37"/>
      <c r="CV134" s="35"/>
      <c r="CW134" s="168"/>
      <c r="CX134" s="38"/>
      <c r="CY134" s="14"/>
      <c r="CZ134" s="37"/>
      <c r="DA134" s="14"/>
      <c r="DB134" s="37"/>
      <c r="DC134" s="37"/>
      <c r="DD134" s="37"/>
      <c r="DE134" s="35"/>
      <c r="DF134" s="168"/>
      <c r="DG134" s="38"/>
      <c r="DH134" s="14"/>
      <c r="DI134" s="37"/>
      <c r="DJ134" s="14"/>
      <c r="DK134" s="37"/>
      <c r="DL134" s="37"/>
      <c r="DM134" s="37"/>
      <c r="DN134" s="35"/>
      <c r="DO134" s="168"/>
      <c r="DP134" s="38"/>
      <c r="DQ134" s="14"/>
      <c r="DR134" s="37"/>
      <c r="DS134" s="14"/>
      <c r="DT134" s="37"/>
      <c r="DU134" s="37"/>
      <c r="DV134" s="37"/>
      <c r="DW134" s="35"/>
      <c r="DX134" s="168"/>
      <c r="DY134" s="38"/>
      <c r="DZ134" s="14"/>
      <c r="EA134" s="37"/>
      <c r="EB134" s="14"/>
      <c r="EC134" s="37"/>
      <c r="ED134" s="37"/>
      <c r="EE134" s="37"/>
      <c r="EF134" s="35"/>
      <c r="EG134" s="168"/>
      <c r="EH134" s="38"/>
      <c r="EI134" s="14"/>
      <c r="EJ134" s="37"/>
      <c r="EK134" s="14"/>
      <c r="EL134" s="37"/>
      <c r="EM134" s="37"/>
      <c r="EN134" s="37"/>
      <c r="EO134" s="35"/>
      <c r="EP134" s="168"/>
      <c r="EQ134" s="38"/>
      <c r="ER134" s="14"/>
      <c r="ES134" s="37"/>
      <c r="ET134" s="14"/>
      <c r="EU134" s="37"/>
      <c r="EV134" s="37"/>
      <c r="EW134" s="37"/>
      <c r="EX134" s="35"/>
      <c r="EY134" s="168"/>
      <c r="EZ134" s="38"/>
      <c r="FA134" s="14"/>
      <c r="FB134" s="37"/>
      <c r="FC134" s="14"/>
      <c r="FD134" s="37"/>
      <c r="FE134" s="37"/>
      <c r="FF134" s="37"/>
      <c r="FG134" s="35"/>
      <c r="FH134" s="168"/>
      <c r="FI134" s="38"/>
      <c r="FJ134" s="14"/>
      <c r="FK134" s="37"/>
      <c r="FL134" s="14"/>
      <c r="FM134" s="37"/>
      <c r="FN134" s="37"/>
      <c r="FO134" s="37"/>
      <c r="FP134" s="35"/>
      <c r="FQ134" s="168"/>
      <c r="FR134" s="38"/>
      <c r="FS134" s="14"/>
      <c r="FT134" s="37"/>
      <c r="FU134" s="14"/>
      <c r="FV134" s="37"/>
      <c r="FW134" s="37"/>
      <c r="FX134" s="37"/>
      <c r="FY134" s="35"/>
      <c r="FZ134" s="168"/>
      <c r="GA134" s="38"/>
      <c r="GB134" s="14"/>
      <c r="GC134" s="37"/>
      <c r="GD134" s="14"/>
      <c r="GE134" s="37"/>
      <c r="GF134" s="37"/>
      <c r="GG134" s="37"/>
      <c r="GH134" s="35"/>
      <c r="GI134" s="168"/>
      <c r="GJ134" s="38"/>
      <c r="GK134" s="14"/>
      <c r="GL134" s="37"/>
      <c r="GM134" s="14"/>
      <c r="GN134" s="37"/>
      <c r="GO134" s="37"/>
      <c r="GP134" s="37"/>
      <c r="GQ134" s="35"/>
      <c r="GR134" s="168"/>
      <c r="GS134" s="38"/>
      <c r="GT134" s="14"/>
      <c r="GU134" s="37"/>
      <c r="GV134" s="14"/>
      <c r="GW134" s="37"/>
      <c r="GX134" s="37"/>
      <c r="GY134" s="37"/>
      <c r="GZ134" s="35"/>
      <c r="HA134" s="168"/>
      <c r="HB134" s="38"/>
      <c r="HC134" s="14"/>
      <c r="HD134" s="37"/>
      <c r="HE134" s="14"/>
      <c r="HF134" s="37"/>
      <c r="HG134" s="37"/>
      <c r="HH134" s="37"/>
      <c r="HI134" s="35"/>
      <c r="HJ134" s="168"/>
      <c r="HK134" s="38"/>
      <c r="HL134" s="14"/>
      <c r="HM134" s="37"/>
      <c r="HN134" s="14"/>
      <c r="HO134" s="37"/>
      <c r="HP134" s="37"/>
      <c r="HQ134" s="37"/>
      <c r="HR134" s="35"/>
      <c r="HS134" s="168"/>
      <c r="HT134" s="38"/>
      <c r="HU134" s="14"/>
      <c r="HV134" s="37"/>
      <c r="HW134" s="14"/>
      <c r="HX134" s="37"/>
      <c r="HY134" s="37"/>
      <c r="HZ134" s="37"/>
      <c r="IA134" s="35"/>
      <c r="IB134" s="168"/>
      <c r="IC134" s="38"/>
      <c r="ID134" s="14"/>
      <c r="IE134" s="37"/>
      <c r="IF134" s="14"/>
      <c r="IG134" s="37"/>
      <c r="IH134" s="37"/>
      <c r="II134" s="37"/>
      <c r="IJ134" s="35"/>
      <c r="IK134" s="168"/>
      <c r="IL134" s="38"/>
      <c r="IM134" s="14"/>
      <c r="IN134" s="37"/>
      <c r="IO134" s="14"/>
      <c r="IP134" s="37"/>
      <c r="IQ134" s="37"/>
      <c r="IR134" s="37"/>
      <c r="IS134" s="35"/>
      <c r="IT134" s="168"/>
      <c r="IU134" s="38"/>
      <c r="IV134" s="14"/>
      <c r="IW134" s="37"/>
      <c r="IX134" s="14"/>
      <c r="IY134" s="37"/>
      <c r="IZ134" s="37"/>
      <c r="JA134" s="37"/>
      <c r="JB134" s="35"/>
      <c r="JC134" s="168"/>
      <c r="JD134" s="38"/>
      <c r="JE134" s="14"/>
      <c r="JF134" s="37"/>
      <c r="JG134" s="14"/>
      <c r="JH134" s="37"/>
      <c r="JI134" s="37"/>
      <c r="JJ134" s="37"/>
      <c r="JK134" s="35"/>
      <c r="JL134" s="168"/>
      <c r="JM134" s="38"/>
      <c r="JN134" s="14"/>
      <c r="JO134" s="37"/>
      <c r="JP134" s="14"/>
      <c r="JQ134" s="37"/>
      <c r="JR134" s="37"/>
      <c r="JS134" s="37"/>
      <c r="JT134" s="35"/>
      <c r="JU134" s="168"/>
      <c r="JV134" s="38"/>
      <c r="JW134" s="14"/>
      <c r="JX134" s="37"/>
      <c r="JY134" s="14"/>
      <c r="JZ134" s="37"/>
      <c r="KA134" s="37"/>
      <c r="KB134" s="37"/>
      <c r="KC134" s="35"/>
      <c r="KD134" s="168"/>
      <c r="KE134" s="38"/>
      <c r="KF134" s="14"/>
      <c r="KG134" s="37"/>
      <c r="KH134" s="14"/>
      <c r="KI134" s="37"/>
      <c r="KJ134" s="37"/>
      <c r="KK134" s="37"/>
      <c r="KL134" s="35"/>
      <c r="KM134" s="168"/>
      <c r="KN134" s="38"/>
      <c r="KO134" s="14"/>
      <c r="KP134" s="37"/>
      <c r="KQ134" s="14"/>
      <c r="KR134" s="37"/>
      <c r="KS134" s="37"/>
      <c r="KT134" s="37"/>
      <c r="KU134" s="35"/>
      <c r="KV134" s="168"/>
      <c r="KW134" s="38"/>
      <c r="KX134" s="14"/>
      <c r="KY134" s="37"/>
      <c r="KZ134" s="14"/>
      <c r="LA134" s="37"/>
      <c r="LB134" s="37"/>
      <c r="LC134" s="37"/>
      <c r="LD134" s="35"/>
      <c r="LE134" s="168"/>
      <c r="LF134" s="38"/>
      <c r="LG134" s="14"/>
      <c r="LH134" s="37"/>
      <c r="LI134" s="14"/>
      <c r="LJ134" s="37"/>
      <c r="LK134" s="37"/>
      <c r="LL134" s="37"/>
      <c r="LM134" s="35"/>
      <c r="LN134" s="168"/>
      <c r="LO134" s="38"/>
      <c r="LP134" s="14"/>
      <c r="LQ134" s="37"/>
      <c r="LR134" s="14"/>
      <c r="LS134" s="37"/>
      <c r="LT134" s="37"/>
      <c r="LU134" s="37"/>
      <c r="LV134" s="35"/>
      <c r="LW134" s="168"/>
      <c r="LX134" s="38"/>
      <c r="LY134" s="14"/>
      <c r="LZ134" s="37"/>
      <c r="MA134" s="14"/>
      <c r="MB134" s="37"/>
      <c r="MC134" s="37"/>
      <c r="MD134" s="37"/>
      <c r="ME134" s="35"/>
      <c r="MF134" s="168"/>
      <c r="MG134" s="38"/>
      <c r="MH134" s="14"/>
      <c r="MI134" s="37"/>
      <c r="MJ134" s="14"/>
      <c r="MK134" s="37"/>
      <c r="ML134" s="37"/>
      <c r="MM134" s="37"/>
      <c r="MN134" s="35"/>
      <c r="MO134" s="168"/>
      <c r="MP134" s="38"/>
      <c r="MQ134" s="14"/>
      <c r="MR134" s="37"/>
      <c r="MS134" s="14"/>
      <c r="MT134" s="37"/>
      <c r="MU134" s="37"/>
      <c r="MV134" s="37"/>
      <c r="MW134" s="35"/>
      <c r="MX134" s="168"/>
      <c r="MY134" s="38"/>
      <c r="MZ134" s="14"/>
      <c r="NA134" s="37"/>
      <c r="NB134" s="14"/>
      <c r="NC134" s="37"/>
      <c r="ND134" s="37"/>
      <c r="NE134" s="37"/>
      <c r="NF134" s="35"/>
      <c r="NG134" s="168"/>
      <c r="NH134" s="38"/>
      <c r="NI134" s="14"/>
      <c r="NJ134" s="37"/>
      <c r="NK134" s="14"/>
      <c r="NL134" s="37"/>
      <c r="NM134" s="37"/>
      <c r="NN134" s="37"/>
      <c r="NO134" s="35"/>
      <c r="NP134" s="168"/>
      <c r="NQ134" s="38"/>
      <c r="NR134" s="14"/>
      <c r="NS134" s="37"/>
      <c r="NT134" s="14"/>
      <c r="NU134" s="37"/>
      <c r="NV134" s="37"/>
      <c r="NW134" s="37"/>
      <c r="NX134" s="35"/>
      <c r="NY134" s="168"/>
      <c r="NZ134" s="38"/>
      <c r="OA134" s="14"/>
      <c r="OB134" s="37"/>
      <c r="OC134" s="14"/>
      <c r="OD134" s="37"/>
      <c r="OE134" s="37"/>
      <c r="OF134" s="37"/>
      <c r="OG134" s="35"/>
      <c r="OH134" s="168"/>
      <c r="OI134" s="38"/>
      <c r="OJ134" s="14"/>
      <c r="OK134" s="37"/>
      <c r="OL134" s="14"/>
      <c r="OM134" s="37"/>
      <c r="ON134" s="37"/>
      <c r="OO134" s="37"/>
      <c r="OP134" s="35"/>
      <c r="OQ134" s="168"/>
      <c r="OR134" s="38"/>
      <c r="OS134" s="14"/>
      <c r="OT134" s="37"/>
      <c r="OU134" s="14"/>
      <c r="OV134" s="37"/>
      <c r="OW134" s="37"/>
      <c r="OX134" s="37"/>
      <c r="OY134" s="35"/>
      <c r="OZ134" s="168"/>
      <c r="PA134" s="38"/>
      <c r="PB134" s="14"/>
      <c r="PC134" s="37"/>
      <c r="PD134" s="14"/>
      <c r="PE134" s="37"/>
      <c r="PF134" s="37"/>
      <c r="PG134" s="37"/>
      <c r="PH134" s="35"/>
      <c r="PI134" s="168"/>
      <c r="PJ134" s="38"/>
      <c r="PK134" s="14"/>
      <c r="PL134" s="37"/>
      <c r="PM134" s="14"/>
      <c r="PN134" s="37"/>
      <c r="PO134" s="37"/>
      <c r="PP134" s="37"/>
      <c r="PQ134" s="35"/>
      <c r="PR134" s="168"/>
      <c r="PS134" s="38"/>
      <c r="PT134" s="14"/>
      <c r="PU134" s="37"/>
      <c r="PV134" s="14"/>
      <c r="PW134" s="37"/>
      <c r="PX134" s="37"/>
      <c r="PY134" s="37"/>
      <c r="PZ134" s="35"/>
      <c r="QA134" s="168"/>
      <c r="QB134" s="38"/>
      <c r="QC134" s="14"/>
      <c r="QD134" s="37"/>
      <c r="QE134" s="14"/>
      <c r="QF134" s="37"/>
      <c r="QG134" s="37"/>
      <c r="QH134" s="37"/>
      <c r="QI134" s="35"/>
      <c r="QJ134" s="168"/>
      <c r="QK134" s="38"/>
      <c r="QL134" s="14"/>
      <c r="QM134" s="37"/>
      <c r="QN134" s="14"/>
      <c r="QO134" s="37"/>
      <c r="QP134" s="37"/>
      <c r="QQ134" s="37"/>
      <c r="QR134" s="35"/>
      <c r="QS134" s="168"/>
      <c r="QT134" s="38"/>
      <c r="QU134" s="14"/>
      <c r="QV134" s="37"/>
      <c r="QW134" s="14"/>
      <c r="QX134" s="37"/>
      <c r="QY134" s="37"/>
      <c r="QZ134" s="37"/>
      <c r="RA134" s="35"/>
      <c r="RB134" s="168"/>
      <c r="RC134" s="38"/>
      <c r="RD134" s="14"/>
      <c r="RE134" s="37"/>
      <c r="RF134" s="14"/>
      <c r="RG134" s="37"/>
      <c r="RH134" s="37"/>
      <c r="RI134" s="37"/>
      <c r="RJ134" s="35"/>
      <c r="RK134" s="168"/>
      <c r="RL134" s="38"/>
      <c r="RM134" s="14"/>
      <c r="RN134" s="37"/>
      <c r="RO134" s="14"/>
      <c r="RP134" s="37"/>
      <c r="RQ134" s="37"/>
      <c r="RR134" s="37"/>
      <c r="RS134" s="35"/>
      <c r="RT134" s="168"/>
      <c r="RU134" s="38"/>
      <c r="RV134" s="14"/>
      <c r="RW134" s="37"/>
      <c r="RX134" s="14"/>
      <c r="RY134" s="37"/>
      <c r="RZ134" s="37"/>
      <c r="SA134" s="37"/>
      <c r="SB134" s="35"/>
      <c r="SC134" s="168"/>
      <c r="SD134" s="38"/>
      <c r="SE134" s="14"/>
      <c r="SF134" s="37"/>
      <c r="SG134" s="14"/>
      <c r="SH134" s="37"/>
      <c r="SI134" s="37"/>
      <c r="SJ134" s="37"/>
      <c r="SK134" s="35"/>
      <c r="SL134" s="168"/>
      <c r="SM134" s="38"/>
      <c r="SN134" s="14"/>
      <c r="SO134" s="37"/>
      <c r="SP134" s="14"/>
      <c r="SQ134" s="37"/>
      <c r="SR134" s="37"/>
      <c r="SS134" s="37"/>
      <c r="ST134" s="35"/>
      <c r="SU134" s="168"/>
      <c r="SV134" s="38"/>
      <c r="SW134" s="14"/>
      <c r="SX134" s="37"/>
      <c r="SY134" s="14"/>
      <c r="SZ134" s="37"/>
      <c r="TA134" s="37"/>
      <c r="TB134" s="37"/>
      <c r="TC134" s="35"/>
      <c r="TD134" s="168"/>
      <c r="TE134" s="38"/>
      <c r="TF134" s="14"/>
      <c r="TG134" s="37"/>
      <c r="TH134" s="14"/>
      <c r="TI134" s="37"/>
      <c r="TJ134" s="37"/>
      <c r="TK134" s="37"/>
      <c r="TL134" s="35"/>
      <c r="TM134" s="168"/>
      <c r="TN134" s="38"/>
      <c r="TO134" s="14"/>
      <c r="TP134" s="37"/>
      <c r="TQ134" s="14"/>
      <c r="TR134" s="37"/>
      <c r="TS134" s="37"/>
      <c r="TT134" s="37"/>
      <c r="TU134" s="35"/>
      <c r="TV134" s="168"/>
      <c r="TW134" s="38"/>
      <c r="TX134" s="14"/>
      <c r="TY134" s="37"/>
      <c r="TZ134" s="14"/>
      <c r="UA134" s="37"/>
      <c r="UB134" s="37"/>
      <c r="UC134" s="37"/>
      <c r="UD134" s="35"/>
      <c r="UE134" s="168"/>
      <c r="UF134" s="38"/>
      <c r="UG134" s="14"/>
      <c r="UH134" s="37"/>
      <c r="UI134" s="14"/>
      <c r="UJ134" s="37"/>
      <c r="UK134" s="37"/>
      <c r="UL134" s="37"/>
      <c r="UM134" s="35"/>
      <c r="UN134" s="168"/>
      <c r="UO134" s="38"/>
      <c r="UP134" s="14"/>
      <c r="UQ134" s="37"/>
      <c r="UR134" s="14"/>
      <c r="US134" s="37"/>
      <c r="UT134" s="37"/>
      <c r="UU134" s="37"/>
      <c r="UV134" s="35"/>
      <c r="UW134" s="168"/>
      <c r="UX134" s="38"/>
      <c r="UY134" s="14"/>
      <c r="UZ134" s="37"/>
      <c r="VA134" s="14"/>
      <c r="VB134" s="37"/>
      <c r="VC134" s="37"/>
      <c r="VD134" s="37"/>
      <c r="VE134" s="35"/>
      <c r="VF134" s="168"/>
      <c r="VG134" s="38"/>
      <c r="VH134" s="14"/>
      <c r="VI134" s="37"/>
      <c r="VJ134" s="14"/>
      <c r="VK134" s="37"/>
      <c r="VL134" s="37"/>
      <c r="VM134" s="37"/>
      <c r="VN134" s="35"/>
      <c r="VO134" s="168"/>
      <c r="VP134" s="38"/>
      <c r="VQ134" s="14"/>
      <c r="VR134" s="37"/>
      <c r="VS134" s="14"/>
      <c r="VT134" s="37"/>
      <c r="VU134" s="37"/>
      <c r="VV134" s="37"/>
      <c r="VW134" s="35"/>
      <c r="VX134" s="168"/>
      <c r="VY134" s="38"/>
      <c r="VZ134" s="14"/>
      <c r="WA134" s="37"/>
      <c r="WB134" s="14"/>
      <c r="WC134" s="37"/>
      <c r="WD134" s="37"/>
      <c r="WE134" s="37"/>
      <c r="WF134" s="35"/>
      <c r="WG134" s="168"/>
      <c r="WH134" s="38"/>
      <c r="WI134" s="14"/>
      <c r="WJ134" s="37"/>
      <c r="WK134" s="14"/>
      <c r="WL134" s="37"/>
      <c r="WM134" s="37"/>
      <c r="WN134" s="37"/>
      <c r="WO134" s="35"/>
      <c r="WP134" s="168"/>
      <c r="WQ134" s="38"/>
      <c r="WR134" s="14"/>
      <c r="WS134" s="37"/>
      <c r="WT134" s="14"/>
      <c r="WU134" s="37"/>
      <c r="WV134" s="37"/>
      <c r="WW134" s="37"/>
      <c r="WX134" s="35"/>
      <c r="WY134" s="168"/>
      <c r="WZ134" s="38"/>
      <c r="XA134" s="14"/>
      <c r="XB134" s="37"/>
      <c r="XC134" s="14"/>
      <c r="XD134" s="37"/>
      <c r="XE134" s="37"/>
      <c r="XF134" s="37"/>
      <c r="XG134" s="35"/>
      <c r="XH134" s="168"/>
      <c r="XI134" s="38"/>
      <c r="XJ134" s="14"/>
      <c r="XK134" s="37"/>
      <c r="XL134" s="14"/>
      <c r="XM134" s="37"/>
      <c r="XN134" s="37"/>
      <c r="XO134" s="37"/>
      <c r="XP134" s="35"/>
      <c r="XQ134" s="168"/>
      <c r="XR134" s="38"/>
      <c r="XS134" s="14"/>
      <c r="XT134" s="37"/>
      <c r="XU134" s="14"/>
      <c r="XV134" s="37"/>
      <c r="XW134" s="37"/>
      <c r="XX134" s="37"/>
      <c r="XY134" s="35"/>
      <c r="XZ134" s="168"/>
      <c r="YA134" s="38"/>
      <c r="YB134" s="14"/>
      <c r="YC134" s="37"/>
      <c r="YD134" s="14"/>
      <c r="YE134" s="37"/>
      <c r="YF134" s="37"/>
      <c r="YG134" s="37"/>
      <c r="YH134" s="35"/>
      <c r="YI134" s="168"/>
      <c r="YJ134" s="38"/>
      <c r="YK134" s="14"/>
      <c r="YL134" s="37"/>
      <c r="YM134" s="14"/>
      <c r="YN134" s="37"/>
      <c r="YO134" s="37"/>
      <c r="YP134" s="37"/>
      <c r="YQ134" s="35"/>
      <c r="YR134" s="168"/>
      <c r="YS134" s="38"/>
      <c r="YT134" s="14"/>
      <c r="YU134" s="37"/>
      <c r="YV134" s="14"/>
      <c r="YW134" s="37"/>
      <c r="YX134" s="37"/>
      <c r="YY134" s="37"/>
      <c r="YZ134" s="35"/>
      <c r="ZA134" s="168"/>
      <c r="ZB134" s="38"/>
      <c r="ZC134" s="14"/>
      <c r="ZD134" s="37"/>
      <c r="ZE134" s="14"/>
      <c r="ZF134" s="37"/>
      <c r="ZG134" s="37"/>
      <c r="ZH134" s="37"/>
      <c r="ZI134" s="35"/>
      <c r="ZJ134" s="168"/>
      <c r="ZK134" s="38"/>
      <c r="ZL134" s="14"/>
      <c r="ZM134" s="37"/>
      <c r="ZN134" s="14"/>
      <c r="ZO134" s="37"/>
      <c r="ZP134" s="37"/>
      <c r="ZQ134" s="37"/>
      <c r="ZR134" s="35"/>
      <c r="ZS134" s="168"/>
      <c r="ZT134" s="38"/>
      <c r="ZU134" s="14"/>
      <c r="ZV134" s="37"/>
      <c r="ZW134" s="14"/>
      <c r="ZX134" s="37"/>
      <c r="ZY134" s="37"/>
      <c r="ZZ134" s="37"/>
      <c r="AAA134" s="35"/>
      <c r="AAB134" s="168"/>
      <c r="AAC134" s="38"/>
      <c r="AAD134" s="14"/>
      <c r="AAE134" s="37"/>
      <c r="AAF134" s="14"/>
      <c r="AAG134" s="37"/>
      <c r="AAH134" s="37"/>
      <c r="AAI134" s="37"/>
      <c r="AAJ134" s="35"/>
      <c r="AAK134" s="168"/>
      <c r="AAL134" s="38"/>
      <c r="AAM134" s="14"/>
      <c r="AAN134" s="37"/>
      <c r="AAO134" s="14"/>
      <c r="AAP134" s="37"/>
      <c r="AAQ134" s="37"/>
      <c r="AAR134" s="37"/>
      <c r="AAS134" s="35"/>
      <c r="AAT134" s="168"/>
      <c r="AAU134" s="38"/>
      <c r="AAV134" s="14"/>
      <c r="AAW134" s="37"/>
      <c r="AAX134" s="14"/>
      <c r="AAY134" s="37"/>
      <c r="AAZ134" s="37"/>
      <c r="ABA134" s="37"/>
      <c r="ABB134" s="35"/>
      <c r="ABC134" s="168"/>
      <c r="ABD134" s="38"/>
      <c r="ABE134" s="14"/>
      <c r="ABF134" s="37"/>
      <c r="ABG134" s="14"/>
      <c r="ABH134" s="37"/>
      <c r="ABI134" s="37"/>
      <c r="ABJ134" s="37"/>
      <c r="ABK134" s="35"/>
      <c r="ABL134" s="168"/>
      <c r="ABM134" s="38"/>
      <c r="ABN134" s="14"/>
      <c r="ABO134" s="37"/>
      <c r="ABP134" s="14"/>
      <c r="ABQ134" s="37"/>
      <c r="ABR134" s="37"/>
      <c r="ABS134" s="37"/>
      <c r="ABT134" s="35"/>
      <c r="ABU134" s="168"/>
      <c r="ABV134" s="38"/>
      <c r="ABW134" s="14"/>
      <c r="ABX134" s="37"/>
      <c r="ABY134" s="14"/>
      <c r="ABZ134" s="37"/>
      <c r="ACA134" s="37"/>
      <c r="ACB134" s="37"/>
      <c r="ACC134" s="35"/>
      <c r="ACD134" s="168"/>
      <c r="ACE134" s="38"/>
      <c r="ACF134" s="14"/>
      <c r="ACG134" s="37"/>
      <c r="ACH134" s="14"/>
      <c r="ACI134" s="37"/>
      <c r="ACJ134" s="37"/>
      <c r="ACK134" s="37"/>
      <c r="ACL134" s="35"/>
      <c r="ACM134" s="168"/>
      <c r="ACN134" s="38"/>
      <c r="ACO134" s="14"/>
      <c r="ACP134" s="37"/>
      <c r="ACQ134" s="14"/>
      <c r="ACR134" s="37"/>
      <c r="ACS134" s="37"/>
      <c r="ACT134" s="37"/>
      <c r="ACU134" s="35"/>
      <c r="ACV134" s="168"/>
      <c r="ACW134" s="38"/>
      <c r="ACX134" s="14"/>
      <c r="ACY134" s="37"/>
      <c r="ACZ134" s="14"/>
      <c r="ADA134" s="37"/>
      <c r="ADB134" s="37"/>
      <c r="ADC134" s="37"/>
      <c r="ADD134" s="35"/>
      <c r="ADE134" s="168"/>
      <c r="ADF134" s="38"/>
      <c r="ADG134" s="14"/>
      <c r="ADH134" s="37"/>
      <c r="ADI134" s="14"/>
      <c r="ADJ134" s="37"/>
      <c r="ADK134" s="37"/>
      <c r="ADL134" s="37"/>
      <c r="ADM134" s="35"/>
      <c r="ADN134" s="168"/>
      <c r="ADO134" s="38"/>
      <c r="ADP134" s="14"/>
      <c r="ADQ134" s="37"/>
      <c r="ADR134" s="14"/>
      <c r="ADS134" s="37"/>
      <c r="ADT134" s="37"/>
      <c r="ADU134" s="37"/>
      <c r="ADV134" s="35"/>
      <c r="ADW134" s="168"/>
      <c r="ADX134" s="38"/>
      <c r="ADY134" s="14"/>
      <c r="ADZ134" s="37"/>
      <c r="AEA134" s="14"/>
      <c r="AEB134" s="37"/>
      <c r="AEC134" s="37"/>
      <c r="AED134" s="37"/>
      <c r="AEE134" s="35"/>
      <c r="AEF134" s="168"/>
      <c r="AEG134" s="38"/>
      <c r="AEH134" s="14"/>
      <c r="AEI134" s="37"/>
      <c r="AEJ134" s="14"/>
      <c r="AEK134" s="37"/>
      <c r="AEL134" s="37"/>
      <c r="AEM134" s="37"/>
      <c r="AEN134" s="35"/>
      <c r="AEO134" s="168"/>
      <c r="AEP134" s="38"/>
      <c r="AEQ134" s="14"/>
      <c r="AER134" s="37"/>
      <c r="AES134" s="14"/>
      <c r="AET134" s="37"/>
      <c r="AEU134" s="37"/>
      <c r="AEV134" s="37"/>
      <c r="AEW134" s="35"/>
      <c r="AEX134" s="168"/>
      <c r="AEY134" s="38"/>
      <c r="AEZ134" s="14"/>
      <c r="AFA134" s="37"/>
      <c r="AFB134" s="14"/>
      <c r="AFC134" s="37"/>
      <c r="AFD134" s="37"/>
      <c r="AFE134" s="37"/>
      <c r="AFF134" s="35"/>
      <c r="AFG134" s="168"/>
      <c r="AFH134" s="38"/>
      <c r="AFI134" s="14"/>
      <c r="AFJ134" s="37"/>
      <c r="AFK134" s="14"/>
      <c r="AFL134" s="37"/>
      <c r="AFM134" s="37"/>
      <c r="AFN134" s="37"/>
      <c r="AFO134" s="35"/>
      <c r="AFP134" s="168"/>
      <c r="AFQ134" s="38"/>
      <c r="AFR134" s="14"/>
      <c r="AFS134" s="37"/>
      <c r="AFT134" s="14"/>
      <c r="AFU134" s="37"/>
      <c r="AFV134" s="37"/>
      <c r="AFW134" s="37"/>
      <c r="AFX134" s="35"/>
      <c r="AFY134" s="168"/>
      <c r="AFZ134" s="38"/>
      <c r="AGA134" s="14"/>
      <c r="AGB134" s="37"/>
      <c r="AGC134" s="14"/>
      <c r="AGD134" s="37"/>
      <c r="AGE134" s="37"/>
      <c r="AGF134" s="37"/>
      <c r="AGG134" s="35"/>
      <c r="AGH134" s="168"/>
      <c r="AGI134" s="38"/>
      <c r="AGJ134" s="14"/>
      <c r="AGK134" s="37"/>
      <c r="AGL134" s="14"/>
      <c r="AGM134" s="37"/>
      <c r="AGN134" s="37"/>
      <c r="AGO134" s="37"/>
      <c r="AGP134" s="35"/>
      <c r="AGQ134" s="168"/>
      <c r="AGR134" s="38"/>
      <c r="AGS134" s="14"/>
      <c r="AGT134" s="37"/>
      <c r="AGU134" s="14"/>
      <c r="AGV134" s="37"/>
      <c r="AGW134" s="37"/>
      <c r="AGX134" s="37"/>
      <c r="AGY134" s="35"/>
      <c r="AGZ134" s="168"/>
      <c r="AHA134" s="38"/>
      <c r="AHB134" s="14"/>
      <c r="AHC134" s="37"/>
      <c r="AHD134" s="14"/>
      <c r="AHE134" s="37"/>
      <c r="AHF134" s="37"/>
      <c r="AHG134" s="37"/>
      <c r="AHH134" s="35"/>
      <c r="AHI134" s="168"/>
      <c r="AHJ134" s="38"/>
      <c r="AHK134" s="14"/>
      <c r="AHL134" s="37"/>
      <c r="AHM134" s="14"/>
      <c r="AHN134" s="37"/>
      <c r="AHO134" s="37"/>
      <c r="AHP134" s="37"/>
      <c r="AHQ134" s="35"/>
      <c r="AHR134" s="168"/>
      <c r="AHS134" s="38"/>
      <c r="AHT134" s="14"/>
      <c r="AHU134" s="37"/>
      <c r="AHV134" s="14"/>
      <c r="AHW134" s="37"/>
      <c r="AHX134" s="37"/>
      <c r="AHY134" s="37"/>
      <c r="AHZ134" s="35"/>
      <c r="AIA134" s="168"/>
      <c r="AIB134" s="38"/>
      <c r="AIC134" s="14"/>
      <c r="AID134" s="37"/>
      <c r="AIE134" s="14"/>
      <c r="AIF134" s="37"/>
      <c r="AIG134" s="37"/>
      <c r="AIH134" s="37"/>
      <c r="AII134" s="35"/>
      <c r="AIJ134" s="168"/>
      <c r="AIK134" s="38"/>
      <c r="AIL134" s="14"/>
      <c r="AIM134" s="37"/>
      <c r="AIN134" s="14"/>
      <c r="AIO134" s="37"/>
      <c r="AIP134" s="37"/>
      <c r="AIQ134" s="37"/>
      <c r="AIR134" s="35"/>
      <c r="AIS134" s="168"/>
      <c r="AIT134" s="38"/>
      <c r="AIU134" s="14"/>
      <c r="AIV134" s="37"/>
      <c r="AIW134" s="14"/>
      <c r="AIX134" s="37"/>
      <c r="AIY134" s="37"/>
      <c r="AIZ134" s="37"/>
      <c r="AJA134" s="35"/>
      <c r="AJB134" s="168"/>
      <c r="AJC134" s="38"/>
      <c r="AJD134" s="14"/>
      <c r="AJE134" s="37"/>
      <c r="AJF134" s="14"/>
      <c r="AJG134" s="37"/>
      <c r="AJH134" s="37"/>
      <c r="AJI134" s="37"/>
      <c r="AJJ134" s="35"/>
      <c r="AJK134" s="168"/>
      <c r="AJL134" s="38"/>
      <c r="AJM134" s="14"/>
      <c r="AJN134" s="37"/>
      <c r="AJO134" s="14"/>
      <c r="AJP134" s="37"/>
      <c r="AJQ134" s="37"/>
      <c r="AJR134" s="37"/>
      <c r="AJS134" s="35"/>
      <c r="AJT134" s="168"/>
      <c r="AJU134" s="38"/>
      <c r="AJV134" s="14"/>
      <c r="AJW134" s="37"/>
      <c r="AJX134" s="14"/>
      <c r="AJY134" s="37"/>
      <c r="AJZ134" s="37"/>
      <c r="AKA134" s="37"/>
      <c r="AKB134" s="35"/>
      <c r="AKC134" s="168"/>
      <c r="AKD134" s="38"/>
      <c r="AKE134" s="14"/>
      <c r="AKF134" s="37"/>
      <c r="AKG134" s="14"/>
      <c r="AKH134" s="37"/>
      <c r="AKI134" s="37"/>
      <c r="AKJ134" s="37"/>
      <c r="AKK134" s="35"/>
      <c r="AKL134" s="168"/>
      <c r="AKM134" s="38"/>
      <c r="AKN134" s="14"/>
      <c r="AKO134" s="37"/>
      <c r="AKP134" s="14"/>
      <c r="AKQ134" s="37"/>
      <c r="AKR134" s="37"/>
      <c r="AKS134" s="37"/>
      <c r="AKT134" s="35"/>
      <c r="AKU134" s="168"/>
      <c r="AKV134" s="38"/>
      <c r="AKW134" s="14"/>
      <c r="AKX134" s="37"/>
      <c r="AKY134" s="14"/>
      <c r="AKZ134" s="37"/>
      <c r="ALA134" s="37"/>
      <c r="ALB134" s="37"/>
      <c r="ALC134" s="35"/>
      <c r="ALD134" s="168"/>
      <c r="ALE134" s="38"/>
      <c r="ALF134" s="14"/>
      <c r="ALG134" s="37"/>
      <c r="ALH134" s="14"/>
      <c r="ALI134" s="37"/>
      <c r="ALJ134" s="37"/>
      <c r="ALK134" s="37"/>
      <c r="ALL134" s="35"/>
      <c r="ALM134" s="168"/>
      <c r="ALN134" s="38"/>
      <c r="ALO134" s="14"/>
      <c r="ALP134" s="37"/>
      <c r="ALQ134" s="14"/>
      <c r="ALR134" s="37"/>
      <c r="ALS134" s="37"/>
      <c r="ALT134" s="37"/>
      <c r="ALU134" s="35"/>
      <c r="ALV134" s="168"/>
      <c r="ALW134" s="38"/>
      <c r="ALX134" s="14"/>
      <c r="ALY134" s="37"/>
      <c r="ALZ134" s="14"/>
      <c r="AMA134" s="37"/>
      <c r="AMB134" s="37"/>
      <c r="AMC134" s="37"/>
      <c r="AMD134" s="35"/>
      <c r="AME134" s="168"/>
      <c r="AMF134" s="38"/>
      <c r="AMG134" s="14"/>
      <c r="AMH134" s="37"/>
      <c r="AMI134" s="14"/>
      <c r="AMJ134" s="37"/>
      <c r="AMK134" s="37"/>
      <c r="AML134" s="37"/>
      <c r="AMM134" s="35"/>
      <c r="AMN134" s="168"/>
      <c r="AMO134" s="38"/>
      <c r="AMP134" s="14"/>
      <c r="AMQ134" s="37"/>
      <c r="AMR134" s="14"/>
      <c r="AMS134" s="37"/>
      <c r="AMT134" s="37"/>
      <c r="AMU134" s="37"/>
      <c r="AMV134" s="35"/>
      <c r="AMW134" s="168"/>
      <c r="AMX134" s="38"/>
      <c r="AMY134" s="14"/>
      <c r="AMZ134" s="37"/>
      <c r="ANA134" s="14"/>
      <c r="ANB134" s="37"/>
      <c r="ANC134" s="37"/>
      <c r="AND134" s="37"/>
      <c r="ANE134" s="35"/>
      <c r="ANF134" s="168"/>
      <c r="ANG134" s="38"/>
      <c r="ANH134" s="14"/>
      <c r="ANI134" s="37"/>
      <c r="ANJ134" s="14"/>
      <c r="ANK134" s="37"/>
      <c r="ANL134" s="37"/>
      <c r="ANM134" s="37"/>
      <c r="ANN134" s="35"/>
      <c r="ANO134" s="168"/>
      <c r="ANP134" s="38"/>
      <c r="ANQ134" s="14"/>
      <c r="ANR134" s="37"/>
      <c r="ANS134" s="14"/>
      <c r="ANT134" s="37"/>
      <c r="ANU134" s="37"/>
      <c r="ANV134" s="37"/>
      <c r="ANW134" s="35"/>
      <c r="ANX134" s="168"/>
      <c r="ANY134" s="38"/>
      <c r="ANZ134" s="14"/>
      <c r="AOA134" s="37"/>
      <c r="AOB134" s="14"/>
      <c r="AOC134" s="37"/>
      <c r="AOD134" s="37"/>
      <c r="AOE134" s="37"/>
      <c r="AOF134" s="35"/>
      <c r="AOG134" s="168"/>
      <c r="AOH134" s="38"/>
      <c r="AOI134" s="14"/>
      <c r="AOJ134" s="37"/>
      <c r="AOK134" s="14"/>
      <c r="AOL134" s="37"/>
      <c r="AOM134" s="37"/>
      <c r="AON134" s="37"/>
      <c r="AOO134" s="35"/>
      <c r="AOP134" s="168"/>
      <c r="AOQ134" s="38"/>
      <c r="AOR134" s="14"/>
      <c r="AOS134" s="37"/>
      <c r="AOT134" s="14"/>
      <c r="AOU134" s="37"/>
      <c r="AOV134" s="37"/>
      <c r="AOW134" s="37"/>
      <c r="AOX134" s="35"/>
      <c r="AOY134" s="168"/>
      <c r="AOZ134" s="38"/>
      <c r="APA134" s="14"/>
      <c r="APB134" s="37"/>
      <c r="APC134" s="14"/>
      <c r="APD134" s="37"/>
      <c r="APE134" s="37"/>
      <c r="APF134" s="37"/>
      <c r="APG134" s="35"/>
      <c r="APH134" s="168"/>
      <c r="API134" s="38"/>
      <c r="APJ134" s="14"/>
      <c r="APK134" s="37"/>
      <c r="APL134" s="14"/>
      <c r="APM134" s="37"/>
      <c r="APN134" s="37"/>
      <c r="APO134" s="37"/>
      <c r="APP134" s="35"/>
      <c r="APQ134" s="168"/>
      <c r="APR134" s="38"/>
      <c r="APS134" s="14"/>
      <c r="APT134" s="37"/>
      <c r="APU134" s="14"/>
      <c r="APV134" s="37"/>
      <c r="APW134" s="37"/>
      <c r="APX134" s="37"/>
      <c r="APY134" s="35"/>
      <c r="APZ134" s="168"/>
      <c r="AQA134" s="38"/>
      <c r="AQB134" s="14"/>
      <c r="AQC134" s="37"/>
      <c r="AQD134" s="14"/>
      <c r="AQE134" s="37"/>
      <c r="AQF134" s="37"/>
      <c r="AQG134" s="37"/>
      <c r="AQH134" s="35"/>
      <c r="AQI134" s="168"/>
      <c r="AQJ134" s="38"/>
      <c r="AQK134" s="14"/>
      <c r="AQL134" s="37"/>
      <c r="AQM134" s="14"/>
      <c r="AQN134" s="37"/>
      <c r="AQO134" s="37"/>
      <c r="AQP134" s="37"/>
      <c r="AQQ134" s="35"/>
      <c r="AQR134" s="168"/>
      <c r="AQS134" s="38"/>
      <c r="AQT134" s="14"/>
      <c r="AQU134" s="37"/>
      <c r="AQV134" s="14"/>
      <c r="AQW134" s="37"/>
      <c r="AQX134" s="37"/>
      <c r="AQY134" s="37"/>
      <c r="AQZ134" s="35"/>
      <c r="ARA134" s="168"/>
      <c r="ARB134" s="38"/>
      <c r="ARC134" s="14"/>
      <c r="ARD134" s="37"/>
      <c r="ARE134" s="14"/>
      <c r="ARF134" s="37"/>
      <c r="ARG134" s="37"/>
      <c r="ARH134" s="37"/>
      <c r="ARI134" s="35"/>
      <c r="ARJ134" s="168"/>
      <c r="ARK134" s="38"/>
      <c r="ARL134" s="14"/>
      <c r="ARM134" s="37"/>
      <c r="ARN134" s="14"/>
      <c r="ARO134" s="37"/>
      <c r="ARP134" s="37"/>
      <c r="ARQ134" s="37"/>
      <c r="ARR134" s="35"/>
      <c r="ARS134" s="168"/>
      <c r="ART134" s="38"/>
      <c r="ARU134" s="14"/>
      <c r="ARV134" s="37"/>
      <c r="ARW134" s="14"/>
      <c r="ARX134" s="37"/>
      <c r="ARY134" s="37"/>
      <c r="ARZ134" s="37"/>
      <c r="ASA134" s="35"/>
      <c r="ASB134" s="168"/>
      <c r="ASC134" s="38"/>
      <c r="ASD134" s="14"/>
      <c r="ASE134" s="37"/>
      <c r="ASF134" s="14"/>
      <c r="ASG134" s="37"/>
      <c r="ASH134" s="37"/>
      <c r="ASI134" s="37"/>
      <c r="ASJ134" s="35"/>
      <c r="ASK134" s="168"/>
      <c r="ASL134" s="38"/>
      <c r="ASM134" s="14"/>
      <c r="ASN134" s="37"/>
      <c r="ASO134" s="14"/>
      <c r="ASP134" s="37"/>
      <c r="ASQ134" s="37"/>
      <c r="ASR134" s="37"/>
      <c r="ASS134" s="35"/>
      <c r="AST134" s="168"/>
      <c r="ASU134" s="38"/>
      <c r="ASV134" s="14"/>
      <c r="ASW134" s="37"/>
      <c r="ASX134" s="14"/>
      <c r="ASY134" s="37"/>
      <c r="ASZ134" s="37"/>
      <c r="ATA134" s="37"/>
      <c r="ATB134" s="35"/>
      <c r="ATC134" s="168"/>
      <c r="ATD134" s="38"/>
      <c r="ATE134" s="14"/>
      <c r="ATF134" s="37"/>
      <c r="ATG134" s="14"/>
      <c r="ATH134" s="37"/>
      <c r="ATI134" s="37"/>
      <c r="ATJ134" s="37"/>
      <c r="ATK134" s="35"/>
      <c r="ATL134" s="168"/>
      <c r="ATM134" s="38"/>
      <c r="ATN134" s="14"/>
      <c r="ATO134" s="37"/>
      <c r="ATP134" s="14"/>
      <c r="ATQ134" s="37"/>
      <c r="ATR134" s="37"/>
      <c r="ATS134" s="37"/>
      <c r="ATT134" s="35"/>
      <c r="ATU134" s="168"/>
      <c r="ATV134" s="38"/>
      <c r="ATW134" s="14"/>
      <c r="ATX134" s="37"/>
      <c r="ATY134" s="14"/>
      <c r="ATZ134" s="37"/>
      <c r="AUA134" s="37"/>
      <c r="AUB134" s="37"/>
      <c r="AUC134" s="35"/>
      <c r="AUD134" s="168"/>
      <c r="AUE134" s="38"/>
      <c r="AUF134" s="14"/>
      <c r="AUG134" s="37"/>
      <c r="AUH134" s="14"/>
      <c r="AUI134" s="37"/>
      <c r="AUJ134" s="37"/>
      <c r="AUK134" s="37"/>
      <c r="AUL134" s="35"/>
      <c r="AUM134" s="168"/>
      <c r="AUN134" s="38"/>
      <c r="AUO134" s="14"/>
      <c r="AUP134" s="37"/>
      <c r="AUQ134" s="14"/>
      <c r="AUR134" s="37"/>
      <c r="AUS134" s="37"/>
      <c r="AUT134" s="37"/>
      <c r="AUU134" s="35"/>
      <c r="AUV134" s="168"/>
      <c r="AUW134" s="38"/>
      <c r="AUX134" s="14"/>
      <c r="AUY134" s="37"/>
      <c r="AUZ134" s="14"/>
      <c r="AVA134" s="37"/>
      <c r="AVB134" s="37"/>
      <c r="AVC134" s="37"/>
      <c r="AVD134" s="35"/>
      <c r="AVE134" s="168"/>
      <c r="AVF134" s="38"/>
      <c r="AVG134" s="14"/>
      <c r="AVH134" s="37"/>
      <c r="AVI134" s="14"/>
      <c r="AVJ134" s="37"/>
      <c r="AVK134" s="37"/>
      <c r="AVL134" s="37"/>
      <c r="AVM134" s="35"/>
      <c r="AVN134" s="168"/>
      <c r="AVO134" s="38"/>
      <c r="AVP134" s="14"/>
      <c r="AVQ134" s="37"/>
      <c r="AVR134" s="14"/>
      <c r="AVS134" s="37"/>
      <c r="AVT134" s="37"/>
      <c r="AVU134" s="37"/>
      <c r="AVV134" s="35"/>
      <c r="AVW134" s="168"/>
      <c r="AVX134" s="38"/>
      <c r="AVY134" s="14"/>
      <c r="AVZ134" s="37"/>
      <c r="AWA134" s="14"/>
      <c r="AWB134" s="37"/>
      <c r="AWC134" s="37"/>
      <c r="AWD134" s="37"/>
      <c r="AWE134" s="35"/>
      <c r="AWF134" s="168"/>
      <c r="AWG134" s="38"/>
      <c r="AWH134" s="14"/>
      <c r="AWI134" s="37"/>
      <c r="AWJ134" s="14"/>
      <c r="AWK134" s="37"/>
      <c r="AWL134" s="37"/>
      <c r="AWM134" s="37"/>
      <c r="AWN134" s="35"/>
      <c r="AWO134" s="168"/>
      <c r="AWP134" s="38"/>
      <c r="AWQ134" s="14"/>
      <c r="AWR134" s="37"/>
      <c r="AWS134" s="14"/>
      <c r="AWT134" s="37"/>
      <c r="AWU134" s="37"/>
      <c r="AWV134" s="37"/>
      <c r="AWW134" s="35"/>
      <c r="AWX134" s="168"/>
      <c r="AWY134" s="38"/>
      <c r="AWZ134" s="14"/>
      <c r="AXA134" s="37"/>
      <c r="AXB134" s="14"/>
      <c r="AXC134" s="37"/>
      <c r="AXD134" s="37"/>
      <c r="AXE134" s="37"/>
      <c r="AXF134" s="35"/>
      <c r="AXG134" s="168"/>
      <c r="AXH134" s="38"/>
      <c r="AXI134" s="14"/>
      <c r="AXJ134" s="37"/>
      <c r="AXK134" s="14"/>
      <c r="AXL134" s="37"/>
      <c r="AXM134" s="37"/>
      <c r="AXN134" s="37"/>
      <c r="AXO134" s="35"/>
      <c r="AXP134" s="168"/>
      <c r="AXQ134" s="38"/>
      <c r="AXR134" s="14"/>
      <c r="AXS134" s="37"/>
      <c r="AXT134" s="14"/>
      <c r="AXU134" s="37"/>
      <c r="AXV134" s="37"/>
      <c r="AXW134" s="37"/>
      <c r="AXX134" s="35"/>
      <c r="AXY134" s="168"/>
      <c r="AXZ134" s="38"/>
      <c r="AYA134" s="14"/>
      <c r="AYB134" s="37"/>
      <c r="AYC134" s="14"/>
      <c r="AYD134" s="37"/>
      <c r="AYE134" s="37"/>
      <c r="AYF134" s="37"/>
      <c r="AYG134" s="35"/>
      <c r="AYH134" s="168"/>
      <c r="AYI134" s="38"/>
      <c r="AYJ134" s="14"/>
      <c r="AYK134" s="37"/>
      <c r="AYL134" s="14"/>
      <c r="AYM134" s="37"/>
      <c r="AYN134" s="37"/>
      <c r="AYO134" s="37"/>
      <c r="AYP134" s="35"/>
      <c r="AYQ134" s="168"/>
      <c r="AYR134" s="38"/>
      <c r="AYS134" s="14"/>
      <c r="AYT134" s="37"/>
      <c r="AYU134" s="14"/>
      <c r="AYV134" s="37"/>
      <c r="AYW134" s="37"/>
      <c r="AYX134" s="37"/>
      <c r="AYY134" s="35"/>
      <c r="AYZ134" s="168"/>
      <c r="AZA134" s="38"/>
      <c r="AZB134" s="14"/>
      <c r="AZC134" s="37"/>
      <c r="AZD134" s="14"/>
      <c r="AZE134" s="37"/>
      <c r="AZF134" s="37"/>
      <c r="AZG134" s="37"/>
      <c r="AZH134" s="35"/>
      <c r="AZI134" s="168"/>
      <c r="AZJ134" s="38"/>
      <c r="AZK134" s="14"/>
      <c r="AZL134" s="37"/>
      <c r="AZM134" s="14"/>
      <c r="AZN134" s="37"/>
      <c r="AZO134" s="37"/>
      <c r="AZP134" s="37"/>
      <c r="AZQ134" s="35"/>
      <c r="AZR134" s="168"/>
      <c r="AZS134" s="38"/>
      <c r="AZT134" s="14"/>
      <c r="AZU134" s="37"/>
      <c r="AZV134" s="14"/>
      <c r="AZW134" s="37"/>
      <c r="AZX134" s="37"/>
      <c r="AZY134" s="37"/>
      <c r="AZZ134" s="35"/>
      <c r="BAA134" s="168"/>
      <c r="BAB134" s="38"/>
      <c r="BAC134" s="14"/>
      <c r="BAD134" s="37"/>
      <c r="BAE134" s="14"/>
      <c r="BAF134" s="37"/>
      <c r="BAG134" s="37"/>
      <c r="BAH134" s="37"/>
      <c r="BAI134" s="35"/>
      <c r="BAJ134" s="168"/>
      <c r="BAK134" s="38"/>
      <c r="BAL134" s="14"/>
      <c r="BAM134" s="37"/>
      <c r="BAN134" s="14"/>
      <c r="BAO134" s="37"/>
      <c r="BAP134" s="37"/>
      <c r="BAQ134" s="37"/>
      <c r="BAR134" s="35"/>
      <c r="BAS134" s="168"/>
      <c r="BAT134" s="38"/>
      <c r="BAU134" s="14"/>
      <c r="BAV134" s="37"/>
      <c r="BAW134" s="14"/>
      <c r="BAX134" s="37"/>
      <c r="BAY134" s="37"/>
      <c r="BAZ134" s="37"/>
      <c r="BBA134" s="35"/>
      <c r="BBB134" s="168"/>
      <c r="BBC134" s="38"/>
      <c r="BBD134" s="14"/>
      <c r="BBE134" s="37"/>
      <c r="BBF134" s="14"/>
      <c r="BBG134" s="37"/>
      <c r="BBH134" s="37"/>
      <c r="BBI134" s="37"/>
      <c r="BBJ134" s="35"/>
      <c r="BBK134" s="168"/>
      <c r="BBL134" s="38"/>
      <c r="BBM134" s="14"/>
      <c r="BBN134" s="37"/>
      <c r="BBO134" s="14"/>
      <c r="BBP134" s="37"/>
      <c r="BBQ134" s="37"/>
      <c r="BBR134" s="37"/>
      <c r="BBS134" s="35"/>
      <c r="BBT134" s="168"/>
      <c r="BBU134" s="38"/>
      <c r="BBV134" s="14"/>
      <c r="BBW134" s="37"/>
      <c r="BBX134" s="14"/>
      <c r="BBY134" s="37"/>
      <c r="BBZ134" s="37"/>
      <c r="BCA134" s="37"/>
      <c r="BCB134" s="35"/>
      <c r="BCC134" s="168"/>
      <c r="BCD134" s="38"/>
      <c r="BCE134" s="14"/>
      <c r="BCF134" s="37"/>
      <c r="BCG134" s="14"/>
      <c r="BCH134" s="37"/>
      <c r="BCI134" s="37"/>
      <c r="BCJ134" s="37"/>
      <c r="BCK134" s="35"/>
      <c r="BCL134" s="168"/>
      <c r="BCM134" s="38"/>
      <c r="BCN134" s="14"/>
      <c r="BCO134" s="37"/>
      <c r="BCP134" s="14"/>
      <c r="BCQ134" s="37"/>
      <c r="BCR134" s="37"/>
      <c r="BCS134" s="37"/>
      <c r="BCT134" s="35"/>
      <c r="BCU134" s="168"/>
      <c r="BCV134" s="38"/>
      <c r="BCW134" s="14"/>
      <c r="BCX134" s="37"/>
      <c r="BCY134" s="14"/>
      <c r="BCZ134" s="37"/>
      <c r="BDA134" s="37"/>
      <c r="BDB134" s="37"/>
      <c r="BDC134" s="35"/>
      <c r="BDD134" s="168"/>
      <c r="BDE134" s="38"/>
      <c r="BDF134" s="14"/>
      <c r="BDG134" s="37"/>
      <c r="BDH134" s="14"/>
      <c r="BDI134" s="37"/>
      <c r="BDJ134" s="37"/>
      <c r="BDK134" s="37"/>
      <c r="BDL134" s="35"/>
      <c r="BDM134" s="168"/>
      <c r="BDN134" s="38"/>
      <c r="BDO134" s="14"/>
      <c r="BDP134" s="37"/>
      <c r="BDQ134" s="14"/>
      <c r="BDR134" s="37"/>
      <c r="BDS134" s="37"/>
      <c r="BDT134" s="37"/>
      <c r="BDU134" s="35"/>
      <c r="BDV134" s="168"/>
      <c r="BDW134" s="38"/>
      <c r="BDX134" s="14"/>
      <c r="BDY134" s="37"/>
      <c r="BDZ134" s="14"/>
      <c r="BEA134" s="37"/>
      <c r="BEB134" s="37"/>
      <c r="BEC134" s="37"/>
      <c r="BED134" s="35"/>
      <c r="BEE134" s="168"/>
      <c r="BEF134" s="38"/>
      <c r="BEG134" s="14"/>
      <c r="BEH134" s="37"/>
      <c r="BEI134" s="14"/>
      <c r="BEJ134" s="37"/>
      <c r="BEK134" s="37"/>
      <c r="BEL134" s="37"/>
      <c r="BEM134" s="35"/>
      <c r="BEN134" s="168"/>
      <c r="BEO134" s="38"/>
      <c r="BEP134" s="14"/>
      <c r="BEQ134" s="37"/>
      <c r="BER134" s="14"/>
      <c r="BES134" s="37"/>
      <c r="BET134" s="37"/>
      <c r="BEU134" s="37"/>
      <c r="BEV134" s="35"/>
      <c r="BEW134" s="168"/>
      <c r="BEX134" s="38"/>
      <c r="BEY134" s="14"/>
      <c r="BEZ134" s="37"/>
      <c r="BFA134" s="14"/>
      <c r="BFB134" s="37"/>
      <c r="BFC134" s="37"/>
      <c r="BFD134" s="37"/>
      <c r="BFE134" s="35"/>
      <c r="BFF134" s="168"/>
      <c r="BFG134" s="38"/>
      <c r="BFH134" s="14"/>
      <c r="BFI134" s="37"/>
      <c r="BFJ134" s="14"/>
      <c r="BFK134" s="37"/>
      <c r="BFL134" s="37"/>
      <c r="BFM134" s="37"/>
      <c r="BFN134" s="35"/>
      <c r="BFO134" s="168"/>
      <c r="BFP134" s="38"/>
      <c r="BFQ134" s="14"/>
      <c r="BFR134" s="37"/>
      <c r="BFS134" s="14"/>
      <c r="BFT134" s="37"/>
      <c r="BFU134" s="37"/>
      <c r="BFV134" s="37"/>
      <c r="BFW134" s="35"/>
      <c r="BFX134" s="168"/>
      <c r="BFY134" s="38"/>
      <c r="BFZ134" s="14"/>
      <c r="BGA134" s="37"/>
      <c r="BGB134" s="14"/>
      <c r="BGC134" s="37"/>
      <c r="BGD134" s="37"/>
      <c r="BGE134" s="37"/>
      <c r="BGF134" s="35"/>
      <c r="BGG134" s="168"/>
      <c r="BGH134" s="38"/>
      <c r="BGI134" s="14"/>
      <c r="BGJ134" s="37"/>
      <c r="BGK134" s="14"/>
      <c r="BGL134" s="37"/>
      <c r="BGM134" s="37"/>
      <c r="BGN134" s="37"/>
      <c r="BGO134" s="35"/>
      <c r="BGP134" s="168"/>
      <c r="BGQ134" s="38"/>
      <c r="BGR134" s="14"/>
      <c r="BGS134" s="37"/>
      <c r="BGT134" s="14"/>
      <c r="BGU134" s="37"/>
      <c r="BGV134" s="37"/>
      <c r="BGW134" s="37"/>
      <c r="BGX134" s="35"/>
      <c r="BGY134" s="168"/>
      <c r="BGZ134" s="38"/>
      <c r="BHA134" s="14"/>
      <c r="BHB134" s="37"/>
      <c r="BHC134" s="14"/>
      <c r="BHD134" s="37"/>
      <c r="BHE134" s="37"/>
      <c r="BHF134" s="37"/>
      <c r="BHG134" s="35"/>
      <c r="BHH134" s="168"/>
      <c r="BHI134" s="38"/>
      <c r="BHJ134" s="14"/>
      <c r="BHK134" s="37"/>
      <c r="BHL134" s="14"/>
      <c r="BHM134" s="37"/>
      <c r="BHN134" s="37"/>
      <c r="BHO134" s="37"/>
      <c r="BHP134" s="35"/>
      <c r="BHQ134" s="168"/>
      <c r="BHR134" s="38"/>
      <c r="BHS134" s="14"/>
      <c r="BHT134" s="37"/>
      <c r="BHU134" s="14"/>
      <c r="BHV134" s="37"/>
      <c r="BHW134" s="37"/>
      <c r="BHX134" s="37"/>
      <c r="BHY134" s="35"/>
      <c r="BHZ134" s="168"/>
      <c r="BIA134" s="38"/>
      <c r="BIB134" s="14"/>
      <c r="BIC134" s="37"/>
      <c r="BID134" s="14"/>
      <c r="BIE134" s="37"/>
      <c r="BIF134" s="37"/>
      <c r="BIG134" s="37"/>
      <c r="BIH134" s="35"/>
      <c r="BII134" s="168"/>
      <c r="BIJ134" s="38"/>
      <c r="BIK134" s="14"/>
      <c r="BIL134" s="37"/>
      <c r="BIM134" s="14"/>
      <c r="BIN134" s="37"/>
      <c r="BIO134" s="37"/>
      <c r="BIP134" s="37"/>
      <c r="BIQ134" s="35"/>
      <c r="BIR134" s="168"/>
      <c r="BIS134" s="38"/>
      <c r="BIT134" s="14"/>
      <c r="BIU134" s="37"/>
      <c r="BIV134" s="14"/>
      <c r="BIW134" s="37"/>
      <c r="BIX134" s="37"/>
      <c r="BIY134" s="37"/>
      <c r="BIZ134" s="35"/>
      <c r="BJA134" s="168"/>
      <c r="BJB134" s="38"/>
      <c r="BJC134" s="14"/>
      <c r="BJD134" s="37"/>
      <c r="BJE134" s="14"/>
      <c r="BJF134" s="37"/>
      <c r="BJG134" s="37"/>
      <c r="BJH134" s="37"/>
      <c r="BJI134" s="35"/>
      <c r="BJJ134" s="168"/>
      <c r="BJK134" s="38"/>
      <c r="BJL134" s="14"/>
      <c r="BJM134" s="37"/>
      <c r="BJN134" s="14"/>
      <c r="BJO134" s="37"/>
      <c r="BJP134" s="37"/>
      <c r="BJQ134" s="37"/>
      <c r="BJR134" s="35"/>
      <c r="BJS134" s="168"/>
      <c r="BJT134" s="38"/>
      <c r="BJU134" s="14"/>
      <c r="BJV134" s="37"/>
      <c r="BJW134" s="14"/>
      <c r="BJX134" s="37"/>
      <c r="BJY134" s="37"/>
      <c r="BJZ134" s="37"/>
      <c r="BKA134" s="35"/>
      <c r="BKB134" s="168"/>
      <c r="BKC134" s="38"/>
      <c r="BKD134" s="14"/>
      <c r="BKE134" s="37"/>
      <c r="BKF134" s="14"/>
      <c r="BKG134" s="37"/>
      <c r="BKH134" s="37"/>
      <c r="BKI134" s="37"/>
      <c r="BKJ134" s="35"/>
      <c r="BKK134" s="168"/>
      <c r="BKL134" s="38"/>
      <c r="BKM134" s="14"/>
      <c r="BKN134" s="37"/>
      <c r="BKO134" s="14"/>
      <c r="BKP134" s="37"/>
      <c r="BKQ134" s="37"/>
      <c r="BKR134" s="37"/>
      <c r="BKS134" s="35"/>
      <c r="BKT134" s="168"/>
      <c r="BKU134" s="38"/>
      <c r="BKV134" s="14"/>
      <c r="BKW134" s="37"/>
      <c r="BKX134" s="14"/>
      <c r="BKY134" s="37"/>
      <c r="BKZ134" s="37"/>
      <c r="BLA134" s="37"/>
      <c r="BLB134" s="35"/>
      <c r="BLC134" s="168"/>
      <c r="BLD134" s="38"/>
      <c r="BLE134" s="14"/>
      <c r="BLF134" s="37"/>
      <c r="BLG134" s="14"/>
      <c r="BLH134" s="37"/>
      <c r="BLI134" s="37"/>
      <c r="BLJ134" s="37"/>
      <c r="BLK134" s="35"/>
      <c r="BLL134" s="168"/>
      <c r="BLM134" s="38"/>
      <c r="BLN134" s="14"/>
      <c r="BLO134" s="37"/>
      <c r="BLP134" s="14"/>
      <c r="BLQ134" s="37"/>
      <c r="BLR134" s="37"/>
      <c r="BLS134" s="37"/>
      <c r="BLT134" s="35"/>
      <c r="BLU134" s="168"/>
      <c r="BLV134" s="38"/>
      <c r="BLW134" s="14"/>
      <c r="BLX134" s="37"/>
      <c r="BLY134" s="14"/>
      <c r="BLZ134" s="37"/>
      <c r="BMA134" s="37"/>
      <c r="BMB134" s="37"/>
      <c r="BMC134" s="35"/>
      <c r="BMD134" s="168"/>
      <c r="BME134" s="38"/>
      <c r="BMF134" s="14"/>
      <c r="BMG134" s="37"/>
      <c r="BMH134" s="14"/>
      <c r="BMI134" s="37"/>
      <c r="BMJ134" s="37"/>
      <c r="BMK134" s="37"/>
      <c r="BML134" s="35"/>
      <c r="BMM134" s="168"/>
      <c r="BMN134" s="38"/>
      <c r="BMO134" s="14"/>
      <c r="BMP134" s="37"/>
      <c r="BMQ134" s="14"/>
      <c r="BMR134" s="37"/>
      <c r="BMS134" s="37"/>
      <c r="BMT134" s="37"/>
      <c r="BMU134" s="35"/>
      <c r="BMV134" s="168"/>
      <c r="BMW134" s="38"/>
      <c r="BMX134" s="14"/>
      <c r="BMY134" s="37"/>
      <c r="BMZ134" s="14"/>
      <c r="BNA134" s="37"/>
      <c r="BNB134" s="37"/>
      <c r="BNC134" s="37"/>
      <c r="BND134" s="35"/>
      <c r="BNE134" s="168"/>
      <c r="BNF134" s="38"/>
      <c r="BNG134" s="14"/>
      <c r="BNH134" s="37"/>
      <c r="BNI134" s="14"/>
      <c r="BNJ134" s="37"/>
      <c r="BNK134" s="37"/>
      <c r="BNL134" s="37"/>
      <c r="BNM134" s="35"/>
      <c r="BNN134" s="168"/>
      <c r="BNO134" s="38"/>
      <c r="BNP134" s="14"/>
      <c r="BNQ134" s="37"/>
      <c r="BNR134" s="14"/>
      <c r="BNS134" s="37"/>
      <c r="BNT134" s="37"/>
      <c r="BNU134" s="37"/>
      <c r="BNV134" s="35"/>
      <c r="BNW134" s="168"/>
      <c r="BNX134" s="38"/>
      <c r="BNY134" s="14"/>
      <c r="BNZ134" s="37"/>
      <c r="BOA134" s="14"/>
      <c r="BOB134" s="37"/>
      <c r="BOC134" s="37"/>
      <c r="BOD134" s="37"/>
      <c r="BOE134" s="35"/>
      <c r="BOF134" s="168"/>
      <c r="BOG134" s="38"/>
      <c r="BOH134" s="14"/>
      <c r="BOI134" s="37"/>
      <c r="BOJ134" s="14"/>
      <c r="BOK134" s="37"/>
      <c r="BOL134" s="37"/>
      <c r="BOM134" s="37"/>
      <c r="BON134" s="35"/>
      <c r="BOO134" s="168"/>
      <c r="BOP134" s="38"/>
      <c r="BOQ134" s="14"/>
      <c r="BOR134" s="37"/>
      <c r="BOS134" s="14"/>
      <c r="BOT134" s="37"/>
      <c r="BOU134" s="37"/>
      <c r="BOV134" s="37"/>
      <c r="BOW134" s="35"/>
      <c r="BOX134" s="168"/>
      <c r="BOY134" s="38"/>
      <c r="BOZ134" s="14"/>
      <c r="BPA134" s="37"/>
      <c r="BPB134" s="14"/>
      <c r="BPC134" s="37"/>
      <c r="BPD134" s="37"/>
      <c r="BPE134" s="37"/>
      <c r="BPF134" s="35"/>
      <c r="BPG134" s="168"/>
      <c r="BPH134" s="38"/>
      <c r="BPI134" s="14"/>
      <c r="BPJ134" s="37"/>
      <c r="BPK134" s="14"/>
      <c r="BPL134" s="37"/>
      <c r="BPM134" s="37"/>
      <c r="BPN134" s="37"/>
      <c r="BPO134" s="35"/>
      <c r="BPP134" s="168"/>
      <c r="BPQ134" s="38"/>
      <c r="BPR134" s="14"/>
      <c r="BPS134" s="37"/>
      <c r="BPT134" s="14"/>
      <c r="BPU134" s="37"/>
      <c r="BPV134" s="37"/>
      <c r="BPW134" s="37"/>
      <c r="BPX134" s="35"/>
      <c r="BPY134" s="168"/>
      <c r="BPZ134" s="38"/>
      <c r="BQA134" s="14"/>
      <c r="BQB134" s="37"/>
      <c r="BQC134" s="14"/>
      <c r="BQD134" s="37"/>
      <c r="BQE134" s="37"/>
      <c r="BQF134" s="37"/>
      <c r="BQG134" s="35"/>
      <c r="BQH134" s="168"/>
      <c r="BQI134" s="38"/>
      <c r="BQJ134" s="14"/>
      <c r="BQK134" s="37"/>
      <c r="BQL134" s="14"/>
      <c r="BQM134" s="37"/>
      <c r="BQN134" s="37"/>
      <c r="BQO134" s="37"/>
      <c r="BQP134" s="35"/>
      <c r="BQQ134" s="168"/>
      <c r="BQR134" s="38"/>
      <c r="BQS134" s="14"/>
      <c r="BQT134" s="37"/>
      <c r="BQU134" s="14"/>
      <c r="BQV134" s="37"/>
      <c r="BQW134" s="37"/>
      <c r="BQX134" s="37"/>
      <c r="BQY134" s="35"/>
      <c r="BQZ134" s="168"/>
      <c r="BRA134" s="38"/>
      <c r="BRB134" s="14"/>
      <c r="BRC134" s="37"/>
      <c r="BRD134" s="14"/>
      <c r="BRE134" s="37"/>
      <c r="BRF134" s="37"/>
      <c r="BRG134" s="37"/>
      <c r="BRH134" s="35"/>
      <c r="BRI134" s="168"/>
      <c r="BRJ134" s="38"/>
      <c r="BRK134" s="14"/>
      <c r="BRL134" s="37"/>
      <c r="BRM134" s="14"/>
      <c r="BRN134" s="37"/>
      <c r="BRO134" s="37"/>
      <c r="BRP134" s="37"/>
      <c r="BRQ134" s="35"/>
      <c r="BRR134" s="168"/>
      <c r="BRS134" s="38"/>
      <c r="BRT134" s="14"/>
      <c r="BRU134" s="37"/>
      <c r="BRV134" s="14"/>
      <c r="BRW134" s="37"/>
      <c r="BRX134" s="37"/>
      <c r="BRY134" s="37"/>
      <c r="BRZ134" s="35"/>
      <c r="BSA134" s="168"/>
      <c r="BSB134" s="38"/>
      <c r="BSC134" s="14"/>
      <c r="BSD134" s="37"/>
      <c r="BSE134" s="14"/>
      <c r="BSF134" s="37"/>
      <c r="BSG134" s="37"/>
      <c r="BSH134" s="37"/>
      <c r="BSI134" s="35"/>
      <c r="BSJ134" s="168"/>
      <c r="BSK134" s="38"/>
      <c r="BSL134" s="14"/>
      <c r="BSM134" s="37"/>
      <c r="BSN134" s="14"/>
      <c r="BSO134" s="37"/>
      <c r="BSP134" s="37"/>
      <c r="BSQ134" s="37"/>
      <c r="BSR134" s="35"/>
      <c r="BSS134" s="168"/>
      <c r="BST134" s="38"/>
      <c r="BSU134" s="14"/>
      <c r="BSV134" s="37"/>
      <c r="BSW134" s="14"/>
      <c r="BSX134" s="37"/>
      <c r="BSY134" s="37"/>
      <c r="BSZ134" s="37"/>
      <c r="BTA134" s="35"/>
      <c r="BTB134" s="168"/>
      <c r="BTC134" s="38"/>
      <c r="BTD134" s="14"/>
      <c r="BTE134" s="37"/>
      <c r="BTF134" s="14"/>
      <c r="BTG134" s="37"/>
      <c r="BTH134" s="37"/>
      <c r="BTI134" s="37"/>
      <c r="BTJ134" s="35"/>
      <c r="BTK134" s="168"/>
      <c r="BTL134" s="38"/>
      <c r="BTM134" s="14"/>
      <c r="BTN134" s="37"/>
      <c r="BTO134" s="14"/>
      <c r="BTP134" s="37"/>
      <c r="BTQ134" s="37"/>
      <c r="BTR134" s="37"/>
      <c r="BTS134" s="35"/>
      <c r="BTT134" s="168"/>
      <c r="BTU134" s="38"/>
      <c r="BTV134" s="14"/>
      <c r="BTW134" s="37"/>
      <c r="BTX134" s="14"/>
      <c r="BTY134" s="37"/>
      <c r="BTZ134" s="37"/>
      <c r="BUA134" s="37"/>
      <c r="BUB134" s="35"/>
      <c r="BUC134" s="168"/>
      <c r="BUD134" s="38"/>
      <c r="BUE134" s="14"/>
      <c r="BUF134" s="37"/>
      <c r="BUG134" s="14"/>
      <c r="BUH134" s="37"/>
      <c r="BUI134" s="37"/>
      <c r="BUJ134" s="37"/>
      <c r="BUK134" s="35"/>
      <c r="BUL134" s="168"/>
      <c r="BUM134" s="38"/>
      <c r="BUN134" s="14"/>
      <c r="BUO134" s="37"/>
      <c r="BUP134" s="14"/>
      <c r="BUQ134" s="37"/>
      <c r="BUR134" s="37"/>
      <c r="BUS134" s="37"/>
      <c r="BUT134" s="35"/>
      <c r="BUU134" s="168"/>
      <c r="BUV134" s="38"/>
      <c r="BUW134" s="14"/>
      <c r="BUX134" s="37"/>
      <c r="BUY134" s="14"/>
      <c r="BUZ134" s="37"/>
      <c r="BVA134" s="37"/>
      <c r="BVB134" s="37"/>
      <c r="BVC134" s="35"/>
      <c r="BVD134" s="168"/>
      <c r="BVE134" s="38"/>
      <c r="BVF134" s="14"/>
      <c r="BVG134" s="37"/>
      <c r="BVH134" s="14"/>
      <c r="BVI134" s="37"/>
      <c r="BVJ134" s="37"/>
      <c r="BVK134" s="37"/>
      <c r="BVL134" s="35"/>
      <c r="BVM134" s="168"/>
      <c r="BVN134" s="38"/>
      <c r="BVO134" s="14"/>
      <c r="BVP134" s="37"/>
      <c r="BVQ134" s="14"/>
      <c r="BVR134" s="37"/>
      <c r="BVS134" s="37"/>
      <c r="BVT134" s="37"/>
      <c r="BVU134" s="35"/>
      <c r="BVV134" s="168"/>
      <c r="BVW134" s="38"/>
      <c r="BVX134" s="14"/>
      <c r="BVY134" s="37"/>
      <c r="BVZ134" s="14"/>
      <c r="BWA134" s="37"/>
      <c r="BWB134" s="37"/>
      <c r="BWC134" s="37"/>
      <c r="BWD134" s="35"/>
      <c r="BWE134" s="168"/>
      <c r="BWF134" s="38"/>
      <c r="BWG134" s="14"/>
      <c r="BWH134" s="37"/>
      <c r="BWI134" s="14"/>
      <c r="BWJ134" s="37"/>
      <c r="BWK134" s="37"/>
      <c r="BWL134" s="37"/>
      <c r="BWM134" s="35"/>
      <c r="BWN134" s="168"/>
      <c r="BWO134" s="38"/>
      <c r="BWP134" s="14"/>
      <c r="BWQ134" s="37"/>
      <c r="BWR134" s="14"/>
      <c r="BWS134" s="37"/>
      <c r="BWT134" s="37"/>
      <c r="BWU134" s="37"/>
      <c r="BWV134" s="35"/>
      <c r="BWW134" s="168"/>
      <c r="BWX134" s="38"/>
      <c r="BWY134" s="14"/>
      <c r="BWZ134" s="37"/>
      <c r="BXA134" s="14"/>
      <c r="BXB134" s="37"/>
      <c r="BXC134" s="37"/>
      <c r="BXD134" s="37"/>
      <c r="BXE134" s="35"/>
      <c r="BXF134" s="168"/>
      <c r="BXG134" s="38"/>
      <c r="BXH134" s="14"/>
      <c r="BXI134" s="37"/>
      <c r="BXJ134" s="14"/>
      <c r="BXK134" s="37"/>
      <c r="BXL134" s="37"/>
      <c r="BXM134" s="37"/>
      <c r="BXN134" s="35"/>
      <c r="BXO134" s="168"/>
      <c r="BXP134" s="38"/>
      <c r="BXQ134" s="14"/>
      <c r="BXR134" s="37"/>
      <c r="BXS134" s="14"/>
      <c r="BXT134" s="37"/>
      <c r="BXU134" s="37"/>
      <c r="BXV134" s="37"/>
      <c r="BXW134" s="35"/>
      <c r="BXX134" s="168"/>
      <c r="BXY134" s="38"/>
      <c r="BXZ134" s="14"/>
      <c r="BYA134" s="37"/>
      <c r="BYB134" s="14"/>
      <c r="BYC134" s="37"/>
      <c r="BYD134" s="37"/>
      <c r="BYE134" s="37"/>
      <c r="BYF134" s="35"/>
      <c r="BYG134" s="168"/>
      <c r="BYH134" s="38"/>
      <c r="BYI134" s="14"/>
      <c r="BYJ134" s="37"/>
      <c r="BYK134" s="14"/>
      <c r="BYL134" s="37"/>
      <c r="BYM134" s="37"/>
      <c r="BYN134" s="37"/>
      <c r="BYO134" s="35"/>
      <c r="BYP134" s="168"/>
      <c r="BYQ134" s="38"/>
      <c r="BYR134" s="14"/>
      <c r="BYS134" s="37"/>
      <c r="BYT134" s="14"/>
      <c r="BYU134" s="37"/>
      <c r="BYV134" s="37"/>
      <c r="BYW134" s="37"/>
      <c r="BYX134" s="35"/>
      <c r="BYY134" s="168"/>
      <c r="BYZ134" s="38"/>
      <c r="BZA134" s="14"/>
      <c r="BZB134" s="37"/>
      <c r="BZC134" s="14"/>
      <c r="BZD134" s="37"/>
      <c r="BZE134" s="37"/>
      <c r="BZF134" s="37"/>
      <c r="BZG134" s="35"/>
      <c r="BZH134" s="168"/>
      <c r="BZI134" s="38"/>
      <c r="BZJ134" s="14"/>
      <c r="BZK134" s="37"/>
      <c r="BZL134" s="14"/>
      <c r="BZM134" s="37"/>
      <c r="BZN134" s="37"/>
      <c r="BZO134" s="37"/>
      <c r="BZP134" s="35"/>
      <c r="BZQ134" s="168"/>
      <c r="BZR134" s="38"/>
      <c r="BZS134" s="14"/>
      <c r="BZT134" s="37"/>
      <c r="BZU134" s="14"/>
      <c r="BZV134" s="37"/>
      <c r="BZW134" s="37"/>
      <c r="BZX134" s="37"/>
      <c r="BZY134" s="35"/>
      <c r="BZZ134" s="168"/>
      <c r="CAA134" s="38"/>
      <c r="CAB134" s="14"/>
      <c r="CAC134" s="37"/>
      <c r="CAD134" s="14"/>
      <c r="CAE134" s="37"/>
      <c r="CAF134" s="37"/>
      <c r="CAG134" s="37"/>
      <c r="CAH134" s="35"/>
      <c r="CAI134" s="168"/>
      <c r="CAJ134" s="38"/>
      <c r="CAK134" s="14"/>
      <c r="CAL134" s="37"/>
      <c r="CAM134" s="14"/>
      <c r="CAN134" s="37"/>
      <c r="CAO134" s="37"/>
      <c r="CAP134" s="37"/>
      <c r="CAQ134" s="35"/>
      <c r="CAR134" s="168"/>
      <c r="CAS134" s="38"/>
      <c r="CAT134" s="14"/>
      <c r="CAU134" s="37"/>
      <c r="CAV134" s="14"/>
      <c r="CAW134" s="37"/>
      <c r="CAX134" s="37"/>
      <c r="CAY134" s="37"/>
      <c r="CAZ134" s="35"/>
      <c r="CBA134" s="168"/>
      <c r="CBB134" s="38"/>
      <c r="CBC134" s="14"/>
      <c r="CBD134" s="37"/>
      <c r="CBE134" s="14"/>
      <c r="CBF134" s="37"/>
      <c r="CBG134" s="37"/>
      <c r="CBH134" s="37"/>
      <c r="CBI134" s="35"/>
      <c r="CBJ134" s="168"/>
      <c r="CBK134" s="38"/>
      <c r="CBL134" s="14"/>
      <c r="CBM134" s="37"/>
      <c r="CBN134" s="14"/>
      <c r="CBO134" s="37"/>
      <c r="CBP134" s="37"/>
      <c r="CBQ134" s="37"/>
      <c r="CBR134" s="35"/>
      <c r="CBS134" s="168"/>
      <c r="CBT134" s="38"/>
      <c r="CBU134" s="14"/>
      <c r="CBV134" s="37"/>
      <c r="CBW134" s="14"/>
      <c r="CBX134" s="37"/>
      <c r="CBY134" s="37"/>
      <c r="CBZ134" s="37"/>
      <c r="CCA134" s="35"/>
      <c r="CCB134" s="168"/>
      <c r="CCC134" s="38"/>
      <c r="CCD134" s="14"/>
      <c r="CCE134" s="37"/>
      <c r="CCF134" s="14"/>
      <c r="CCG134" s="37"/>
      <c r="CCH134" s="37"/>
      <c r="CCI134" s="37"/>
      <c r="CCJ134" s="35"/>
      <c r="CCK134" s="168"/>
      <c r="CCL134" s="38"/>
      <c r="CCM134" s="14"/>
      <c r="CCN134" s="37"/>
      <c r="CCO134" s="14"/>
      <c r="CCP134" s="37"/>
      <c r="CCQ134" s="37"/>
      <c r="CCR134" s="37"/>
      <c r="CCS134" s="35"/>
      <c r="CCT134" s="168"/>
      <c r="CCU134" s="38"/>
      <c r="CCV134" s="14"/>
      <c r="CCW134" s="37"/>
      <c r="CCX134" s="14"/>
      <c r="CCY134" s="37"/>
      <c r="CCZ134" s="37"/>
      <c r="CDA134" s="37"/>
      <c r="CDB134" s="35"/>
      <c r="CDC134" s="168"/>
      <c r="CDD134" s="38"/>
      <c r="CDE134" s="14"/>
      <c r="CDF134" s="37"/>
      <c r="CDG134" s="14"/>
      <c r="CDH134" s="37"/>
      <c r="CDI134" s="37"/>
      <c r="CDJ134" s="37"/>
      <c r="CDK134" s="35"/>
      <c r="CDL134" s="168"/>
      <c r="CDM134" s="38"/>
      <c r="CDN134" s="14"/>
      <c r="CDO134" s="37"/>
      <c r="CDP134" s="14"/>
      <c r="CDQ134" s="37"/>
      <c r="CDR134" s="37"/>
      <c r="CDS134" s="37"/>
      <c r="CDT134" s="35"/>
      <c r="CDU134" s="168"/>
      <c r="CDV134" s="38"/>
      <c r="CDW134" s="14"/>
      <c r="CDX134" s="37"/>
      <c r="CDY134" s="14"/>
      <c r="CDZ134" s="37"/>
      <c r="CEA134" s="37"/>
      <c r="CEB134" s="37"/>
      <c r="CEC134" s="35"/>
      <c r="CED134" s="168"/>
      <c r="CEE134" s="38"/>
      <c r="CEF134" s="14"/>
      <c r="CEG134" s="37"/>
      <c r="CEH134" s="14"/>
      <c r="CEI134" s="37"/>
      <c r="CEJ134" s="37"/>
      <c r="CEK134" s="37"/>
      <c r="CEL134" s="35"/>
      <c r="CEM134" s="168"/>
      <c r="CEN134" s="38"/>
      <c r="CEO134" s="14"/>
      <c r="CEP134" s="37"/>
      <c r="CEQ134" s="14"/>
      <c r="CER134" s="37"/>
      <c r="CES134" s="37"/>
      <c r="CET134" s="37"/>
      <c r="CEU134" s="35"/>
      <c r="CEV134" s="168"/>
      <c r="CEW134" s="38"/>
      <c r="CEX134" s="14"/>
      <c r="CEY134" s="37"/>
      <c r="CEZ134" s="14"/>
      <c r="CFA134" s="37"/>
      <c r="CFB134" s="37"/>
      <c r="CFC134" s="37"/>
      <c r="CFD134" s="35"/>
      <c r="CFE134" s="168"/>
      <c r="CFF134" s="38"/>
      <c r="CFG134" s="14"/>
      <c r="CFH134" s="37"/>
      <c r="CFI134" s="14"/>
      <c r="CFJ134" s="37"/>
      <c r="CFK134" s="37"/>
      <c r="CFL134" s="37"/>
      <c r="CFM134" s="35"/>
      <c r="CFN134" s="168"/>
      <c r="CFO134" s="38"/>
      <c r="CFP134" s="14"/>
      <c r="CFQ134" s="37"/>
      <c r="CFR134" s="14"/>
      <c r="CFS134" s="37"/>
      <c r="CFT134" s="37"/>
      <c r="CFU134" s="37"/>
      <c r="CFV134" s="35"/>
      <c r="CFW134" s="168"/>
      <c r="CFX134" s="38"/>
      <c r="CFY134" s="14"/>
      <c r="CFZ134" s="37"/>
      <c r="CGA134" s="14"/>
      <c r="CGB134" s="37"/>
      <c r="CGC134" s="37"/>
      <c r="CGD134" s="37"/>
      <c r="CGE134" s="35"/>
      <c r="CGF134" s="168"/>
      <c r="CGG134" s="38"/>
      <c r="CGH134" s="14"/>
      <c r="CGI134" s="37"/>
      <c r="CGJ134" s="14"/>
      <c r="CGK134" s="37"/>
      <c r="CGL134" s="37"/>
      <c r="CGM134" s="37"/>
      <c r="CGN134" s="35"/>
      <c r="CGO134" s="168"/>
      <c r="CGP134" s="38"/>
      <c r="CGQ134" s="14"/>
      <c r="CGR134" s="37"/>
      <c r="CGS134" s="14"/>
      <c r="CGT134" s="37"/>
      <c r="CGU134" s="37"/>
      <c r="CGV134" s="37"/>
      <c r="CGW134" s="35"/>
      <c r="CGX134" s="168"/>
      <c r="CGY134" s="38"/>
      <c r="CGZ134" s="14"/>
      <c r="CHA134" s="37"/>
      <c r="CHB134" s="14"/>
      <c r="CHC134" s="37"/>
      <c r="CHD134" s="37"/>
      <c r="CHE134" s="37"/>
      <c r="CHF134" s="35"/>
      <c r="CHG134" s="168"/>
      <c r="CHH134" s="38"/>
      <c r="CHI134" s="14"/>
      <c r="CHJ134" s="37"/>
      <c r="CHK134" s="14"/>
      <c r="CHL134" s="37"/>
      <c r="CHM134" s="37"/>
      <c r="CHN134" s="37"/>
      <c r="CHO134" s="35"/>
      <c r="CHP134" s="168"/>
      <c r="CHQ134" s="38"/>
      <c r="CHR134" s="14"/>
      <c r="CHS134" s="37"/>
      <c r="CHT134" s="14"/>
      <c r="CHU134" s="37"/>
      <c r="CHV134" s="37"/>
      <c r="CHW134" s="37"/>
      <c r="CHX134" s="35"/>
      <c r="CHY134" s="168"/>
      <c r="CHZ134" s="38"/>
      <c r="CIA134" s="14"/>
      <c r="CIB134" s="37"/>
      <c r="CIC134" s="14"/>
      <c r="CID134" s="37"/>
      <c r="CIE134" s="37"/>
      <c r="CIF134" s="37"/>
      <c r="CIG134" s="35"/>
      <c r="CIH134" s="168"/>
      <c r="CII134" s="38"/>
      <c r="CIJ134" s="14"/>
      <c r="CIK134" s="37"/>
      <c r="CIL134" s="14"/>
      <c r="CIM134" s="37"/>
      <c r="CIN134" s="37"/>
      <c r="CIO134" s="37"/>
      <c r="CIP134" s="35"/>
      <c r="CIQ134" s="168"/>
      <c r="CIR134" s="38"/>
      <c r="CIS134" s="14"/>
      <c r="CIT134" s="37"/>
      <c r="CIU134" s="14"/>
      <c r="CIV134" s="37"/>
      <c r="CIW134" s="37"/>
      <c r="CIX134" s="37"/>
      <c r="CIY134" s="35"/>
      <c r="CIZ134" s="168"/>
      <c r="CJA134" s="38"/>
      <c r="CJB134" s="14"/>
      <c r="CJC134" s="37"/>
      <c r="CJD134" s="14"/>
      <c r="CJE134" s="37"/>
      <c r="CJF134" s="37"/>
      <c r="CJG134" s="37"/>
      <c r="CJH134" s="35"/>
      <c r="CJI134" s="168"/>
      <c r="CJJ134" s="38"/>
      <c r="CJK134" s="14"/>
      <c r="CJL134" s="37"/>
      <c r="CJM134" s="14"/>
      <c r="CJN134" s="37"/>
      <c r="CJO134" s="37"/>
      <c r="CJP134" s="37"/>
      <c r="CJQ134" s="35"/>
      <c r="CJR134" s="168"/>
      <c r="CJS134" s="38"/>
      <c r="CJT134" s="14"/>
      <c r="CJU134" s="37"/>
      <c r="CJV134" s="14"/>
      <c r="CJW134" s="37"/>
      <c r="CJX134" s="37"/>
      <c r="CJY134" s="37"/>
      <c r="CJZ134" s="35"/>
      <c r="CKA134" s="168"/>
      <c r="CKB134" s="38"/>
      <c r="CKC134" s="14"/>
      <c r="CKD134" s="37"/>
      <c r="CKE134" s="14"/>
      <c r="CKF134" s="37"/>
      <c r="CKG134" s="37"/>
      <c r="CKH134" s="37"/>
      <c r="CKI134" s="35"/>
      <c r="CKJ134" s="168"/>
      <c r="CKK134" s="38"/>
      <c r="CKL134" s="14"/>
      <c r="CKM134" s="37"/>
      <c r="CKN134" s="14"/>
      <c r="CKO134" s="37"/>
      <c r="CKP134" s="37"/>
      <c r="CKQ134" s="37"/>
      <c r="CKR134" s="35"/>
      <c r="CKS134" s="168"/>
      <c r="CKT134" s="38"/>
      <c r="CKU134" s="14"/>
      <c r="CKV134" s="37"/>
      <c r="CKW134" s="14"/>
      <c r="CKX134" s="37"/>
      <c r="CKY134" s="37"/>
      <c r="CKZ134" s="37"/>
      <c r="CLA134" s="35"/>
      <c r="CLB134" s="168"/>
      <c r="CLC134" s="38"/>
      <c r="CLD134" s="14"/>
      <c r="CLE134" s="37"/>
      <c r="CLF134" s="14"/>
      <c r="CLG134" s="37"/>
      <c r="CLH134" s="37"/>
      <c r="CLI134" s="37"/>
      <c r="CLJ134" s="35"/>
      <c r="CLK134" s="168"/>
      <c r="CLL134" s="38"/>
      <c r="CLM134" s="14"/>
      <c r="CLN134" s="37"/>
      <c r="CLO134" s="14"/>
      <c r="CLP134" s="37"/>
      <c r="CLQ134" s="37"/>
      <c r="CLR134" s="37"/>
      <c r="CLS134" s="35"/>
      <c r="CLT134" s="168"/>
      <c r="CLU134" s="38"/>
      <c r="CLV134" s="14"/>
      <c r="CLW134" s="37"/>
      <c r="CLX134" s="14"/>
      <c r="CLY134" s="37"/>
      <c r="CLZ134" s="37"/>
      <c r="CMA134" s="37"/>
      <c r="CMB134" s="35"/>
      <c r="CMC134" s="168"/>
      <c r="CMD134" s="38"/>
      <c r="CME134" s="14"/>
      <c r="CMF134" s="37"/>
      <c r="CMG134" s="14"/>
      <c r="CMH134" s="37"/>
      <c r="CMI134" s="37"/>
      <c r="CMJ134" s="37"/>
      <c r="CMK134" s="35"/>
      <c r="CML134" s="168"/>
      <c r="CMM134" s="38"/>
      <c r="CMN134" s="14"/>
      <c r="CMO134" s="37"/>
      <c r="CMP134" s="14"/>
      <c r="CMQ134" s="37"/>
      <c r="CMR134" s="37"/>
      <c r="CMS134" s="37"/>
      <c r="CMT134" s="35"/>
      <c r="CMU134" s="168"/>
      <c r="CMV134" s="38"/>
      <c r="CMW134" s="14"/>
      <c r="CMX134" s="37"/>
      <c r="CMY134" s="14"/>
      <c r="CMZ134" s="37"/>
      <c r="CNA134" s="37"/>
      <c r="CNB134" s="37"/>
      <c r="CNC134" s="35"/>
      <c r="CND134" s="168"/>
      <c r="CNE134" s="38"/>
      <c r="CNF134" s="14"/>
      <c r="CNG134" s="37"/>
      <c r="CNH134" s="14"/>
      <c r="CNI134" s="37"/>
      <c r="CNJ134" s="37"/>
      <c r="CNK134" s="37"/>
      <c r="CNL134" s="35"/>
      <c r="CNM134" s="168"/>
      <c r="CNN134" s="38"/>
      <c r="CNO134" s="14"/>
      <c r="CNP134" s="37"/>
      <c r="CNQ134" s="14"/>
      <c r="CNR134" s="37"/>
      <c r="CNS134" s="37"/>
      <c r="CNT134" s="37"/>
      <c r="CNU134" s="35"/>
      <c r="CNV134" s="168"/>
      <c r="CNW134" s="38"/>
      <c r="CNX134" s="14"/>
      <c r="CNY134" s="37"/>
      <c r="CNZ134" s="14"/>
      <c r="COA134" s="37"/>
      <c r="COB134" s="37"/>
      <c r="COC134" s="37"/>
      <c r="COD134" s="35"/>
      <c r="COE134" s="168"/>
      <c r="COF134" s="38"/>
      <c r="COG134" s="14"/>
      <c r="COH134" s="37"/>
      <c r="COI134" s="14"/>
      <c r="COJ134" s="37"/>
      <c r="COK134" s="37"/>
      <c r="COL134" s="37"/>
      <c r="COM134" s="35"/>
      <c r="CON134" s="168"/>
      <c r="COO134" s="38"/>
      <c r="COP134" s="14"/>
      <c r="COQ134" s="37"/>
      <c r="COR134" s="14"/>
      <c r="COS134" s="37"/>
      <c r="COT134" s="37"/>
      <c r="COU134" s="37"/>
      <c r="COV134" s="35"/>
      <c r="COW134" s="168"/>
      <c r="COX134" s="38"/>
      <c r="COY134" s="14"/>
      <c r="COZ134" s="37"/>
      <c r="CPA134" s="14"/>
      <c r="CPB134" s="37"/>
      <c r="CPC134" s="37"/>
      <c r="CPD134" s="37"/>
      <c r="CPE134" s="35"/>
      <c r="CPF134" s="168"/>
      <c r="CPG134" s="38"/>
      <c r="CPH134" s="14"/>
      <c r="CPI134" s="37"/>
      <c r="CPJ134" s="14"/>
      <c r="CPK134" s="37"/>
      <c r="CPL134" s="37"/>
      <c r="CPM134" s="37"/>
      <c r="CPN134" s="35"/>
      <c r="CPO134" s="168"/>
      <c r="CPP134" s="38"/>
      <c r="CPQ134" s="14"/>
      <c r="CPR134" s="37"/>
      <c r="CPS134" s="14"/>
      <c r="CPT134" s="37"/>
      <c r="CPU134" s="37"/>
      <c r="CPV134" s="37"/>
      <c r="CPW134" s="35"/>
      <c r="CPX134" s="168"/>
      <c r="CPY134" s="38"/>
      <c r="CPZ134" s="14"/>
      <c r="CQA134" s="37"/>
      <c r="CQB134" s="14"/>
      <c r="CQC134" s="37"/>
      <c r="CQD134" s="37"/>
      <c r="CQE134" s="37"/>
      <c r="CQF134" s="35"/>
      <c r="CQG134" s="168"/>
      <c r="CQH134" s="38"/>
      <c r="CQI134" s="14"/>
      <c r="CQJ134" s="37"/>
      <c r="CQK134" s="14"/>
      <c r="CQL134" s="37"/>
      <c r="CQM134" s="37"/>
      <c r="CQN134" s="37"/>
      <c r="CQO134" s="35"/>
      <c r="CQP134" s="168"/>
      <c r="CQQ134" s="38"/>
      <c r="CQR134" s="14"/>
      <c r="CQS134" s="37"/>
      <c r="CQT134" s="14"/>
      <c r="CQU134" s="37"/>
      <c r="CQV134" s="37"/>
      <c r="CQW134" s="37"/>
      <c r="CQX134" s="35"/>
      <c r="CQY134" s="168"/>
      <c r="CQZ134" s="38"/>
      <c r="CRA134" s="14"/>
      <c r="CRB134" s="37"/>
      <c r="CRC134" s="14"/>
      <c r="CRD134" s="37"/>
      <c r="CRE134" s="37"/>
      <c r="CRF134" s="37"/>
      <c r="CRG134" s="35"/>
      <c r="CRH134" s="168"/>
      <c r="CRI134" s="38"/>
      <c r="CRJ134" s="14"/>
      <c r="CRK134" s="37"/>
      <c r="CRL134" s="14"/>
      <c r="CRM134" s="37"/>
      <c r="CRN134" s="37"/>
      <c r="CRO134" s="37"/>
      <c r="CRP134" s="35"/>
      <c r="CRQ134" s="168"/>
      <c r="CRR134" s="38"/>
      <c r="CRS134" s="14"/>
      <c r="CRT134" s="37"/>
      <c r="CRU134" s="14"/>
      <c r="CRV134" s="37"/>
      <c r="CRW134" s="37"/>
      <c r="CRX134" s="37"/>
      <c r="CRY134" s="35"/>
      <c r="CRZ134" s="168"/>
      <c r="CSA134" s="38"/>
      <c r="CSB134" s="14"/>
      <c r="CSC134" s="37"/>
      <c r="CSD134" s="14"/>
      <c r="CSE134" s="37"/>
      <c r="CSF134" s="37"/>
      <c r="CSG134" s="37"/>
      <c r="CSH134" s="35"/>
      <c r="CSI134" s="168"/>
      <c r="CSJ134" s="38"/>
      <c r="CSK134" s="14"/>
      <c r="CSL134" s="37"/>
      <c r="CSM134" s="14"/>
      <c r="CSN134" s="37"/>
      <c r="CSO134" s="37"/>
      <c r="CSP134" s="37"/>
      <c r="CSQ134" s="35"/>
      <c r="CSR134" s="168"/>
      <c r="CSS134" s="38"/>
      <c r="CST134" s="14"/>
      <c r="CSU134" s="37"/>
      <c r="CSV134" s="14"/>
      <c r="CSW134" s="37"/>
      <c r="CSX134" s="37"/>
      <c r="CSY134" s="37"/>
      <c r="CSZ134" s="35"/>
      <c r="CTA134" s="168"/>
      <c r="CTB134" s="38"/>
      <c r="CTC134" s="14"/>
      <c r="CTD134" s="37"/>
      <c r="CTE134" s="14"/>
      <c r="CTF134" s="37"/>
      <c r="CTG134" s="37"/>
      <c r="CTH134" s="37"/>
      <c r="CTI134" s="35"/>
      <c r="CTJ134" s="168"/>
      <c r="CTK134" s="38"/>
      <c r="CTL134" s="14"/>
      <c r="CTM134" s="37"/>
      <c r="CTN134" s="14"/>
      <c r="CTO134" s="37"/>
      <c r="CTP134" s="37"/>
      <c r="CTQ134" s="37"/>
      <c r="CTR134" s="35"/>
      <c r="CTS134" s="168"/>
      <c r="CTT134" s="38"/>
      <c r="CTU134" s="14"/>
      <c r="CTV134" s="37"/>
      <c r="CTW134" s="14"/>
      <c r="CTX134" s="37"/>
      <c r="CTY134" s="37"/>
      <c r="CTZ134" s="37"/>
      <c r="CUA134" s="35"/>
      <c r="CUB134" s="168"/>
      <c r="CUC134" s="38"/>
      <c r="CUD134" s="14"/>
      <c r="CUE134" s="37"/>
      <c r="CUF134" s="14"/>
      <c r="CUG134" s="37"/>
      <c r="CUH134" s="37"/>
      <c r="CUI134" s="37"/>
      <c r="CUJ134" s="35"/>
      <c r="CUK134" s="168"/>
      <c r="CUL134" s="38"/>
      <c r="CUM134" s="14"/>
      <c r="CUN134" s="37"/>
      <c r="CUO134" s="14"/>
      <c r="CUP134" s="37"/>
      <c r="CUQ134" s="37"/>
      <c r="CUR134" s="37"/>
      <c r="CUS134" s="35"/>
      <c r="CUT134" s="168"/>
      <c r="CUU134" s="38"/>
      <c r="CUV134" s="14"/>
      <c r="CUW134" s="37"/>
      <c r="CUX134" s="14"/>
      <c r="CUY134" s="37"/>
      <c r="CUZ134" s="37"/>
      <c r="CVA134" s="37"/>
      <c r="CVB134" s="35"/>
      <c r="CVC134" s="168"/>
      <c r="CVD134" s="38"/>
      <c r="CVE134" s="14"/>
      <c r="CVF134" s="37"/>
      <c r="CVG134" s="14"/>
      <c r="CVH134" s="37"/>
      <c r="CVI134" s="37"/>
      <c r="CVJ134" s="37"/>
      <c r="CVK134" s="35"/>
      <c r="CVL134" s="168"/>
      <c r="CVM134" s="38"/>
      <c r="CVN134" s="14"/>
      <c r="CVO134" s="37"/>
      <c r="CVP134" s="14"/>
      <c r="CVQ134" s="37"/>
      <c r="CVR134" s="37"/>
      <c r="CVS134" s="37"/>
      <c r="CVT134" s="35"/>
      <c r="CVU134" s="168"/>
      <c r="CVV134" s="38"/>
      <c r="CVW134" s="14"/>
      <c r="CVX134" s="37"/>
      <c r="CVY134" s="14"/>
      <c r="CVZ134" s="37"/>
      <c r="CWA134" s="37"/>
      <c r="CWB134" s="37"/>
      <c r="CWC134" s="35"/>
      <c r="CWD134" s="168"/>
      <c r="CWE134" s="38"/>
      <c r="CWF134" s="14"/>
      <c r="CWG134" s="37"/>
      <c r="CWH134" s="14"/>
      <c r="CWI134" s="37"/>
      <c r="CWJ134" s="37"/>
      <c r="CWK134" s="37"/>
      <c r="CWL134" s="35"/>
      <c r="CWM134" s="168"/>
      <c r="CWN134" s="38"/>
      <c r="CWO134" s="14"/>
      <c r="CWP134" s="37"/>
      <c r="CWQ134" s="14"/>
      <c r="CWR134" s="37"/>
      <c r="CWS134" s="37"/>
      <c r="CWT134" s="37"/>
      <c r="CWU134" s="35"/>
      <c r="CWV134" s="168"/>
      <c r="CWW134" s="38"/>
      <c r="CWX134" s="14"/>
      <c r="CWY134" s="37"/>
      <c r="CWZ134" s="14"/>
      <c r="CXA134" s="37"/>
      <c r="CXB134" s="37"/>
      <c r="CXC134" s="37"/>
      <c r="CXD134" s="35"/>
      <c r="CXE134" s="168"/>
      <c r="CXF134" s="38"/>
      <c r="CXG134" s="14"/>
      <c r="CXH134" s="37"/>
      <c r="CXI134" s="14"/>
      <c r="CXJ134" s="37"/>
      <c r="CXK134" s="37"/>
      <c r="CXL134" s="37"/>
      <c r="CXM134" s="35"/>
      <c r="CXN134" s="168"/>
      <c r="CXO134" s="38"/>
      <c r="CXP134" s="14"/>
      <c r="CXQ134" s="37"/>
      <c r="CXR134" s="14"/>
      <c r="CXS134" s="37"/>
      <c r="CXT134" s="37"/>
      <c r="CXU134" s="37"/>
      <c r="CXV134" s="35"/>
      <c r="CXW134" s="168"/>
      <c r="CXX134" s="38"/>
      <c r="CXY134" s="14"/>
      <c r="CXZ134" s="37"/>
      <c r="CYA134" s="14"/>
      <c r="CYB134" s="37"/>
      <c r="CYC134" s="37"/>
      <c r="CYD134" s="37"/>
      <c r="CYE134" s="35"/>
      <c r="CYF134" s="168"/>
      <c r="CYG134" s="38"/>
      <c r="CYH134" s="14"/>
      <c r="CYI134" s="37"/>
      <c r="CYJ134" s="14"/>
      <c r="CYK134" s="37"/>
      <c r="CYL134" s="37"/>
      <c r="CYM134" s="37"/>
      <c r="CYN134" s="35"/>
      <c r="CYO134" s="168"/>
      <c r="CYP134" s="38"/>
      <c r="CYQ134" s="14"/>
      <c r="CYR134" s="37"/>
      <c r="CYS134" s="14"/>
      <c r="CYT134" s="37"/>
      <c r="CYU134" s="37"/>
      <c r="CYV134" s="37"/>
      <c r="CYW134" s="35"/>
      <c r="CYX134" s="168"/>
      <c r="CYY134" s="38"/>
      <c r="CYZ134" s="14"/>
      <c r="CZA134" s="37"/>
      <c r="CZB134" s="14"/>
      <c r="CZC134" s="37"/>
      <c r="CZD134" s="37"/>
      <c r="CZE134" s="37"/>
      <c r="CZF134" s="35"/>
      <c r="CZG134" s="168"/>
      <c r="CZH134" s="38"/>
      <c r="CZI134" s="14"/>
      <c r="CZJ134" s="37"/>
      <c r="CZK134" s="14"/>
      <c r="CZL134" s="37"/>
      <c r="CZM134" s="37"/>
      <c r="CZN134" s="37"/>
      <c r="CZO134" s="35"/>
      <c r="CZP134" s="168"/>
      <c r="CZQ134" s="38"/>
      <c r="CZR134" s="14"/>
      <c r="CZS134" s="37"/>
      <c r="CZT134" s="14"/>
      <c r="CZU134" s="37"/>
      <c r="CZV134" s="37"/>
      <c r="CZW134" s="37"/>
      <c r="CZX134" s="35"/>
      <c r="CZY134" s="168"/>
      <c r="CZZ134" s="38"/>
      <c r="DAA134" s="14"/>
      <c r="DAB134" s="37"/>
      <c r="DAC134" s="14"/>
      <c r="DAD134" s="37"/>
      <c r="DAE134" s="37"/>
      <c r="DAF134" s="37"/>
      <c r="DAG134" s="35"/>
      <c r="DAH134" s="168"/>
      <c r="DAI134" s="38"/>
      <c r="DAJ134" s="14"/>
      <c r="DAK134" s="37"/>
      <c r="DAL134" s="14"/>
      <c r="DAM134" s="37"/>
      <c r="DAN134" s="37"/>
      <c r="DAO134" s="37"/>
      <c r="DAP134" s="35"/>
      <c r="DAQ134" s="168"/>
      <c r="DAR134" s="38"/>
      <c r="DAS134" s="14"/>
      <c r="DAT134" s="37"/>
      <c r="DAU134" s="14"/>
      <c r="DAV134" s="37"/>
      <c r="DAW134" s="37"/>
      <c r="DAX134" s="37"/>
      <c r="DAY134" s="35"/>
      <c r="DAZ134" s="168"/>
      <c r="DBA134" s="38"/>
      <c r="DBB134" s="14"/>
      <c r="DBC134" s="37"/>
      <c r="DBD134" s="14"/>
      <c r="DBE134" s="37"/>
      <c r="DBF134" s="37"/>
      <c r="DBG134" s="37"/>
      <c r="DBH134" s="35"/>
      <c r="DBI134" s="168"/>
      <c r="DBJ134" s="38"/>
      <c r="DBK134" s="14"/>
      <c r="DBL134" s="37"/>
      <c r="DBM134" s="14"/>
      <c r="DBN134" s="37"/>
      <c r="DBO134" s="37"/>
      <c r="DBP134" s="37"/>
      <c r="DBQ134" s="35"/>
      <c r="DBR134" s="168"/>
      <c r="DBS134" s="38"/>
      <c r="DBT134" s="14"/>
      <c r="DBU134" s="37"/>
      <c r="DBV134" s="14"/>
      <c r="DBW134" s="37"/>
      <c r="DBX134" s="37"/>
      <c r="DBY134" s="37"/>
      <c r="DBZ134" s="35"/>
      <c r="DCA134" s="168"/>
      <c r="DCB134" s="38"/>
      <c r="DCC134" s="14"/>
      <c r="DCD134" s="37"/>
      <c r="DCE134" s="14"/>
      <c r="DCF134" s="37"/>
      <c r="DCG134" s="37"/>
      <c r="DCH134" s="37"/>
      <c r="DCI134" s="35"/>
      <c r="DCJ134" s="168"/>
      <c r="DCK134" s="38"/>
      <c r="DCL134" s="14"/>
      <c r="DCM134" s="37"/>
      <c r="DCN134" s="14"/>
      <c r="DCO134" s="37"/>
      <c r="DCP134" s="37"/>
      <c r="DCQ134" s="37"/>
      <c r="DCR134" s="35"/>
      <c r="DCS134" s="168"/>
      <c r="DCT134" s="38"/>
      <c r="DCU134" s="14"/>
      <c r="DCV134" s="37"/>
      <c r="DCW134" s="14"/>
      <c r="DCX134" s="37"/>
      <c r="DCY134" s="37"/>
      <c r="DCZ134" s="37"/>
      <c r="DDA134" s="35"/>
      <c r="DDB134" s="168"/>
      <c r="DDC134" s="38"/>
      <c r="DDD134" s="14"/>
      <c r="DDE134" s="37"/>
      <c r="DDF134" s="14"/>
      <c r="DDG134" s="37"/>
      <c r="DDH134" s="37"/>
      <c r="DDI134" s="37"/>
      <c r="DDJ134" s="35"/>
      <c r="DDK134" s="168"/>
      <c r="DDL134" s="38"/>
      <c r="DDM134" s="14"/>
      <c r="DDN134" s="37"/>
      <c r="DDO134" s="14"/>
      <c r="DDP134" s="37"/>
      <c r="DDQ134" s="37"/>
      <c r="DDR134" s="37"/>
      <c r="DDS134" s="35"/>
      <c r="DDT134" s="168"/>
      <c r="DDU134" s="38"/>
      <c r="DDV134" s="14"/>
      <c r="DDW134" s="37"/>
      <c r="DDX134" s="14"/>
      <c r="DDY134" s="37"/>
      <c r="DDZ134" s="37"/>
      <c r="DEA134" s="37"/>
      <c r="DEB134" s="35"/>
      <c r="DEC134" s="168"/>
      <c r="DED134" s="38"/>
      <c r="DEE134" s="14"/>
      <c r="DEF134" s="37"/>
      <c r="DEG134" s="14"/>
      <c r="DEH134" s="37"/>
      <c r="DEI134" s="37"/>
      <c r="DEJ134" s="37"/>
      <c r="DEK134" s="35"/>
      <c r="DEL134" s="168"/>
      <c r="DEM134" s="38"/>
      <c r="DEN134" s="14"/>
      <c r="DEO134" s="37"/>
      <c r="DEP134" s="14"/>
      <c r="DEQ134" s="37"/>
      <c r="DER134" s="37"/>
      <c r="DES134" s="37"/>
      <c r="DET134" s="35"/>
      <c r="DEU134" s="168"/>
      <c r="DEV134" s="38"/>
      <c r="DEW134" s="14"/>
      <c r="DEX134" s="37"/>
      <c r="DEY134" s="14"/>
      <c r="DEZ134" s="37"/>
      <c r="DFA134" s="37"/>
      <c r="DFB134" s="37"/>
      <c r="DFC134" s="35"/>
      <c r="DFD134" s="168"/>
      <c r="DFE134" s="38"/>
      <c r="DFF134" s="14"/>
      <c r="DFG134" s="37"/>
      <c r="DFH134" s="14"/>
      <c r="DFI134" s="37"/>
      <c r="DFJ134" s="37"/>
      <c r="DFK134" s="37"/>
      <c r="DFL134" s="35"/>
      <c r="DFM134" s="168"/>
      <c r="DFN134" s="38"/>
      <c r="DFO134" s="14"/>
      <c r="DFP134" s="37"/>
      <c r="DFQ134" s="14"/>
      <c r="DFR134" s="37"/>
      <c r="DFS134" s="37"/>
      <c r="DFT134" s="37"/>
      <c r="DFU134" s="35"/>
      <c r="DFV134" s="168"/>
      <c r="DFW134" s="38"/>
      <c r="DFX134" s="14"/>
      <c r="DFY134" s="37"/>
      <c r="DFZ134" s="14"/>
      <c r="DGA134" s="37"/>
      <c r="DGB134" s="37"/>
      <c r="DGC134" s="37"/>
      <c r="DGD134" s="35"/>
      <c r="DGE134" s="168"/>
      <c r="DGF134" s="38"/>
      <c r="DGG134" s="14"/>
      <c r="DGH134" s="37"/>
      <c r="DGI134" s="14"/>
      <c r="DGJ134" s="37"/>
      <c r="DGK134" s="37"/>
      <c r="DGL134" s="37"/>
      <c r="DGM134" s="35"/>
      <c r="DGN134" s="168"/>
      <c r="DGO134" s="38"/>
      <c r="DGP134" s="14"/>
      <c r="DGQ134" s="37"/>
      <c r="DGR134" s="14"/>
      <c r="DGS134" s="37"/>
      <c r="DGT134" s="37"/>
      <c r="DGU134" s="37"/>
      <c r="DGV134" s="35"/>
      <c r="DGW134" s="168"/>
      <c r="DGX134" s="38"/>
      <c r="DGY134" s="14"/>
      <c r="DGZ134" s="37"/>
      <c r="DHA134" s="14"/>
      <c r="DHB134" s="37"/>
      <c r="DHC134" s="37"/>
      <c r="DHD134" s="37"/>
      <c r="DHE134" s="35"/>
      <c r="DHF134" s="168"/>
      <c r="DHG134" s="38"/>
      <c r="DHH134" s="14"/>
      <c r="DHI134" s="37"/>
      <c r="DHJ134" s="14"/>
      <c r="DHK134" s="37"/>
      <c r="DHL134" s="37"/>
      <c r="DHM134" s="37"/>
      <c r="DHN134" s="35"/>
      <c r="DHO134" s="168"/>
      <c r="DHP134" s="38"/>
      <c r="DHQ134" s="14"/>
      <c r="DHR134" s="37"/>
      <c r="DHS134" s="14"/>
      <c r="DHT134" s="37"/>
      <c r="DHU134" s="37"/>
      <c r="DHV134" s="37"/>
      <c r="DHW134" s="35"/>
      <c r="DHX134" s="168"/>
      <c r="DHY134" s="38"/>
      <c r="DHZ134" s="14"/>
      <c r="DIA134" s="37"/>
      <c r="DIB134" s="14"/>
      <c r="DIC134" s="37"/>
      <c r="DID134" s="37"/>
      <c r="DIE134" s="37"/>
      <c r="DIF134" s="35"/>
      <c r="DIG134" s="168"/>
      <c r="DIH134" s="38"/>
      <c r="DII134" s="14"/>
      <c r="DIJ134" s="37"/>
      <c r="DIK134" s="14"/>
      <c r="DIL134" s="37"/>
      <c r="DIM134" s="37"/>
      <c r="DIN134" s="37"/>
      <c r="DIO134" s="35"/>
      <c r="DIP134" s="168"/>
      <c r="DIQ134" s="38"/>
      <c r="DIR134" s="14"/>
      <c r="DIS134" s="37"/>
      <c r="DIT134" s="14"/>
      <c r="DIU134" s="37"/>
      <c r="DIV134" s="37"/>
      <c r="DIW134" s="37"/>
      <c r="DIX134" s="35"/>
      <c r="DIY134" s="168"/>
      <c r="DIZ134" s="38"/>
      <c r="DJA134" s="14"/>
      <c r="DJB134" s="37"/>
      <c r="DJC134" s="14"/>
      <c r="DJD134" s="37"/>
      <c r="DJE134" s="37"/>
      <c r="DJF134" s="37"/>
      <c r="DJG134" s="35"/>
      <c r="DJH134" s="168"/>
      <c r="DJI134" s="38"/>
      <c r="DJJ134" s="14"/>
      <c r="DJK134" s="37"/>
      <c r="DJL134" s="14"/>
      <c r="DJM134" s="37"/>
      <c r="DJN134" s="37"/>
      <c r="DJO134" s="37"/>
      <c r="DJP134" s="35"/>
      <c r="DJQ134" s="168"/>
      <c r="DJR134" s="38"/>
      <c r="DJS134" s="14"/>
      <c r="DJT134" s="37"/>
      <c r="DJU134" s="14"/>
      <c r="DJV134" s="37"/>
      <c r="DJW134" s="37"/>
      <c r="DJX134" s="37"/>
      <c r="DJY134" s="35"/>
      <c r="DJZ134" s="168"/>
      <c r="DKA134" s="38"/>
      <c r="DKB134" s="14"/>
      <c r="DKC134" s="37"/>
      <c r="DKD134" s="14"/>
      <c r="DKE134" s="37"/>
      <c r="DKF134" s="37"/>
      <c r="DKG134" s="37"/>
      <c r="DKH134" s="35"/>
      <c r="DKI134" s="168"/>
      <c r="DKJ134" s="38"/>
      <c r="DKK134" s="14"/>
      <c r="DKL134" s="37"/>
      <c r="DKM134" s="14"/>
      <c r="DKN134" s="37"/>
      <c r="DKO134" s="37"/>
      <c r="DKP134" s="37"/>
      <c r="DKQ134" s="35"/>
      <c r="DKR134" s="168"/>
      <c r="DKS134" s="38"/>
      <c r="DKT134" s="14"/>
      <c r="DKU134" s="37"/>
      <c r="DKV134" s="14"/>
      <c r="DKW134" s="37"/>
      <c r="DKX134" s="37"/>
      <c r="DKY134" s="37"/>
      <c r="DKZ134" s="35"/>
      <c r="DLA134" s="168"/>
      <c r="DLB134" s="38"/>
      <c r="DLC134" s="14"/>
      <c r="DLD134" s="37"/>
      <c r="DLE134" s="14"/>
      <c r="DLF134" s="37"/>
      <c r="DLG134" s="37"/>
      <c r="DLH134" s="37"/>
      <c r="DLI134" s="35"/>
      <c r="DLJ134" s="168"/>
      <c r="DLK134" s="38"/>
      <c r="DLL134" s="14"/>
      <c r="DLM134" s="37"/>
      <c r="DLN134" s="14"/>
      <c r="DLO134" s="37"/>
      <c r="DLP134" s="37"/>
      <c r="DLQ134" s="37"/>
      <c r="DLR134" s="35"/>
      <c r="DLS134" s="168"/>
      <c r="DLT134" s="38"/>
      <c r="DLU134" s="14"/>
      <c r="DLV134" s="37"/>
      <c r="DLW134" s="14"/>
      <c r="DLX134" s="37"/>
      <c r="DLY134" s="37"/>
      <c r="DLZ134" s="37"/>
      <c r="DMA134" s="35"/>
      <c r="DMB134" s="168"/>
      <c r="DMC134" s="38"/>
      <c r="DMD134" s="14"/>
      <c r="DME134" s="37"/>
      <c r="DMF134" s="14"/>
      <c r="DMG134" s="37"/>
      <c r="DMH134" s="37"/>
      <c r="DMI134" s="37"/>
      <c r="DMJ134" s="35"/>
      <c r="DMK134" s="168"/>
      <c r="DML134" s="38"/>
      <c r="DMM134" s="14"/>
      <c r="DMN134" s="37"/>
      <c r="DMO134" s="14"/>
      <c r="DMP134" s="37"/>
      <c r="DMQ134" s="37"/>
      <c r="DMR134" s="37"/>
      <c r="DMS134" s="35"/>
      <c r="DMT134" s="168"/>
      <c r="DMU134" s="38"/>
      <c r="DMV134" s="14"/>
      <c r="DMW134" s="37"/>
      <c r="DMX134" s="14"/>
      <c r="DMY134" s="37"/>
      <c r="DMZ134" s="37"/>
      <c r="DNA134" s="37"/>
      <c r="DNB134" s="35"/>
      <c r="DNC134" s="168"/>
      <c r="DND134" s="38"/>
      <c r="DNE134" s="14"/>
      <c r="DNF134" s="37"/>
      <c r="DNG134" s="14"/>
      <c r="DNH134" s="37"/>
      <c r="DNI134" s="37"/>
      <c r="DNJ134" s="37"/>
      <c r="DNK134" s="35"/>
      <c r="DNL134" s="168"/>
      <c r="DNM134" s="38"/>
      <c r="DNN134" s="14"/>
      <c r="DNO134" s="37"/>
      <c r="DNP134" s="14"/>
      <c r="DNQ134" s="37"/>
      <c r="DNR134" s="37"/>
      <c r="DNS134" s="37"/>
      <c r="DNT134" s="35"/>
      <c r="DNU134" s="168"/>
      <c r="DNV134" s="38"/>
      <c r="DNW134" s="14"/>
      <c r="DNX134" s="37"/>
      <c r="DNY134" s="14"/>
      <c r="DNZ134" s="37"/>
      <c r="DOA134" s="37"/>
      <c r="DOB134" s="37"/>
      <c r="DOC134" s="35"/>
      <c r="DOD134" s="168"/>
      <c r="DOE134" s="38"/>
      <c r="DOF134" s="14"/>
      <c r="DOG134" s="37"/>
      <c r="DOH134" s="14"/>
      <c r="DOI134" s="37"/>
      <c r="DOJ134" s="37"/>
      <c r="DOK134" s="37"/>
      <c r="DOL134" s="35"/>
      <c r="DOM134" s="168"/>
      <c r="DON134" s="38"/>
      <c r="DOO134" s="14"/>
      <c r="DOP134" s="37"/>
      <c r="DOQ134" s="14"/>
      <c r="DOR134" s="37"/>
      <c r="DOS134" s="37"/>
      <c r="DOT134" s="37"/>
      <c r="DOU134" s="35"/>
      <c r="DOV134" s="168"/>
      <c r="DOW134" s="38"/>
      <c r="DOX134" s="14"/>
      <c r="DOY134" s="37"/>
      <c r="DOZ134" s="14"/>
      <c r="DPA134" s="37"/>
      <c r="DPB134" s="37"/>
      <c r="DPC134" s="37"/>
      <c r="DPD134" s="35"/>
      <c r="DPE134" s="168"/>
      <c r="DPF134" s="38"/>
      <c r="DPG134" s="14"/>
      <c r="DPH134" s="37"/>
      <c r="DPI134" s="14"/>
      <c r="DPJ134" s="37"/>
      <c r="DPK134" s="37"/>
      <c r="DPL134" s="37"/>
      <c r="DPM134" s="35"/>
      <c r="DPN134" s="168"/>
      <c r="DPO134" s="38"/>
      <c r="DPP134" s="14"/>
      <c r="DPQ134" s="37"/>
      <c r="DPR134" s="14"/>
      <c r="DPS134" s="37"/>
      <c r="DPT134" s="37"/>
      <c r="DPU134" s="37"/>
      <c r="DPV134" s="35"/>
      <c r="DPW134" s="168"/>
      <c r="DPX134" s="38"/>
      <c r="DPY134" s="14"/>
      <c r="DPZ134" s="37"/>
      <c r="DQA134" s="14"/>
      <c r="DQB134" s="37"/>
      <c r="DQC134" s="37"/>
      <c r="DQD134" s="37"/>
      <c r="DQE134" s="35"/>
      <c r="DQF134" s="168"/>
      <c r="DQG134" s="38"/>
      <c r="DQH134" s="14"/>
      <c r="DQI134" s="37"/>
      <c r="DQJ134" s="14"/>
      <c r="DQK134" s="37"/>
      <c r="DQL134" s="37"/>
      <c r="DQM134" s="37"/>
      <c r="DQN134" s="35"/>
      <c r="DQO134" s="168"/>
      <c r="DQP134" s="38"/>
      <c r="DQQ134" s="14"/>
      <c r="DQR134" s="37"/>
      <c r="DQS134" s="14"/>
      <c r="DQT134" s="37"/>
      <c r="DQU134" s="37"/>
      <c r="DQV134" s="37"/>
      <c r="DQW134" s="35"/>
      <c r="DQX134" s="168"/>
      <c r="DQY134" s="38"/>
      <c r="DQZ134" s="14"/>
      <c r="DRA134" s="37"/>
      <c r="DRB134" s="14"/>
      <c r="DRC134" s="37"/>
      <c r="DRD134" s="37"/>
      <c r="DRE134" s="37"/>
      <c r="DRF134" s="35"/>
      <c r="DRG134" s="168"/>
      <c r="DRH134" s="38"/>
      <c r="DRI134" s="14"/>
      <c r="DRJ134" s="37"/>
      <c r="DRK134" s="14"/>
      <c r="DRL134" s="37"/>
      <c r="DRM134" s="37"/>
      <c r="DRN134" s="37"/>
      <c r="DRO134" s="35"/>
      <c r="DRP134" s="168"/>
      <c r="DRQ134" s="38"/>
      <c r="DRR134" s="14"/>
      <c r="DRS134" s="37"/>
      <c r="DRT134" s="14"/>
      <c r="DRU134" s="37"/>
      <c r="DRV134" s="37"/>
      <c r="DRW134" s="37"/>
      <c r="DRX134" s="35"/>
      <c r="DRY134" s="168"/>
      <c r="DRZ134" s="38"/>
      <c r="DSA134" s="14"/>
      <c r="DSB134" s="37"/>
      <c r="DSC134" s="14"/>
      <c r="DSD134" s="37"/>
      <c r="DSE134" s="37"/>
      <c r="DSF134" s="37"/>
      <c r="DSG134" s="35"/>
      <c r="DSH134" s="168"/>
      <c r="DSI134" s="38"/>
      <c r="DSJ134" s="14"/>
      <c r="DSK134" s="37"/>
      <c r="DSL134" s="14"/>
      <c r="DSM134" s="37"/>
      <c r="DSN134" s="37"/>
      <c r="DSO134" s="37"/>
      <c r="DSP134" s="35"/>
      <c r="DSQ134" s="168"/>
      <c r="DSR134" s="38"/>
      <c r="DSS134" s="14"/>
      <c r="DST134" s="37"/>
      <c r="DSU134" s="14"/>
      <c r="DSV134" s="37"/>
      <c r="DSW134" s="37"/>
      <c r="DSX134" s="37"/>
      <c r="DSY134" s="35"/>
      <c r="DSZ134" s="168"/>
      <c r="DTA134" s="38"/>
      <c r="DTB134" s="14"/>
      <c r="DTC134" s="37"/>
      <c r="DTD134" s="14"/>
      <c r="DTE134" s="37"/>
      <c r="DTF134" s="37"/>
      <c r="DTG134" s="37"/>
      <c r="DTH134" s="35"/>
      <c r="DTI134" s="168"/>
      <c r="DTJ134" s="38"/>
      <c r="DTK134" s="14"/>
      <c r="DTL134" s="37"/>
      <c r="DTM134" s="14"/>
      <c r="DTN134" s="37"/>
      <c r="DTO134" s="37"/>
      <c r="DTP134" s="37"/>
      <c r="DTQ134" s="35"/>
      <c r="DTR134" s="168"/>
      <c r="DTS134" s="38"/>
      <c r="DTT134" s="14"/>
      <c r="DTU134" s="37"/>
      <c r="DTV134" s="14"/>
      <c r="DTW134" s="37"/>
      <c r="DTX134" s="37"/>
      <c r="DTY134" s="37"/>
      <c r="DTZ134" s="35"/>
      <c r="DUA134" s="168"/>
      <c r="DUB134" s="38"/>
      <c r="DUC134" s="14"/>
      <c r="DUD134" s="37"/>
      <c r="DUE134" s="14"/>
      <c r="DUF134" s="37"/>
      <c r="DUG134" s="37"/>
      <c r="DUH134" s="37"/>
      <c r="DUI134" s="35"/>
      <c r="DUJ134" s="168"/>
      <c r="DUK134" s="38"/>
      <c r="DUL134" s="14"/>
      <c r="DUM134" s="37"/>
      <c r="DUN134" s="14"/>
      <c r="DUO134" s="37"/>
      <c r="DUP134" s="37"/>
      <c r="DUQ134" s="37"/>
      <c r="DUR134" s="35"/>
      <c r="DUS134" s="168"/>
      <c r="DUT134" s="38"/>
      <c r="DUU134" s="14"/>
      <c r="DUV134" s="37"/>
      <c r="DUW134" s="14"/>
      <c r="DUX134" s="37"/>
      <c r="DUY134" s="37"/>
      <c r="DUZ134" s="37"/>
      <c r="DVA134" s="35"/>
      <c r="DVB134" s="168"/>
      <c r="DVC134" s="38"/>
      <c r="DVD134" s="14"/>
      <c r="DVE134" s="37"/>
      <c r="DVF134" s="14"/>
      <c r="DVG134" s="37"/>
      <c r="DVH134" s="37"/>
      <c r="DVI134" s="37"/>
      <c r="DVJ134" s="35"/>
      <c r="DVK134" s="168"/>
      <c r="DVL134" s="38"/>
      <c r="DVM134" s="14"/>
      <c r="DVN134" s="37"/>
      <c r="DVO134" s="14"/>
      <c r="DVP134" s="37"/>
      <c r="DVQ134" s="37"/>
      <c r="DVR134" s="37"/>
      <c r="DVS134" s="35"/>
      <c r="DVT134" s="168"/>
      <c r="DVU134" s="38"/>
      <c r="DVV134" s="14"/>
      <c r="DVW134" s="37"/>
      <c r="DVX134" s="14"/>
      <c r="DVY134" s="37"/>
      <c r="DVZ134" s="37"/>
      <c r="DWA134" s="37"/>
      <c r="DWB134" s="35"/>
      <c r="DWC134" s="168"/>
      <c r="DWD134" s="38"/>
      <c r="DWE134" s="14"/>
      <c r="DWF134" s="37"/>
      <c r="DWG134" s="14"/>
      <c r="DWH134" s="37"/>
      <c r="DWI134" s="37"/>
      <c r="DWJ134" s="37"/>
      <c r="DWK134" s="35"/>
      <c r="DWL134" s="168"/>
      <c r="DWM134" s="38"/>
      <c r="DWN134" s="14"/>
      <c r="DWO134" s="37"/>
      <c r="DWP134" s="14"/>
      <c r="DWQ134" s="37"/>
      <c r="DWR134" s="37"/>
      <c r="DWS134" s="37"/>
      <c r="DWT134" s="35"/>
      <c r="DWU134" s="168"/>
      <c r="DWV134" s="38"/>
      <c r="DWW134" s="14"/>
      <c r="DWX134" s="37"/>
      <c r="DWY134" s="14"/>
      <c r="DWZ134" s="37"/>
      <c r="DXA134" s="37"/>
      <c r="DXB134" s="37"/>
      <c r="DXC134" s="35"/>
      <c r="DXD134" s="168"/>
      <c r="DXE134" s="38"/>
      <c r="DXF134" s="14"/>
      <c r="DXG134" s="37"/>
      <c r="DXH134" s="14"/>
      <c r="DXI134" s="37"/>
      <c r="DXJ134" s="37"/>
      <c r="DXK134" s="37"/>
      <c r="DXL134" s="35"/>
      <c r="DXM134" s="168"/>
      <c r="DXN134" s="38"/>
      <c r="DXO134" s="14"/>
      <c r="DXP134" s="37"/>
      <c r="DXQ134" s="14"/>
      <c r="DXR134" s="37"/>
      <c r="DXS134" s="37"/>
      <c r="DXT134" s="37"/>
      <c r="DXU134" s="35"/>
      <c r="DXV134" s="168"/>
      <c r="DXW134" s="38"/>
      <c r="DXX134" s="14"/>
      <c r="DXY134" s="37"/>
      <c r="DXZ134" s="14"/>
      <c r="DYA134" s="37"/>
      <c r="DYB134" s="37"/>
      <c r="DYC134" s="37"/>
      <c r="DYD134" s="35"/>
      <c r="DYE134" s="168"/>
      <c r="DYF134" s="38"/>
      <c r="DYG134" s="14"/>
      <c r="DYH134" s="37"/>
      <c r="DYI134" s="14"/>
      <c r="DYJ134" s="37"/>
      <c r="DYK134" s="37"/>
      <c r="DYL134" s="37"/>
      <c r="DYM134" s="35"/>
      <c r="DYN134" s="168"/>
      <c r="DYO134" s="38"/>
      <c r="DYP134" s="14"/>
      <c r="DYQ134" s="37"/>
      <c r="DYR134" s="14"/>
      <c r="DYS134" s="37"/>
      <c r="DYT134" s="37"/>
      <c r="DYU134" s="37"/>
      <c r="DYV134" s="35"/>
      <c r="DYW134" s="168"/>
      <c r="DYX134" s="38"/>
      <c r="DYY134" s="14"/>
      <c r="DYZ134" s="37"/>
      <c r="DZA134" s="14"/>
      <c r="DZB134" s="37"/>
      <c r="DZC134" s="37"/>
      <c r="DZD134" s="37"/>
      <c r="DZE134" s="35"/>
      <c r="DZF134" s="168"/>
      <c r="DZG134" s="38"/>
      <c r="DZH134" s="14"/>
      <c r="DZI134" s="37"/>
      <c r="DZJ134" s="14"/>
      <c r="DZK134" s="37"/>
      <c r="DZL134" s="37"/>
      <c r="DZM134" s="37"/>
      <c r="DZN134" s="35"/>
      <c r="DZO134" s="168"/>
      <c r="DZP134" s="38"/>
      <c r="DZQ134" s="14"/>
      <c r="DZR134" s="37"/>
      <c r="DZS134" s="14"/>
      <c r="DZT134" s="37"/>
      <c r="DZU134" s="37"/>
      <c r="DZV134" s="37"/>
      <c r="DZW134" s="35"/>
      <c r="DZX134" s="168"/>
      <c r="DZY134" s="38"/>
      <c r="DZZ134" s="14"/>
      <c r="EAA134" s="37"/>
      <c r="EAB134" s="14"/>
      <c r="EAC134" s="37"/>
      <c r="EAD134" s="37"/>
      <c r="EAE134" s="37"/>
      <c r="EAF134" s="35"/>
      <c r="EAG134" s="168"/>
      <c r="EAH134" s="38"/>
      <c r="EAI134" s="14"/>
      <c r="EAJ134" s="37"/>
      <c r="EAK134" s="14"/>
      <c r="EAL134" s="37"/>
      <c r="EAM134" s="37"/>
      <c r="EAN134" s="37"/>
      <c r="EAO134" s="35"/>
      <c r="EAP134" s="168"/>
      <c r="EAQ134" s="38"/>
      <c r="EAR134" s="14"/>
      <c r="EAS134" s="37"/>
      <c r="EAT134" s="14"/>
      <c r="EAU134" s="37"/>
      <c r="EAV134" s="37"/>
      <c r="EAW134" s="37"/>
      <c r="EAX134" s="35"/>
      <c r="EAY134" s="168"/>
      <c r="EAZ134" s="38"/>
      <c r="EBA134" s="14"/>
      <c r="EBB134" s="37"/>
      <c r="EBC134" s="14"/>
      <c r="EBD134" s="37"/>
      <c r="EBE134" s="37"/>
      <c r="EBF134" s="37"/>
      <c r="EBG134" s="35"/>
      <c r="EBH134" s="168"/>
      <c r="EBI134" s="38"/>
      <c r="EBJ134" s="14"/>
      <c r="EBK134" s="37"/>
      <c r="EBL134" s="14"/>
      <c r="EBM134" s="37"/>
      <c r="EBN134" s="37"/>
      <c r="EBO134" s="37"/>
      <c r="EBP134" s="35"/>
      <c r="EBQ134" s="168"/>
      <c r="EBR134" s="38"/>
      <c r="EBS134" s="14"/>
      <c r="EBT134" s="37"/>
      <c r="EBU134" s="14"/>
      <c r="EBV134" s="37"/>
      <c r="EBW134" s="37"/>
      <c r="EBX134" s="37"/>
      <c r="EBY134" s="35"/>
      <c r="EBZ134" s="168"/>
      <c r="ECA134" s="38"/>
      <c r="ECB134" s="14"/>
      <c r="ECC134" s="37"/>
      <c r="ECD134" s="14"/>
      <c r="ECE134" s="37"/>
      <c r="ECF134" s="37"/>
      <c r="ECG134" s="37"/>
      <c r="ECH134" s="35"/>
      <c r="ECI134" s="168"/>
      <c r="ECJ134" s="38"/>
      <c r="ECK134" s="14"/>
      <c r="ECL134" s="37"/>
      <c r="ECM134" s="14"/>
      <c r="ECN134" s="37"/>
      <c r="ECO134" s="37"/>
      <c r="ECP134" s="37"/>
      <c r="ECQ134" s="35"/>
      <c r="ECR134" s="168"/>
      <c r="ECS134" s="38"/>
      <c r="ECT134" s="14"/>
      <c r="ECU134" s="37"/>
      <c r="ECV134" s="14"/>
      <c r="ECW134" s="37"/>
      <c r="ECX134" s="37"/>
      <c r="ECY134" s="37"/>
      <c r="ECZ134" s="35"/>
      <c r="EDA134" s="168"/>
      <c r="EDB134" s="38"/>
      <c r="EDC134" s="14"/>
      <c r="EDD134" s="37"/>
      <c r="EDE134" s="14"/>
      <c r="EDF134" s="37"/>
      <c r="EDG134" s="37"/>
      <c r="EDH134" s="37"/>
      <c r="EDI134" s="35"/>
      <c r="EDJ134" s="168"/>
      <c r="EDK134" s="38"/>
      <c r="EDL134" s="14"/>
      <c r="EDM134" s="37"/>
      <c r="EDN134" s="14"/>
      <c r="EDO134" s="37"/>
      <c r="EDP134" s="37"/>
      <c r="EDQ134" s="37"/>
      <c r="EDR134" s="35"/>
      <c r="EDS134" s="168"/>
      <c r="EDT134" s="38"/>
      <c r="EDU134" s="14"/>
      <c r="EDV134" s="37"/>
      <c r="EDW134" s="14"/>
      <c r="EDX134" s="37"/>
      <c r="EDY134" s="37"/>
      <c r="EDZ134" s="37"/>
      <c r="EEA134" s="35"/>
      <c r="EEB134" s="168"/>
      <c r="EEC134" s="38"/>
      <c r="EED134" s="14"/>
      <c r="EEE134" s="37"/>
      <c r="EEF134" s="14"/>
      <c r="EEG134" s="37"/>
      <c r="EEH134" s="37"/>
      <c r="EEI134" s="37"/>
      <c r="EEJ134" s="35"/>
      <c r="EEK134" s="168"/>
      <c r="EEL134" s="38"/>
      <c r="EEM134" s="14"/>
      <c r="EEN134" s="37"/>
      <c r="EEO134" s="14"/>
      <c r="EEP134" s="37"/>
      <c r="EEQ134" s="37"/>
      <c r="EER134" s="37"/>
      <c r="EES134" s="35"/>
      <c r="EET134" s="168"/>
      <c r="EEU134" s="38"/>
      <c r="EEV134" s="14"/>
      <c r="EEW134" s="37"/>
      <c r="EEX134" s="14"/>
      <c r="EEY134" s="37"/>
      <c r="EEZ134" s="37"/>
      <c r="EFA134" s="37"/>
      <c r="EFB134" s="35"/>
      <c r="EFC134" s="168"/>
      <c r="EFD134" s="38"/>
      <c r="EFE134" s="14"/>
      <c r="EFF134" s="37"/>
      <c r="EFG134" s="14"/>
      <c r="EFH134" s="37"/>
      <c r="EFI134" s="37"/>
      <c r="EFJ134" s="37"/>
      <c r="EFK134" s="35"/>
      <c r="EFL134" s="168"/>
      <c r="EFM134" s="38"/>
      <c r="EFN134" s="14"/>
      <c r="EFO134" s="37"/>
      <c r="EFP134" s="14"/>
      <c r="EFQ134" s="37"/>
      <c r="EFR134" s="37"/>
      <c r="EFS134" s="37"/>
      <c r="EFT134" s="35"/>
      <c r="EFU134" s="168"/>
      <c r="EFV134" s="38"/>
      <c r="EFW134" s="14"/>
      <c r="EFX134" s="37"/>
      <c r="EFY134" s="14"/>
      <c r="EFZ134" s="37"/>
      <c r="EGA134" s="37"/>
      <c r="EGB134" s="37"/>
      <c r="EGC134" s="35"/>
      <c r="EGD134" s="168"/>
      <c r="EGE134" s="38"/>
      <c r="EGF134" s="14"/>
      <c r="EGG134" s="37"/>
      <c r="EGH134" s="14"/>
      <c r="EGI134" s="37"/>
      <c r="EGJ134" s="37"/>
      <c r="EGK134" s="37"/>
      <c r="EGL134" s="35"/>
      <c r="EGM134" s="168"/>
      <c r="EGN134" s="38"/>
      <c r="EGO134" s="14"/>
      <c r="EGP134" s="37"/>
      <c r="EGQ134" s="14"/>
      <c r="EGR134" s="37"/>
      <c r="EGS134" s="37"/>
      <c r="EGT134" s="37"/>
      <c r="EGU134" s="35"/>
      <c r="EGV134" s="168"/>
      <c r="EGW134" s="38"/>
      <c r="EGX134" s="14"/>
      <c r="EGY134" s="37"/>
      <c r="EGZ134" s="14"/>
      <c r="EHA134" s="37"/>
      <c r="EHB134" s="37"/>
      <c r="EHC134" s="37"/>
      <c r="EHD134" s="35"/>
      <c r="EHE134" s="168"/>
      <c r="EHF134" s="38"/>
      <c r="EHG134" s="14"/>
      <c r="EHH134" s="37"/>
      <c r="EHI134" s="14"/>
      <c r="EHJ134" s="37"/>
      <c r="EHK134" s="37"/>
      <c r="EHL134" s="37"/>
      <c r="EHM134" s="35"/>
      <c r="EHN134" s="168"/>
      <c r="EHO134" s="38"/>
      <c r="EHP134" s="14"/>
      <c r="EHQ134" s="37"/>
      <c r="EHR134" s="14"/>
      <c r="EHS134" s="37"/>
      <c r="EHT134" s="37"/>
      <c r="EHU134" s="37"/>
      <c r="EHV134" s="35"/>
      <c r="EHW134" s="168"/>
      <c r="EHX134" s="38"/>
      <c r="EHY134" s="14"/>
      <c r="EHZ134" s="37"/>
      <c r="EIA134" s="14"/>
      <c r="EIB134" s="37"/>
      <c r="EIC134" s="37"/>
      <c r="EID134" s="37"/>
      <c r="EIE134" s="35"/>
      <c r="EIF134" s="168"/>
      <c r="EIG134" s="38"/>
      <c r="EIH134" s="14"/>
      <c r="EII134" s="37"/>
      <c r="EIJ134" s="14"/>
      <c r="EIK134" s="37"/>
      <c r="EIL134" s="37"/>
      <c r="EIM134" s="37"/>
      <c r="EIN134" s="35"/>
      <c r="EIO134" s="168"/>
      <c r="EIP134" s="38"/>
      <c r="EIQ134" s="14"/>
      <c r="EIR134" s="37"/>
      <c r="EIS134" s="14"/>
      <c r="EIT134" s="37"/>
      <c r="EIU134" s="37"/>
      <c r="EIV134" s="37"/>
      <c r="EIW134" s="35"/>
      <c r="EIX134" s="168"/>
      <c r="EIY134" s="38"/>
      <c r="EIZ134" s="14"/>
      <c r="EJA134" s="37"/>
      <c r="EJB134" s="14"/>
      <c r="EJC134" s="37"/>
      <c r="EJD134" s="37"/>
      <c r="EJE134" s="37"/>
      <c r="EJF134" s="35"/>
      <c r="EJG134" s="168"/>
      <c r="EJH134" s="38"/>
      <c r="EJI134" s="14"/>
      <c r="EJJ134" s="37"/>
      <c r="EJK134" s="14"/>
      <c r="EJL134" s="37"/>
      <c r="EJM134" s="37"/>
      <c r="EJN134" s="37"/>
      <c r="EJO134" s="35"/>
      <c r="EJP134" s="168"/>
      <c r="EJQ134" s="38"/>
      <c r="EJR134" s="14"/>
      <c r="EJS134" s="37"/>
      <c r="EJT134" s="14"/>
      <c r="EJU134" s="37"/>
      <c r="EJV134" s="37"/>
      <c r="EJW134" s="37"/>
      <c r="EJX134" s="35"/>
      <c r="EJY134" s="168"/>
      <c r="EJZ134" s="38"/>
      <c r="EKA134" s="14"/>
      <c r="EKB134" s="37"/>
      <c r="EKC134" s="14"/>
      <c r="EKD134" s="37"/>
      <c r="EKE134" s="37"/>
      <c r="EKF134" s="37"/>
      <c r="EKG134" s="35"/>
      <c r="EKH134" s="168"/>
      <c r="EKI134" s="38"/>
      <c r="EKJ134" s="14"/>
      <c r="EKK134" s="37"/>
      <c r="EKL134" s="14"/>
      <c r="EKM134" s="37"/>
      <c r="EKN134" s="37"/>
      <c r="EKO134" s="37"/>
      <c r="EKP134" s="35"/>
      <c r="EKQ134" s="168"/>
      <c r="EKR134" s="38"/>
      <c r="EKS134" s="14"/>
      <c r="EKT134" s="37"/>
      <c r="EKU134" s="14"/>
      <c r="EKV134" s="37"/>
      <c r="EKW134" s="37"/>
      <c r="EKX134" s="37"/>
      <c r="EKY134" s="35"/>
      <c r="EKZ134" s="168"/>
      <c r="ELA134" s="38"/>
      <c r="ELB134" s="14"/>
      <c r="ELC134" s="37"/>
      <c r="ELD134" s="14"/>
      <c r="ELE134" s="37"/>
      <c r="ELF134" s="37"/>
      <c r="ELG134" s="37"/>
      <c r="ELH134" s="35"/>
      <c r="ELI134" s="168"/>
      <c r="ELJ134" s="38"/>
      <c r="ELK134" s="14"/>
      <c r="ELL134" s="37"/>
      <c r="ELM134" s="14"/>
      <c r="ELN134" s="37"/>
      <c r="ELO134" s="37"/>
      <c r="ELP134" s="37"/>
      <c r="ELQ134" s="35"/>
      <c r="ELR134" s="168"/>
      <c r="ELS134" s="38"/>
      <c r="ELT134" s="14"/>
      <c r="ELU134" s="37"/>
      <c r="ELV134" s="14"/>
      <c r="ELW134" s="37"/>
      <c r="ELX134" s="37"/>
      <c r="ELY134" s="37"/>
      <c r="ELZ134" s="35"/>
      <c r="EMA134" s="168"/>
      <c r="EMB134" s="38"/>
      <c r="EMC134" s="14"/>
      <c r="EMD134" s="37"/>
      <c r="EME134" s="14"/>
      <c r="EMF134" s="37"/>
      <c r="EMG134" s="37"/>
      <c r="EMH134" s="37"/>
      <c r="EMI134" s="35"/>
      <c r="EMJ134" s="168"/>
      <c r="EMK134" s="38"/>
      <c r="EML134" s="14"/>
      <c r="EMM134" s="37"/>
      <c r="EMN134" s="14"/>
      <c r="EMO134" s="37"/>
      <c r="EMP134" s="37"/>
      <c r="EMQ134" s="37"/>
      <c r="EMR134" s="35"/>
      <c r="EMS134" s="168"/>
      <c r="EMT134" s="38"/>
      <c r="EMU134" s="14"/>
      <c r="EMV134" s="37"/>
      <c r="EMW134" s="14"/>
      <c r="EMX134" s="37"/>
      <c r="EMY134" s="37"/>
      <c r="EMZ134" s="37"/>
      <c r="ENA134" s="35"/>
      <c r="ENB134" s="168"/>
      <c r="ENC134" s="38"/>
      <c r="END134" s="14"/>
      <c r="ENE134" s="37"/>
      <c r="ENF134" s="14"/>
      <c r="ENG134" s="37"/>
      <c r="ENH134" s="37"/>
      <c r="ENI134" s="37"/>
      <c r="ENJ134" s="35"/>
      <c r="ENK134" s="168"/>
      <c r="ENL134" s="38"/>
      <c r="ENM134" s="14"/>
      <c r="ENN134" s="37"/>
      <c r="ENO134" s="14"/>
      <c r="ENP134" s="37"/>
      <c r="ENQ134" s="37"/>
      <c r="ENR134" s="37"/>
      <c r="ENS134" s="35"/>
      <c r="ENT134" s="168"/>
      <c r="ENU134" s="38"/>
      <c r="ENV134" s="14"/>
      <c r="ENW134" s="37"/>
      <c r="ENX134" s="14"/>
      <c r="ENY134" s="37"/>
      <c r="ENZ134" s="37"/>
      <c r="EOA134" s="37"/>
      <c r="EOB134" s="35"/>
      <c r="EOC134" s="168"/>
      <c r="EOD134" s="38"/>
      <c r="EOE134" s="14"/>
      <c r="EOF134" s="37"/>
      <c r="EOG134" s="14"/>
      <c r="EOH134" s="37"/>
      <c r="EOI134" s="37"/>
      <c r="EOJ134" s="37"/>
      <c r="EOK134" s="35"/>
      <c r="EOL134" s="168"/>
      <c r="EOM134" s="38"/>
      <c r="EON134" s="14"/>
      <c r="EOO134" s="37"/>
      <c r="EOP134" s="14"/>
      <c r="EOQ134" s="37"/>
      <c r="EOR134" s="37"/>
      <c r="EOS134" s="37"/>
      <c r="EOT134" s="35"/>
      <c r="EOU134" s="168"/>
      <c r="EOV134" s="38"/>
      <c r="EOW134" s="14"/>
      <c r="EOX134" s="37"/>
      <c r="EOY134" s="14"/>
      <c r="EOZ134" s="37"/>
      <c r="EPA134" s="37"/>
      <c r="EPB134" s="37"/>
      <c r="EPC134" s="35"/>
      <c r="EPD134" s="168"/>
      <c r="EPE134" s="38"/>
      <c r="EPF134" s="14"/>
      <c r="EPG134" s="37"/>
      <c r="EPH134" s="14"/>
      <c r="EPI134" s="37"/>
      <c r="EPJ134" s="37"/>
      <c r="EPK134" s="37"/>
      <c r="EPL134" s="35"/>
      <c r="EPM134" s="168"/>
      <c r="EPN134" s="38"/>
      <c r="EPO134" s="14"/>
      <c r="EPP134" s="37"/>
      <c r="EPQ134" s="14"/>
      <c r="EPR134" s="37"/>
      <c r="EPS134" s="37"/>
      <c r="EPT134" s="37"/>
      <c r="EPU134" s="35"/>
      <c r="EPV134" s="168"/>
      <c r="EPW134" s="38"/>
      <c r="EPX134" s="14"/>
      <c r="EPY134" s="37"/>
      <c r="EPZ134" s="14"/>
      <c r="EQA134" s="37"/>
      <c r="EQB134" s="37"/>
      <c r="EQC134" s="37"/>
      <c r="EQD134" s="35"/>
      <c r="EQE134" s="168"/>
      <c r="EQF134" s="38"/>
      <c r="EQG134" s="14"/>
      <c r="EQH134" s="37"/>
      <c r="EQI134" s="14"/>
      <c r="EQJ134" s="37"/>
      <c r="EQK134" s="37"/>
      <c r="EQL134" s="37"/>
      <c r="EQM134" s="35"/>
      <c r="EQN134" s="168"/>
      <c r="EQO134" s="38"/>
      <c r="EQP134" s="14"/>
      <c r="EQQ134" s="37"/>
      <c r="EQR134" s="14"/>
      <c r="EQS134" s="37"/>
      <c r="EQT134" s="37"/>
      <c r="EQU134" s="37"/>
      <c r="EQV134" s="35"/>
      <c r="EQW134" s="168"/>
      <c r="EQX134" s="38"/>
      <c r="EQY134" s="14"/>
      <c r="EQZ134" s="37"/>
      <c r="ERA134" s="14"/>
      <c r="ERB134" s="37"/>
      <c r="ERC134" s="37"/>
      <c r="ERD134" s="37"/>
      <c r="ERE134" s="35"/>
      <c r="ERF134" s="168"/>
      <c r="ERG134" s="38"/>
      <c r="ERH134" s="14"/>
      <c r="ERI134" s="37"/>
      <c r="ERJ134" s="14"/>
      <c r="ERK134" s="37"/>
      <c r="ERL134" s="37"/>
      <c r="ERM134" s="37"/>
      <c r="ERN134" s="35"/>
      <c r="ERO134" s="168"/>
      <c r="ERP134" s="38"/>
      <c r="ERQ134" s="14"/>
      <c r="ERR134" s="37"/>
      <c r="ERS134" s="14"/>
      <c r="ERT134" s="37"/>
      <c r="ERU134" s="37"/>
      <c r="ERV134" s="37"/>
      <c r="ERW134" s="35"/>
      <c r="ERX134" s="168"/>
      <c r="ERY134" s="38"/>
      <c r="ERZ134" s="14"/>
      <c r="ESA134" s="37"/>
      <c r="ESB134" s="14"/>
      <c r="ESC134" s="37"/>
      <c r="ESD134" s="37"/>
      <c r="ESE134" s="37"/>
      <c r="ESF134" s="35"/>
      <c r="ESG134" s="168"/>
      <c r="ESH134" s="38"/>
      <c r="ESI134" s="14"/>
      <c r="ESJ134" s="37"/>
      <c r="ESK134" s="14"/>
      <c r="ESL134" s="37"/>
      <c r="ESM134" s="37"/>
      <c r="ESN134" s="37"/>
      <c r="ESO134" s="35"/>
      <c r="ESP134" s="168"/>
      <c r="ESQ134" s="38"/>
      <c r="ESR134" s="14"/>
      <c r="ESS134" s="37"/>
      <c r="EST134" s="14"/>
      <c r="ESU134" s="37"/>
      <c r="ESV134" s="37"/>
      <c r="ESW134" s="37"/>
      <c r="ESX134" s="35"/>
      <c r="ESY134" s="168"/>
      <c r="ESZ134" s="38"/>
      <c r="ETA134" s="14"/>
      <c r="ETB134" s="37"/>
      <c r="ETC134" s="14"/>
      <c r="ETD134" s="37"/>
      <c r="ETE134" s="37"/>
      <c r="ETF134" s="37"/>
      <c r="ETG134" s="35"/>
      <c r="ETH134" s="168"/>
      <c r="ETI134" s="38"/>
      <c r="ETJ134" s="14"/>
      <c r="ETK134" s="37"/>
      <c r="ETL134" s="14"/>
      <c r="ETM134" s="37"/>
      <c r="ETN134" s="37"/>
      <c r="ETO134" s="37"/>
      <c r="ETP134" s="35"/>
      <c r="ETQ134" s="168"/>
      <c r="ETR134" s="38"/>
      <c r="ETS134" s="14"/>
      <c r="ETT134" s="37"/>
      <c r="ETU134" s="14"/>
      <c r="ETV134" s="37"/>
      <c r="ETW134" s="37"/>
      <c r="ETX134" s="37"/>
      <c r="ETY134" s="35"/>
      <c r="ETZ134" s="168"/>
      <c r="EUA134" s="38"/>
      <c r="EUB134" s="14"/>
      <c r="EUC134" s="37"/>
      <c r="EUD134" s="14"/>
      <c r="EUE134" s="37"/>
      <c r="EUF134" s="37"/>
      <c r="EUG134" s="37"/>
      <c r="EUH134" s="35"/>
      <c r="EUI134" s="168"/>
      <c r="EUJ134" s="38"/>
      <c r="EUK134" s="14"/>
      <c r="EUL134" s="37"/>
      <c r="EUM134" s="14"/>
      <c r="EUN134" s="37"/>
      <c r="EUO134" s="37"/>
      <c r="EUP134" s="37"/>
      <c r="EUQ134" s="35"/>
      <c r="EUR134" s="168"/>
      <c r="EUS134" s="38"/>
      <c r="EUT134" s="14"/>
      <c r="EUU134" s="37"/>
      <c r="EUV134" s="14"/>
      <c r="EUW134" s="37"/>
      <c r="EUX134" s="37"/>
      <c r="EUY134" s="37"/>
      <c r="EUZ134" s="35"/>
      <c r="EVA134" s="168"/>
      <c r="EVB134" s="38"/>
      <c r="EVC134" s="14"/>
      <c r="EVD134" s="37"/>
      <c r="EVE134" s="14"/>
      <c r="EVF134" s="37"/>
      <c r="EVG134" s="37"/>
      <c r="EVH134" s="37"/>
      <c r="EVI134" s="35"/>
      <c r="EVJ134" s="168"/>
      <c r="EVK134" s="38"/>
      <c r="EVL134" s="14"/>
      <c r="EVM134" s="37"/>
      <c r="EVN134" s="14"/>
      <c r="EVO134" s="37"/>
      <c r="EVP134" s="37"/>
      <c r="EVQ134" s="37"/>
      <c r="EVR134" s="35"/>
      <c r="EVS134" s="168"/>
      <c r="EVT134" s="38"/>
      <c r="EVU134" s="14"/>
      <c r="EVV134" s="37"/>
      <c r="EVW134" s="14"/>
      <c r="EVX134" s="37"/>
      <c r="EVY134" s="37"/>
      <c r="EVZ134" s="37"/>
      <c r="EWA134" s="35"/>
      <c r="EWB134" s="168"/>
      <c r="EWC134" s="38"/>
      <c r="EWD134" s="14"/>
      <c r="EWE134" s="37"/>
      <c r="EWF134" s="14"/>
      <c r="EWG134" s="37"/>
      <c r="EWH134" s="37"/>
      <c r="EWI134" s="37"/>
      <c r="EWJ134" s="35"/>
      <c r="EWK134" s="168"/>
      <c r="EWL134" s="38"/>
      <c r="EWM134" s="14"/>
      <c r="EWN134" s="37"/>
      <c r="EWO134" s="14"/>
      <c r="EWP134" s="37"/>
      <c r="EWQ134" s="37"/>
      <c r="EWR134" s="37"/>
      <c r="EWS134" s="35"/>
      <c r="EWT134" s="168"/>
      <c r="EWU134" s="38"/>
      <c r="EWV134" s="14"/>
      <c r="EWW134" s="37"/>
      <c r="EWX134" s="14"/>
      <c r="EWY134" s="37"/>
      <c r="EWZ134" s="37"/>
      <c r="EXA134" s="37"/>
      <c r="EXB134" s="35"/>
      <c r="EXC134" s="168"/>
      <c r="EXD134" s="38"/>
      <c r="EXE134" s="14"/>
      <c r="EXF134" s="37"/>
      <c r="EXG134" s="14"/>
      <c r="EXH134" s="37"/>
      <c r="EXI134" s="37"/>
      <c r="EXJ134" s="37"/>
      <c r="EXK134" s="35"/>
      <c r="EXL134" s="168"/>
      <c r="EXM134" s="38"/>
      <c r="EXN134" s="14"/>
      <c r="EXO134" s="37"/>
      <c r="EXP134" s="14"/>
      <c r="EXQ134" s="37"/>
      <c r="EXR134" s="37"/>
      <c r="EXS134" s="37"/>
      <c r="EXT134" s="35"/>
      <c r="EXU134" s="168"/>
      <c r="EXV134" s="38"/>
      <c r="EXW134" s="14"/>
      <c r="EXX134" s="37"/>
      <c r="EXY134" s="14"/>
      <c r="EXZ134" s="37"/>
      <c r="EYA134" s="37"/>
      <c r="EYB134" s="37"/>
      <c r="EYC134" s="35"/>
      <c r="EYD134" s="168"/>
      <c r="EYE134" s="38"/>
      <c r="EYF134" s="14"/>
      <c r="EYG134" s="37"/>
      <c r="EYH134" s="14"/>
      <c r="EYI134" s="37"/>
      <c r="EYJ134" s="37"/>
      <c r="EYK134" s="37"/>
      <c r="EYL134" s="35"/>
      <c r="EYM134" s="168"/>
      <c r="EYN134" s="38"/>
      <c r="EYO134" s="14"/>
      <c r="EYP134" s="37"/>
      <c r="EYQ134" s="14"/>
      <c r="EYR134" s="37"/>
      <c r="EYS134" s="37"/>
      <c r="EYT134" s="37"/>
      <c r="EYU134" s="35"/>
      <c r="EYV134" s="168"/>
      <c r="EYW134" s="38"/>
      <c r="EYX134" s="14"/>
      <c r="EYY134" s="37"/>
      <c r="EYZ134" s="14"/>
      <c r="EZA134" s="37"/>
      <c r="EZB134" s="37"/>
      <c r="EZC134" s="37"/>
      <c r="EZD134" s="35"/>
      <c r="EZE134" s="168"/>
      <c r="EZF134" s="38"/>
      <c r="EZG134" s="14"/>
      <c r="EZH134" s="37"/>
      <c r="EZI134" s="14"/>
      <c r="EZJ134" s="37"/>
      <c r="EZK134" s="37"/>
      <c r="EZL134" s="37"/>
      <c r="EZM134" s="35"/>
      <c r="EZN134" s="168"/>
      <c r="EZO134" s="38"/>
      <c r="EZP134" s="14"/>
      <c r="EZQ134" s="37"/>
      <c r="EZR134" s="14"/>
      <c r="EZS134" s="37"/>
      <c r="EZT134" s="37"/>
      <c r="EZU134" s="37"/>
      <c r="EZV134" s="35"/>
      <c r="EZW134" s="168"/>
      <c r="EZX134" s="38"/>
      <c r="EZY134" s="14"/>
      <c r="EZZ134" s="37"/>
      <c r="FAA134" s="14"/>
      <c r="FAB134" s="37"/>
      <c r="FAC134" s="37"/>
      <c r="FAD134" s="37"/>
      <c r="FAE134" s="35"/>
      <c r="FAF134" s="168"/>
      <c r="FAG134" s="38"/>
      <c r="FAH134" s="14"/>
      <c r="FAI134" s="37"/>
      <c r="FAJ134" s="14"/>
      <c r="FAK134" s="37"/>
      <c r="FAL134" s="37"/>
      <c r="FAM134" s="37"/>
      <c r="FAN134" s="35"/>
      <c r="FAO134" s="168"/>
      <c r="FAP134" s="38"/>
      <c r="FAQ134" s="14"/>
      <c r="FAR134" s="37"/>
      <c r="FAS134" s="14"/>
      <c r="FAT134" s="37"/>
      <c r="FAU134" s="37"/>
      <c r="FAV134" s="37"/>
      <c r="FAW134" s="35"/>
      <c r="FAX134" s="168"/>
      <c r="FAY134" s="38"/>
      <c r="FAZ134" s="14"/>
      <c r="FBA134" s="37"/>
      <c r="FBB134" s="14"/>
      <c r="FBC134" s="37"/>
      <c r="FBD134" s="37"/>
      <c r="FBE134" s="37"/>
      <c r="FBF134" s="35"/>
      <c r="FBG134" s="168"/>
      <c r="FBH134" s="38"/>
      <c r="FBI134" s="14"/>
      <c r="FBJ134" s="37"/>
      <c r="FBK134" s="14"/>
      <c r="FBL134" s="37"/>
      <c r="FBM134" s="37"/>
      <c r="FBN134" s="37"/>
      <c r="FBO134" s="35"/>
      <c r="FBP134" s="168"/>
      <c r="FBQ134" s="38"/>
      <c r="FBR134" s="14"/>
      <c r="FBS134" s="37"/>
      <c r="FBT134" s="14"/>
      <c r="FBU134" s="37"/>
      <c r="FBV134" s="37"/>
      <c r="FBW134" s="37"/>
      <c r="FBX134" s="35"/>
      <c r="FBY134" s="168"/>
      <c r="FBZ134" s="38"/>
      <c r="FCA134" s="14"/>
      <c r="FCB134" s="37"/>
      <c r="FCC134" s="14"/>
      <c r="FCD134" s="37"/>
      <c r="FCE134" s="37"/>
      <c r="FCF134" s="37"/>
      <c r="FCG134" s="35"/>
      <c r="FCH134" s="168"/>
      <c r="FCI134" s="38"/>
      <c r="FCJ134" s="14"/>
      <c r="FCK134" s="37"/>
      <c r="FCL134" s="14"/>
      <c r="FCM134" s="37"/>
      <c r="FCN134" s="37"/>
      <c r="FCO134" s="37"/>
      <c r="FCP134" s="35"/>
      <c r="FCQ134" s="168"/>
      <c r="FCR134" s="38"/>
      <c r="FCS134" s="14"/>
      <c r="FCT134" s="37"/>
      <c r="FCU134" s="14"/>
      <c r="FCV134" s="37"/>
      <c r="FCW134" s="37"/>
      <c r="FCX134" s="37"/>
      <c r="FCY134" s="35"/>
      <c r="FCZ134" s="168"/>
      <c r="FDA134" s="38"/>
      <c r="FDB134" s="14"/>
      <c r="FDC134" s="37"/>
      <c r="FDD134" s="14"/>
      <c r="FDE134" s="37"/>
      <c r="FDF134" s="37"/>
      <c r="FDG134" s="37"/>
      <c r="FDH134" s="35"/>
      <c r="FDI134" s="168"/>
      <c r="FDJ134" s="38"/>
      <c r="FDK134" s="14"/>
      <c r="FDL134" s="37"/>
      <c r="FDM134" s="14"/>
      <c r="FDN134" s="37"/>
      <c r="FDO134" s="37"/>
      <c r="FDP134" s="37"/>
      <c r="FDQ134" s="35"/>
      <c r="FDR134" s="168"/>
      <c r="FDS134" s="38"/>
      <c r="FDT134" s="14"/>
      <c r="FDU134" s="37"/>
      <c r="FDV134" s="14"/>
      <c r="FDW134" s="37"/>
      <c r="FDX134" s="37"/>
      <c r="FDY134" s="37"/>
      <c r="FDZ134" s="35"/>
      <c r="FEA134" s="168"/>
      <c r="FEB134" s="38"/>
      <c r="FEC134" s="14"/>
      <c r="FED134" s="37"/>
      <c r="FEE134" s="14"/>
      <c r="FEF134" s="37"/>
      <c r="FEG134" s="37"/>
      <c r="FEH134" s="37"/>
      <c r="FEI134" s="35"/>
      <c r="FEJ134" s="168"/>
      <c r="FEK134" s="38"/>
      <c r="FEL134" s="14"/>
      <c r="FEM134" s="37"/>
      <c r="FEN134" s="14"/>
      <c r="FEO134" s="37"/>
      <c r="FEP134" s="37"/>
      <c r="FEQ134" s="37"/>
      <c r="FER134" s="35"/>
      <c r="FES134" s="168"/>
      <c r="FET134" s="38"/>
      <c r="FEU134" s="14"/>
      <c r="FEV134" s="37"/>
      <c r="FEW134" s="14"/>
      <c r="FEX134" s="37"/>
      <c r="FEY134" s="37"/>
      <c r="FEZ134" s="37"/>
      <c r="FFA134" s="35"/>
      <c r="FFB134" s="168"/>
      <c r="FFC134" s="38"/>
      <c r="FFD134" s="14"/>
      <c r="FFE134" s="37"/>
      <c r="FFF134" s="14"/>
      <c r="FFG134" s="37"/>
      <c r="FFH134" s="37"/>
      <c r="FFI134" s="37"/>
      <c r="FFJ134" s="35"/>
      <c r="FFK134" s="168"/>
      <c r="FFL134" s="38"/>
      <c r="FFM134" s="14"/>
      <c r="FFN134" s="37"/>
      <c r="FFO134" s="14"/>
      <c r="FFP134" s="37"/>
      <c r="FFQ134" s="37"/>
      <c r="FFR134" s="37"/>
      <c r="FFS134" s="35"/>
      <c r="FFT134" s="168"/>
      <c r="FFU134" s="38"/>
      <c r="FFV134" s="14"/>
      <c r="FFW134" s="37"/>
      <c r="FFX134" s="14"/>
      <c r="FFY134" s="37"/>
      <c r="FFZ134" s="37"/>
      <c r="FGA134" s="37"/>
      <c r="FGB134" s="35"/>
      <c r="FGC134" s="168"/>
      <c r="FGD134" s="38"/>
      <c r="FGE134" s="14"/>
      <c r="FGF134" s="37"/>
      <c r="FGG134" s="14"/>
      <c r="FGH134" s="37"/>
      <c r="FGI134" s="37"/>
      <c r="FGJ134" s="37"/>
      <c r="FGK134" s="35"/>
      <c r="FGL134" s="168"/>
      <c r="FGM134" s="38"/>
      <c r="FGN134" s="14"/>
      <c r="FGO134" s="37"/>
      <c r="FGP134" s="14"/>
      <c r="FGQ134" s="37"/>
      <c r="FGR134" s="37"/>
      <c r="FGS134" s="37"/>
      <c r="FGT134" s="35"/>
      <c r="FGU134" s="168"/>
      <c r="FGV134" s="38"/>
      <c r="FGW134" s="14"/>
      <c r="FGX134" s="37"/>
      <c r="FGY134" s="14"/>
      <c r="FGZ134" s="37"/>
      <c r="FHA134" s="37"/>
      <c r="FHB134" s="37"/>
      <c r="FHC134" s="35"/>
      <c r="FHD134" s="168"/>
      <c r="FHE134" s="38"/>
      <c r="FHF134" s="14"/>
      <c r="FHG134" s="37"/>
      <c r="FHH134" s="14"/>
      <c r="FHI134" s="37"/>
      <c r="FHJ134" s="37"/>
      <c r="FHK134" s="37"/>
      <c r="FHL134" s="35"/>
      <c r="FHM134" s="168"/>
      <c r="FHN134" s="38"/>
      <c r="FHO134" s="14"/>
      <c r="FHP134" s="37"/>
      <c r="FHQ134" s="14"/>
      <c r="FHR134" s="37"/>
      <c r="FHS134" s="37"/>
      <c r="FHT134" s="37"/>
      <c r="FHU134" s="35"/>
      <c r="FHV134" s="168"/>
      <c r="FHW134" s="38"/>
      <c r="FHX134" s="14"/>
      <c r="FHY134" s="37"/>
      <c r="FHZ134" s="14"/>
      <c r="FIA134" s="37"/>
      <c r="FIB134" s="37"/>
      <c r="FIC134" s="37"/>
      <c r="FID134" s="35"/>
      <c r="FIE134" s="168"/>
      <c r="FIF134" s="38"/>
      <c r="FIG134" s="14"/>
      <c r="FIH134" s="37"/>
      <c r="FII134" s="14"/>
      <c r="FIJ134" s="37"/>
      <c r="FIK134" s="37"/>
      <c r="FIL134" s="37"/>
      <c r="FIM134" s="35"/>
      <c r="FIN134" s="168"/>
      <c r="FIO134" s="38"/>
      <c r="FIP134" s="14"/>
      <c r="FIQ134" s="37"/>
      <c r="FIR134" s="14"/>
      <c r="FIS134" s="37"/>
      <c r="FIT134" s="37"/>
      <c r="FIU134" s="37"/>
      <c r="FIV134" s="35"/>
      <c r="FIW134" s="168"/>
      <c r="FIX134" s="38"/>
      <c r="FIY134" s="14"/>
      <c r="FIZ134" s="37"/>
      <c r="FJA134" s="14"/>
      <c r="FJB134" s="37"/>
      <c r="FJC134" s="37"/>
      <c r="FJD134" s="37"/>
      <c r="FJE134" s="35"/>
      <c r="FJF134" s="168"/>
      <c r="FJG134" s="38"/>
      <c r="FJH134" s="14"/>
      <c r="FJI134" s="37"/>
      <c r="FJJ134" s="14"/>
      <c r="FJK134" s="37"/>
      <c r="FJL134" s="37"/>
      <c r="FJM134" s="37"/>
      <c r="FJN134" s="35"/>
      <c r="FJO134" s="168"/>
      <c r="FJP134" s="38"/>
      <c r="FJQ134" s="14"/>
      <c r="FJR134" s="37"/>
      <c r="FJS134" s="14"/>
      <c r="FJT134" s="37"/>
      <c r="FJU134" s="37"/>
      <c r="FJV134" s="37"/>
      <c r="FJW134" s="35"/>
      <c r="FJX134" s="168"/>
      <c r="FJY134" s="38"/>
      <c r="FJZ134" s="14"/>
      <c r="FKA134" s="37"/>
      <c r="FKB134" s="14"/>
      <c r="FKC134" s="37"/>
      <c r="FKD134" s="37"/>
      <c r="FKE134" s="37"/>
      <c r="FKF134" s="35"/>
      <c r="FKG134" s="168"/>
      <c r="FKH134" s="38"/>
      <c r="FKI134" s="14"/>
      <c r="FKJ134" s="37"/>
      <c r="FKK134" s="14"/>
      <c r="FKL134" s="37"/>
      <c r="FKM134" s="37"/>
      <c r="FKN134" s="37"/>
      <c r="FKO134" s="35"/>
      <c r="FKP134" s="168"/>
      <c r="FKQ134" s="38"/>
      <c r="FKR134" s="14"/>
      <c r="FKS134" s="37"/>
      <c r="FKT134" s="14"/>
      <c r="FKU134" s="37"/>
      <c r="FKV134" s="37"/>
      <c r="FKW134" s="37"/>
      <c r="FKX134" s="35"/>
      <c r="FKY134" s="168"/>
      <c r="FKZ134" s="38"/>
      <c r="FLA134" s="14"/>
      <c r="FLB134" s="37"/>
      <c r="FLC134" s="14"/>
      <c r="FLD134" s="37"/>
      <c r="FLE134" s="37"/>
      <c r="FLF134" s="37"/>
      <c r="FLG134" s="35"/>
      <c r="FLH134" s="168"/>
      <c r="FLI134" s="38"/>
      <c r="FLJ134" s="14"/>
      <c r="FLK134" s="37"/>
      <c r="FLL134" s="14"/>
      <c r="FLM134" s="37"/>
      <c r="FLN134" s="37"/>
      <c r="FLO134" s="37"/>
      <c r="FLP134" s="35"/>
      <c r="FLQ134" s="168"/>
      <c r="FLR134" s="38"/>
      <c r="FLS134" s="14"/>
      <c r="FLT134" s="37"/>
      <c r="FLU134" s="14"/>
      <c r="FLV134" s="37"/>
      <c r="FLW134" s="37"/>
      <c r="FLX134" s="37"/>
      <c r="FLY134" s="35"/>
      <c r="FLZ134" s="168"/>
      <c r="FMA134" s="38"/>
      <c r="FMB134" s="14"/>
      <c r="FMC134" s="37"/>
      <c r="FMD134" s="14"/>
      <c r="FME134" s="37"/>
      <c r="FMF134" s="37"/>
      <c r="FMG134" s="37"/>
      <c r="FMH134" s="35"/>
      <c r="FMI134" s="168"/>
      <c r="FMJ134" s="38"/>
      <c r="FMK134" s="14"/>
      <c r="FML134" s="37"/>
      <c r="FMM134" s="14"/>
      <c r="FMN134" s="37"/>
      <c r="FMO134" s="37"/>
      <c r="FMP134" s="37"/>
      <c r="FMQ134" s="35"/>
      <c r="FMR134" s="168"/>
      <c r="FMS134" s="38"/>
      <c r="FMT134" s="14"/>
      <c r="FMU134" s="37"/>
      <c r="FMV134" s="14"/>
      <c r="FMW134" s="37"/>
      <c r="FMX134" s="37"/>
      <c r="FMY134" s="37"/>
      <c r="FMZ134" s="35"/>
      <c r="FNA134" s="168"/>
      <c r="FNB134" s="38"/>
      <c r="FNC134" s="14"/>
      <c r="FND134" s="37"/>
      <c r="FNE134" s="14"/>
      <c r="FNF134" s="37"/>
      <c r="FNG134" s="37"/>
      <c r="FNH134" s="37"/>
      <c r="FNI134" s="35"/>
      <c r="FNJ134" s="168"/>
      <c r="FNK134" s="38"/>
      <c r="FNL134" s="14"/>
      <c r="FNM134" s="37"/>
      <c r="FNN134" s="14"/>
      <c r="FNO134" s="37"/>
      <c r="FNP134" s="37"/>
      <c r="FNQ134" s="37"/>
      <c r="FNR134" s="35"/>
      <c r="FNS134" s="168"/>
      <c r="FNT134" s="38"/>
      <c r="FNU134" s="14"/>
      <c r="FNV134" s="37"/>
      <c r="FNW134" s="14"/>
      <c r="FNX134" s="37"/>
      <c r="FNY134" s="37"/>
      <c r="FNZ134" s="37"/>
      <c r="FOA134" s="35"/>
      <c r="FOB134" s="168"/>
      <c r="FOC134" s="38"/>
      <c r="FOD134" s="14"/>
      <c r="FOE134" s="37"/>
      <c r="FOF134" s="14"/>
      <c r="FOG134" s="37"/>
      <c r="FOH134" s="37"/>
      <c r="FOI134" s="37"/>
      <c r="FOJ134" s="35"/>
      <c r="FOK134" s="168"/>
      <c r="FOL134" s="38"/>
      <c r="FOM134" s="14"/>
      <c r="FON134" s="37"/>
      <c r="FOO134" s="14"/>
      <c r="FOP134" s="37"/>
      <c r="FOQ134" s="37"/>
      <c r="FOR134" s="37"/>
      <c r="FOS134" s="35"/>
      <c r="FOT134" s="168"/>
      <c r="FOU134" s="38"/>
      <c r="FOV134" s="14"/>
      <c r="FOW134" s="37"/>
      <c r="FOX134" s="14"/>
      <c r="FOY134" s="37"/>
      <c r="FOZ134" s="37"/>
      <c r="FPA134" s="37"/>
      <c r="FPB134" s="35"/>
      <c r="FPC134" s="168"/>
      <c r="FPD134" s="38"/>
      <c r="FPE134" s="14"/>
      <c r="FPF134" s="37"/>
      <c r="FPG134" s="14"/>
      <c r="FPH134" s="37"/>
      <c r="FPI134" s="37"/>
      <c r="FPJ134" s="37"/>
      <c r="FPK134" s="35"/>
      <c r="FPL134" s="168"/>
      <c r="FPM134" s="38"/>
      <c r="FPN134" s="14"/>
      <c r="FPO134" s="37"/>
      <c r="FPP134" s="14"/>
      <c r="FPQ134" s="37"/>
      <c r="FPR134" s="37"/>
      <c r="FPS134" s="37"/>
      <c r="FPT134" s="35"/>
      <c r="FPU134" s="168"/>
      <c r="FPV134" s="38"/>
      <c r="FPW134" s="14"/>
      <c r="FPX134" s="37"/>
      <c r="FPY134" s="14"/>
      <c r="FPZ134" s="37"/>
      <c r="FQA134" s="37"/>
      <c r="FQB134" s="37"/>
      <c r="FQC134" s="35"/>
      <c r="FQD134" s="168"/>
      <c r="FQE134" s="38"/>
      <c r="FQF134" s="14"/>
      <c r="FQG134" s="37"/>
      <c r="FQH134" s="14"/>
      <c r="FQI134" s="37"/>
      <c r="FQJ134" s="37"/>
      <c r="FQK134" s="37"/>
      <c r="FQL134" s="35"/>
      <c r="FQM134" s="168"/>
      <c r="FQN134" s="38"/>
      <c r="FQO134" s="14"/>
      <c r="FQP134" s="37"/>
      <c r="FQQ134" s="14"/>
      <c r="FQR134" s="37"/>
      <c r="FQS134" s="37"/>
      <c r="FQT134" s="37"/>
      <c r="FQU134" s="35"/>
      <c r="FQV134" s="168"/>
      <c r="FQW134" s="38"/>
      <c r="FQX134" s="14"/>
      <c r="FQY134" s="37"/>
      <c r="FQZ134" s="14"/>
      <c r="FRA134" s="37"/>
      <c r="FRB134" s="37"/>
      <c r="FRC134" s="37"/>
      <c r="FRD134" s="35"/>
      <c r="FRE134" s="168"/>
      <c r="FRF134" s="38"/>
      <c r="FRG134" s="14"/>
      <c r="FRH134" s="37"/>
      <c r="FRI134" s="14"/>
      <c r="FRJ134" s="37"/>
      <c r="FRK134" s="37"/>
      <c r="FRL134" s="37"/>
      <c r="FRM134" s="35"/>
      <c r="FRN134" s="168"/>
      <c r="FRO134" s="38"/>
      <c r="FRP134" s="14"/>
      <c r="FRQ134" s="37"/>
      <c r="FRR134" s="14"/>
      <c r="FRS134" s="37"/>
      <c r="FRT134" s="37"/>
      <c r="FRU134" s="37"/>
      <c r="FRV134" s="35"/>
      <c r="FRW134" s="168"/>
      <c r="FRX134" s="38"/>
      <c r="FRY134" s="14"/>
      <c r="FRZ134" s="37"/>
      <c r="FSA134" s="14"/>
      <c r="FSB134" s="37"/>
      <c r="FSC134" s="37"/>
      <c r="FSD134" s="37"/>
      <c r="FSE134" s="35"/>
      <c r="FSF134" s="168"/>
      <c r="FSG134" s="38"/>
      <c r="FSH134" s="14"/>
      <c r="FSI134" s="37"/>
      <c r="FSJ134" s="14"/>
      <c r="FSK134" s="37"/>
      <c r="FSL134" s="37"/>
      <c r="FSM134" s="37"/>
      <c r="FSN134" s="35"/>
      <c r="FSO134" s="168"/>
      <c r="FSP134" s="38"/>
      <c r="FSQ134" s="14"/>
      <c r="FSR134" s="37"/>
      <c r="FSS134" s="14"/>
      <c r="FST134" s="37"/>
      <c r="FSU134" s="37"/>
      <c r="FSV134" s="37"/>
      <c r="FSW134" s="35"/>
      <c r="FSX134" s="168"/>
      <c r="FSY134" s="38"/>
      <c r="FSZ134" s="14"/>
      <c r="FTA134" s="37"/>
      <c r="FTB134" s="14"/>
      <c r="FTC134" s="37"/>
      <c r="FTD134" s="37"/>
      <c r="FTE134" s="37"/>
      <c r="FTF134" s="35"/>
      <c r="FTG134" s="168"/>
      <c r="FTH134" s="38"/>
      <c r="FTI134" s="14"/>
      <c r="FTJ134" s="37"/>
      <c r="FTK134" s="14"/>
      <c r="FTL134" s="37"/>
      <c r="FTM134" s="37"/>
      <c r="FTN134" s="37"/>
      <c r="FTO134" s="35"/>
      <c r="FTP134" s="168"/>
      <c r="FTQ134" s="38"/>
      <c r="FTR134" s="14"/>
      <c r="FTS134" s="37"/>
      <c r="FTT134" s="14"/>
      <c r="FTU134" s="37"/>
      <c r="FTV134" s="37"/>
      <c r="FTW134" s="37"/>
      <c r="FTX134" s="35"/>
      <c r="FTY134" s="168"/>
      <c r="FTZ134" s="38"/>
      <c r="FUA134" s="14"/>
      <c r="FUB134" s="37"/>
      <c r="FUC134" s="14"/>
      <c r="FUD134" s="37"/>
      <c r="FUE134" s="37"/>
      <c r="FUF134" s="37"/>
      <c r="FUG134" s="35"/>
      <c r="FUH134" s="168"/>
      <c r="FUI134" s="38"/>
      <c r="FUJ134" s="14"/>
      <c r="FUK134" s="37"/>
      <c r="FUL134" s="14"/>
      <c r="FUM134" s="37"/>
      <c r="FUN134" s="37"/>
      <c r="FUO134" s="37"/>
      <c r="FUP134" s="35"/>
      <c r="FUQ134" s="168"/>
      <c r="FUR134" s="38"/>
      <c r="FUS134" s="14"/>
      <c r="FUT134" s="37"/>
      <c r="FUU134" s="14"/>
      <c r="FUV134" s="37"/>
      <c r="FUW134" s="37"/>
      <c r="FUX134" s="37"/>
      <c r="FUY134" s="35"/>
      <c r="FUZ134" s="168"/>
      <c r="FVA134" s="38"/>
      <c r="FVB134" s="14"/>
      <c r="FVC134" s="37"/>
      <c r="FVD134" s="14"/>
      <c r="FVE134" s="37"/>
      <c r="FVF134" s="37"/>
      <c r="FVG134" s="37"/>
      <c r="FVH134" s="35"/>
      <c r="FVI134" s="168"/>
      <c r="FVJ134" s="38"/>
      <c r="FVK134" s="14"/>
      <c r="FVL134" s="37"/>
      <c r="FVM134" s="14"/>
      <c r="FVN134" s="37"/>
      <c r="FVO134" s="37"/>
      <c r="FVP134" s="37"/>
      <c r="FVQ134" s="35"/>
      <c r="FVR134" s="168"/>
      <c r="FVS134" s="38"/>
      <c r="FVT134" s="14"/>
      <c r="FVU134" s="37"/>
      <c r="FVV134" s="14"/>
      <c r="FVW134" s="37"/>
      <c r="FVX134" s="37"/>
      <c r="FVY134" s="37"/>
      <c r="FVZ134" s="35"/>
      <c r="FWA134" s="168"/>
      <c r="FWB134" s="38"/>
      <c r="FWC134" s="14"/>
      <c r="FWD134" s="37"/>
      <c r="FWE134" s="14"/>
      <c r="FWF134" s="37"/>
      <c r="FWG134" s="37"/>
      <c r="FWH134" s="37"/>
      <c r="FWI134" s="35"/>
      <c r="FWJ134" s="168"/>
      <c r="FWK134" s="38"/>
      <c r="FWL134" s="14"/>
      <c r="FWM134" s="37"/>
      <c r="FWN134" s="14"/>
      <c r="FWO134" s="37"/>
      <c r="FWP134" s="37"/>
      <c r="FWQ134" s="37"/>
      <c r="FWR134" s="35"/>
      <c r="FWS134" s="168"/>
      <c r="FWT134" s="38"/>
      <c r="FWU134" s="14"/>
      <c r="FWV134" s="37"/>
      <c r="FWW134" s="14"/>
      <c r="FWX134" s="37"/>
      <c r="FWY134" s="37"/>
      <c r="FWZ134" s="37"/>
      <c r="FXA134" s="35"/>
      <c r="FXB134" s="168"/>
      <c r="FXC134" s="38"/>
      <c r="FXD134" s="14"/>
      <c r="FXE134" s="37"/>
      <c r="FXF134" s="14"/>
      <c r="FXG134" s="37"/>
      <c r="FXH134" s="37"/>
      <c r="FXI134" s="37"/>
      <c r="FXJ134" s="35"/>
      <c r="FXK134" s="168"/>
      <c r="FXL134" s="38"/>
      <c r="FXM134" s="14"/>
      <c r="FXN134" s="37"/>
      <c r="FXO134" s="14"/>
      <c r="FXP134" s="37"/>
      <c r="FXQ134" s="37"/>
      <c r="FXR134" s="37"/>
      <c r="FXS134" s="35"/>
      <c r="FXT134" s="168"/>
      <c r="FXU134" s="38"/>
      <c r="FXV134" s="14"/>
      <c r="FXW134" s="37"/>
      <c r="FXX134" s="14"/>
      <c r="FXY134" s="37"/>
      <c r="FXZ134" s="37"/>
      <c r="FYA134" s="37"/>
      <c r="FYB134" s="35"/>
      <c r="FYC134" s="168"/>
      <c r="FYD134" s="38"/>
      <c r="FYE134" s="14"/>
      <c r="FYF134" s="37"/>
      <c r="FYG134" s="14"/>
      <c r="FYH134" s="37"/>
      <c r="FYI134" s="37"/>
      <c r="FYJ134" s="37"/>
      <c r="FYK134" s="35"/>
      <c r="FYL134" s="168"/>
      <c r="FYM134" s="38"/>
      <c r="FYN134" s="14"/>
      <c r="FYO134" s="37"/>
      <c r="FYP134" s="14"/>
      <c r="FYQ134" s="37"/>
      <c r="FYR134" s="37"/>
      <c r="FYS134" s="37"/>
      <c r="FYT134" s="35"/>
      <c r="FYU134" s="168"/>
      <c r="FYV134" s="38"/>
      <c r="FYW134" s="14"/>
      <c r="FYX134" s="37"/>
      <c r="FYY134" s="14"/>
      <c r="FYZ134" s="37"/>
      <c r="FZA134" s="37"/>
      <c r="FZB134" s="37"/>
      <c r="FZC134" s="35"/>
      <c r="FZD134" s="168"/>
      <c r="FZE134" s="38"/>
      <c r="FZF134" s="14"/>
      <c r="FZG134" s="37"/>
      <c r="FZH134" s="14"/>
      <c r="FZI134" s="37"/>
      <c r="FZJ134" s="37"/>
      <c r="FZK134" s="37"/>
      <c r="FZL134" s="35"/>
      <c r="FZM134" s="168"/>
      <c r="FZN134" s="38"/>
      <c r="FZO134" s="14"/>
      <c r="FZP134" s="37"/>
      <c r="FZQ134" s="14"/>
      <c r="FZR134" s="37"/>
      <c r="FZS134" s="37"/>
      <c r="FZT134" s="37"/>
      <c r="FZU134" s="35"/>
      <c r="FZV134" s="168"/>
      <c r="FZW134" s="38"/>
      <c r="FZX134" s="14"/>
      <c r="FZY134" s="37"/>
      <c r="FZZ134" s="14"/>
      <c r="GAA134" s="37"/>
      <c r="GAB134" s="37"/>
      <c r="GAC134" s="37"/>
      <c r="GAD134" s="35"/>
      <c r="GAE134" s="168"/>
      <c r="GAF134" s="38"/>
      <c r="GAG134" s="14"/>
      <c r="GAH134" s="37"/>
      <c r="GAI134" s="14"/>
      <c r="GAJ134" s="37"/>
      <c r="GAK134" s="37"/>
      <c r="GAL134" s="37"/>
      <c r="GAM134" s="35"/>
      <c r="GAN134" s="168"/>
      <c r="GAO134" s="38"/>
      <c r="GAP134" s="14"/>
      <c r="GAQ134" s="37"/>
      <c r="GAR134" s="14"/>
      <c r="GAS134" s="37"/>
      <c r="GAT134" s="37"/>
      <c r="GAU134" s="37"/>
      <c r="GAV134" s="35"/>
      <c r="GAW134" s="168"/>
      <c r="GAX134" s="38"/>
      <c r="GAY134" s="14"/>
      <c r="GAZ134" s="37"/>
      <c r="GBA134" s="14"/>
      <c r="GBB134" s="37"/>
      <c r="GBC134" s="37"/>
      <c r="GBD134" s="37"/>
      <c r="GBE134" s="35"/>
      <c r="GBF134" s="168"/>
      <c r="GBG134" s="38"/>
      <c r="GBH134" s="14"/>
      <c r="GBI134" s="37"/>
      <c r="GBJ134" s="14"/>
      <c r="GBK134" s="37"/>
      <c r="GBL134" s="37"/>
      <c r="GBM134" s="37"/>
      <c r="GBN134" s="35"/>
      <c r="GBO134" s="168"/>
      <c r="GBP134" s="38"/>
      <c r="GBQ134" s="14"/>
      <c r="GBR134" s="37"/>
      <c r="GBS134" s="14"/>
      <c r="GBT134" s="37"/>
      <c r="GBU134" s="37"/>
      <c r="GBV134" s="37"/>
      <c r="GBW134" s="35"/>
      <c r="GBX134" s="168"/>
      <c r="GBY134" s="38"/>
      <c r="GBZ134" s="14"/>
      <c r="GCA134" s="37"/>
      <c r="GCB134" s="14"/>
      <c r="GCC134" s="37"/>
      <c r="GCD134" s="37"/>
      <c r="GCE134" s="37"/>
      <c r="GCF134" s="35"/>
      <c r="GCG134" s="168"/>
      <c r="GCH134" s="38"/>
      <c r="GCI134" s="14"/>
      <c r="GCJ134" s="37"/>
      <c r="GCK134" s="14"/>
      <c r="GCL134" s="37"/>
      <c r="GCM134" s="37"/>
      <c r="GCN134" s="37"/>
      <c r="GCO134" s="35"/>
      <c r="GCP134" s="168"/>
      <c r="GCQ134" s="38"/>
      <c r="GCR134" s="14"/>
      <c r="GCS134" s="37"/>
      <c r="GCT134" s="14"/>
      <c r="GCU134" s="37"/>
      <c r="GCV134" s="37"/>
      <c r="GCW134" s="37"/>
      <c r="GCX134" s="35"/>
      <c r="GCY134" s="168"/>
      <c r="GCZ134" s="38"/>
      <c r="GDA134" s="14"/>
      <c r="GDB134" s="37"/>
      <c r="GDC134" s="14"/>
      <c r="GDD134" s="37"/>
      <c r="GDE134" s="37"/>
      <c r="GDF134" s="37"/>
      <c r="GDG134" s="35"/>
      <c r="GDH134" s="168"/>
      <c r="GDI134" s="38"/>
      <c r="GDJ134" s="14"/>
      <c r="GDK134" s="37"/>
      <c r="GDL134" s="14"/>
      <c r="GDM134" s="37"/>
      <c r="GDN134" s="37"/>
      <c r="GDO134" s="37"/>
      <c r="GDP134" s="35"/>
      <c r="GDQ134" s="168"/>
      <c r="GDR134" s="38"/>
      <c r="GDS134" s="14"/>
      <c r="GDT134" s="37"/>
      <c r="GDU134" s="14"/>
      <c r="GDV134" s="37"/>
      <c r="GDW134" s="37"/>
      <c r="GDX134" s="37"/>
      <c r="GDY134" s="35"/>
      <c r="GDZ134" s="168"/>
      <c r="GEA134" s="38"/>
      <c r="GEB134" s="14"/>
      <c r="GEC134" s="37"/>
      <c r="GED134" s="14"/>
      <c r="GEE134" s="37"/>
      <c r="GEF134" s="37"/>
      <c r="GEG134" s="37"/>
      <c r="GEH134" s="35"/>
      <c r="GEI134" s="168"/>
      <c r="GEJ134" s="38"/>
      <c r="GEK134" s="14"/>
      <c r="GEL134" s="37"/>
      <c r="GEM134" s="14"/>
      <c r="GEN134" s="37"/>
      <c r="GEO134" s="37"/>
      <c r="GEP134" s="37"/>
      <c r="GEQ134" s="35"/>
      <c r="GER134" s="168"/>
      <c r="GES134" s="38"/>
      <c r="GET134" s="14"/>
      <c r="GEU134" s="37"/>
      <c r="GEV134" s="14"/>
      <c r="GEW134" s="37"/>
      <c r="GEX134" s="37"/>
      <c r="GEY134" s="37"/>
      <c r="GEZ134" s="35"/>
      <c r="GFA134" s="168"/>
      <c r="GFB134" s="38"/>
      <c r="GFC134" s="14"/>
      <c r="GFD134" s="37"/>
      <c r="GFE134" s="14"/>
      <c r="GFF134" s="37"/>
      <c r="GFG134" s="37"/>
      <c r="GFH134" s="37"/>
      <c r="GFI134" s="35"/>
      <c r="GFJ134" s="168"/>
      <c r="GFK134" s="38"/>
      <c r="GFL134" s="14"/>
      <c r="GFM134" s="37"/>
      <c r="GFN134" s="14"/>
      <c r="GFO134" s="37"/>
      <c r="GFP134" s="37"/>
      <c r="GFQ134" s="37"/>
      <c r="GFR134" s="35"/>
      <c r="GFS134" s="168"/>
      <c r="GFT134" s="38"/>
      <c r="GFU134" s="14"/>
      <c r="GFV134" s="37"/>
      <c r="GFW134" s="14"/>
      <c r="GFX134" s="37"/>
      <c r="GFY134" s="37"/>
      <c r="GFZ134" s="37"/>
      <c r="GGA134" s="35"/>
      <c r="GGB134" s="168"/>
      <c r="GGC134" s="38"/>
      <c r="GGD134" s="14"/>
      <c r="GGE134" s="37"/>
      <c r="GGF134" s="14"/>
      <c r="GGG134" s="37"/>
      <c r="GGH134" s="37"/>
      <c r="GGI134" s="37"/>
      <c r="GGJ134" s="35"/>
      <c r="GGK134" s="168"/>
      <c r="GGL134" s="38"/>
      <c r="GGM134" s="14"/>
      <c r="GGN134" s="37"/>
      <c r="GGO134" s="14"/>
      <c r="GGP134" s="37"/>
      <c r="GGQ134" s="37"/>
      <c r="GGR134" s="37"/>
      <c r="GGS134" s="35"/>
      <c r="GGT134" s="168"/>
      <c r="GGU134" s="38"/>
      <c r="GGV134" s="14"/>
      <c r="GGW134" s="37"/>
      <c r="GGX134" s="14"/>
      <c r="GGY134" s="37"/>
      <c r="GGZ134" s="37"/>
      <c r="GHA134" s="37"/>
      <c r="GHB134" s="35"/>
      <c r="GHC134" s="168"/>
      <c r="GHD134" s="38"/>
      <c r="GHE134" s="14"/>
      <c r="GHF134" s="37"/>
      <c r="GHG134" s="14"/>
      <c r="GHH134" s="37"/>
      <c r="GHI134" s="37"/>
      <c r="GHJ134" s="37"/>
      <c r="GHK134" s="35"/>
      <c r="GHL134" s="168"/>
      <c r="GHM134" s="38"/>
      <c r="GHN134" s="14"/>
      <c r="GHO134" s="37"/>
      <c r="GHP134" s="14"/>
      <c r="GHQ134" s="37"/>
      <c r="GHR134" s="37"/>
      <c r="GHS134" s="37"/>
      <c r="GHT134" s="35"/>
      <c r="GHU134" s="168"/>
      <c r="GHV134" s="38"/>
      <c r="GHW134" s="14"/>
      <c r="GHX134" s="37"/>
      <c r="GHY134" s="14"/>
      <c r="GHZ134" s="37"/>
      <c r="GIA134" s="37"/>
      <c r="GIB134" s="37"/>
      <c r="GIC134" s="35"/>
      <c r="GID134" s="168"/>
      <c r="GIE134" s="38"/>
      <c r="GIF134" s="14"/>
      <c r="GIG134" s="37"/>
      <c r="GIH134" s="14"/>
      <c r="GII134" s="37"/>
      <c r="GIJ134" s="37"/>
      <c r="GIK134" s="37"/>
      <c r="GIL134" s="35"/>
      <c r="GIM134" s="168"/>
      <c r="GIN134" s="38"/>
      <c r="GIO134" s="14"/>
      <c r="GIP134" s="37"/>
      <c r="GIQ134" s="14"/>
      <c r="GIR134" s="37"/>
      <c r="GIS134" s="37"/>
      <c r="GIT134" s="37"/>
      <c r="GIU134" s="35"/>
      <c r="GIV134" s="168"/>
      <c r="GIW134" s="38"/>
      <c r="GIX134" s="14"/>
      <c r="GIY134" s="37"/>
      <c r="GIZ134" s="14"/>
      <c r="GJA134" s="37"/>
      <c r="GJB134" s="37"/>
      <c r="GJC134" s="37"/>
      <c r="GJD134" s="35"/>
      <c r="GJE134" s="168"/>
      <c r="GJF134" s="38"/>
      <c r="GJG134" s="14"/>
      <c r="GJH134" s="37"/>
      <c r="GJI134" s="14"/>
      <c r="GJJ134" s="37"/>
      <c r="GJK134" s="37"/>
      <c r="GJL134" s="37"/>
      <c r="GJM134" s="35"/>
      <c r="GJN134" s="168"/>
      <c r="GJO134" s="38"/>
      <c r="GJP134" s="14"/>
      <c r="GJQ134" s="37"/>
      <c r="GJR134" s="14"/>
      <c r="GJS134" s="37"/>
      <c r="GJT134" s="37"/>
      <c r="GJU134" s="37"/>
      <c r="GJV134" s="35"/>
      <c r="GJW134" s="168"/>
      <c r="GJX134" s="38"/>
      <c r="GJY134" s="14"/>
      <c r="GJZ134" s="37"/>
      <c r="GKA134" s="14"/>
      <c r="GKB134" s="37"/>
      <c r="GKC134" s="37"/>
      <c r="GKD134" s="37"/>
      <c r="GKE134" s="35"/>
      <c r="GKF134" s="168"/>
      <c r="GKG134" s="38"/>
      <c r="GKH134" s="14"/>
      <c r="GKI134" s="37"/>
      <c r="GKJ134" s="14"/>
      <c r="GKK134" s="37"/>
      <c r="GKL134" s="37"/>
      <c r="GKM134" s="37"/>
      <c r="GKN134" s="35"/>
      <c r="GKO134" s="168"/>
      <c r="GKP134" s="38"/>
      <c r="GKQ134" s="14"/>
      <c r="GKR134" s="37"/>
      <c r="GKS134" s="14"/>
      <c r="GKT134" s="37"/>
      <c r="GKU134" s="37"/>
      <c r="GKV134" s="37"/>
      <c r="GKW134" s="35"/>
      <c r="GKX134" s="168"/>
      <c r="GKY134" s="38"/>
      <c r="GKZ134" s="14"/>
      <c r="GLA134" s="37"/>
      <c r="GLB134" s="14"/>
      <c r="GLC134" s="37"/>
      <c r="GLD134" s="37"/>
      <c r="GLE134" s="37"/>
      <c r="GLF134" s="35"/>
      <c r="GLG134" s="168"/>
      <c r="GLH134" s="38"/>
      <c r="GLI134" s="14"/>
      <c r="GLJ134" s="37"/>
      <c r="GLK134" s="14"/>
      <c r="GLL134" s="37"/>
      <c r="GLM134" s="37"/>
      <c r="GLN134" s="37"/>
      <c r="GLO134" s="35"/>
      <c r="GLP134" s="168"/>
      <c r="GLQ134" s="38"/>
      <c r="GLR134" s="14"/>
      <c r="GLS134" s="37"/>
      <c r="GLT134" s="14"/>
      <c r="GLU134" s="37"/>
      <c r="GLV134" s="37"/>
      <c r="GLW134" s="37"/>
      <c r="GLX134" s="35"/>
      <c r="GLY134" s="168"/>
      <c r="GLZ134" s="38"/>
      <c r="GMA134" s="14"/>
      <c r="GMB134" s="37"/>
      <c r="GMC134" s="14"/>
      <c r="GMD134" s="37"/>
      <c r="GME134" s="37"/>
      <c r="GMF134" s="37"/>
      <c r="GMG134" s="35"/>
      <c r="GMH134" s="168"/>
      <c r="GMI134" s="38"/>
      <c r="GMJ134" s="14"/>
      <c r="GMK134" s="37"/>
      <c r="GML134" s="14"/>
      <c r="GMM134" s="37"/>
      <c r="GMN134" s="37"/>
      <c r="GMO134" s="37"/>
      <c r="GMP134" s="35"/>
      <c r="GMQ134" s="168"/>
      <c r="GMR134" s="38"/>
      <c r="GMS134" s="14"/>
      <c r="GMT134" s="37"/>
      <c r="GMU134" s="14"/>
      <c r="GMV134" s="37"/>
      <c r="GMW134" s="37"/>
      <c r="GMX134" s="37"/>
      <c r="GMY134" s="35"/>
      <c r="GMZ134" s="168"/>
      <c r="GNA134" s="38"/>
      <c r="GNB134" s="14"/>
      <c r="GNC134" s="37"/>
      <c r="GND134" s="14"/>
      <c r="GNE134" s="37"/>
      <c r="GNF134" s="37"/>
      <c r="GNG134" s="37"/>
      <c r="GNH134" s="35"/>
      <c r="GNI134" s="168"/>
      <c r="GNJ134" s="38"/>
      <c r="GNK134" s="14"/>
      <c r="GNL134" s="37"/>
      <c r="GNM134" s="14"/>
      <c r="GNN134" s="37"/>
      <c r="GNO134" s="37"/>
      <c r="GNP134" s="37"/>
      <c r="GNQ134" s="35"/>
      <c r="GNR134" s="168"/>
      <c r="GNS134" s="38"/>
      <c r="GNT134" s="14"/>
      <c r="GNU134" s="37"/>
      <c r="GNV134" s="14"/>
      <c r="GNW134" s="37"/>
      <c r="GNX134" s="37"/>
      <c r="GNY134" s="37"/>
      <c r="GNZ134" s="35"/>
      <c r="GOA134" s="168"/>
      <c r="GOB134" s="38"/>
      <c r="GOC134" s="14"/>
      <c r="GOD134" s="37"/>
      <c r="GOE134" s="14"/>
      <c r="GOF134" s="37"/>
      <c r="GOG134" s="37"/>
      <c r="GOH134" s="37"/>
      <c r="GOI134" s="35"/>
      <c r="GOJ134" s="168"/>
      <c r="GOK134" s="38"/>
      <c r="GOL134" s="14"/>
      <c r="GOM134" s="37"/>
      <c r="GON134" s="14"/>
      <c r="GOO134" s="37"/>
      <c r="GOP134" s="37"/>
      <c r="GOQ134" s="37"/>
      <c r="GOR134" s="35"/>
      <c r="GOS134" s="168"/>
      <c r="GOT134" s="38"/>
      <c r="GOU134" s="14"/>
      <c r="GOV134" s="37"/>
      <c r="GOW134" s="14"/>
      <c r="GOX134" s="37"/>
      <c r="GOY134" s="37"/>
      <c r="GOZ134" s="37"/>
      <c r="GPA134" s="35"/>
      <c r="GPB134" s="168"/>
      <c r="GPC134" s="38"/>
      <c r="GPD134" s="14"/>
      <c r="GPE134" s="37"/>
      <c r="GPF134" s="14"/>
      <c r="GPG134" s="37"/>
      <c r="GPH134" s="37"/>
      <c r="GPI134" s="37"/>
      <c r="GPJ134" s="35"/>
      <c r="GPK134" s="168"/>
      <c r="GPL134" s="38"/>
      <c r="GPM134" s="14"/>
      <c r="GPN134" s="37"/>
      <c r="GPO134" s="14"/>
      <c r="GPP134" s="37"/>
      <c r="GPQ134" s="37"/>
      <c r="GPR134" s="37"/>
      <c r="GPS134" s="35"/>
      <c r="GPT134" s="168"/>
      <c r="GPU134" s="38"/>
      <c r="GPV134" s="14"/>
      <c r="GPW134" s="37"/>
      <c r="GPX134" s="14"/>
      <c r="GPY134" s="37"/>
      <c r="GPZ134" s="37"/>
      <c r="GQA134" s="37"/>
      <c r="GQB134" s="35"/>
      <c r="GQC134" s="168"/>
      <c r="GQD134" s="38"/>
      <c r="GQE134" s="14"/>
      <c r="GQF134" s="37"/>
      <c r="GQG134" s="14"/>
      <c r="GQH134" s="37"/>
      <c r="GQI134" s="37"/>
      <c r="GQJ134" s="37"/>
      <c r="GQK134" s="35"/>
      <c r="GQL134" s="168"/>
      <c r="GQM134" s="38"/>
      <c r="GQN134" s="14"/>
      <c r="GQO134" s="37"/>
      <c r="GQP134" s="14"/>
      <c r="GQQ134" s="37"/>
      <c r="GQR134" s="37"/>
      <c r="GQS134" s="37"/>
      <c r="GQT134" s="35"/>
      <c r="GQU134" s="168"/>
      <c r="GQV134" s="38"/>
      <c r="GQW134" s="14"/>
      <c r="GQX134" s="37"/>
      <c r="GQY134" s="14"/>
      <c r="GQZ134" s="37"/>
      <c r="GRA134" s="37"/>
      <c r="GRB134" s="37"/>
      <c r="GRC134" s="35"/>
      <c r="GRD134" s="168"/>
      <c r="GRE134" s="38"/>
      <c r="GRF134" s="14"/>
      <c r="GRG134" s="37"/>
      <c r="GRH134" s="14"/>
      <c r="GRI134" s="37"/>
      <c r="GRJ134" s="37"/>
      <c r="GRK134" s="37"/>
      <c r="GRL134" s="35"/>
      <c r="GRM134" s="168"/>
      <c r="GRN134" s="38"/>
      <c r="GRO134" s="14"/>
      <c r="GRP134" s="37"/>
      <c r="GRQ134" s="14"/>
      <c r="GRR134" s="37"/>
      <c r="GRS134" s="37"/>
      <c r="GRT134" s="37"/>
      <c r="GRU134" s="35"/>
      <c r="GRV134" s="168"/>
      <c r="GRW134" s="38"/>
      <c r="GRX134" s="14"/>
      <c r="GRY134" s="37"/>
      <c r="GRZ134" s="14"/>
      <c r="GSA134" s="37"/>
      <c r="GSB134" s="37"/>
      <c r="GSC134" s="37"/>
      <c r="GSD134" s="35"/>
      <c r="GSE134" s="168"/>
      <c r="GSF134" s="38"/>
      <c r="GSG134" s="14"/>
      <c r="GSH134" s="37"/>
      <c r="GSI134" s="14"/>
      <c r="GSJ134" s="37"/>
      <c r="GSK134" s="37"/>
      <c r="GSL134" s="37"/>
      <c r="GSM134" s="35"/>
      <c r="GSN134" s="168"/>
      <c r="GSO134" s="38"/>
      <c r="GSP134" s="14"/>
      <c r="GSQ134" s="37"/>
      <c r="GSR134" s="14"/>
      <c r="GSS134" s="37"/>
      <c r="GST134" s="37"/>
      <c r="GSU134" s="37"/>
      <c r="GSV134" s="35"/>
      <c r="GSW134" s="168"/>
      <c r="GSX134" s="38"/>
      <c r="GSY134" s="14"/>
      <c r="GSZ134" s="37"/>
      <c r="GTA134" s="14"/>
      <c r="GTB134" s="37"/>
      <c r="GTC134" s="37"/>
      <c r="GTD134" s="37"/>
      <c r="GTE134" s="35"/>
      <c r="GTF134" s="168"/>
      <c r="GTG134" s="38"/>
      <c r="GTH134" s="14"/>
      <c r="GTI134" s="37"/>
      <c r="GTJ134" s="14"/>
      <c r="GTK134" s="37"/>
      <c r="GTL134" s="37"/>
      <c r="GTM134" s="37"/>
      <c r="GTN134" s="35"/>
      <c r="GTO134" s="168"/>
      <c r="GTP134" s="38"/>
      <c r="GTQ134" s="14"/>
      <c r="GTR134" s="37"/>
      <c r="GTS134" s="14"/>
      <c r="GTT134" s="37"/>
      <c r="GTU134" s="37"/>
      <c r="GTV134" s="37"/>
      <c r="GTW134" s="35"/>
      <c r="GTX134" s="168"/>
      <c r="GTY134" s="38"/>
      <c r="GTZ134" s="14"/>
      <c r="GUA134" s="37"/>
      <c r="GUB134" s="14"/>
      <c r="GUC134" s="37"/>
      <c r="GUD134" s="37"/>
      <c r="GUE134" s="37"/>
      <c r="GUF134" s="35"/>
      <c r="GUG134" s="168"/>
      <c r="GUH134" s="38"/>
      <c r="GUI134" s="14"/>
      <c r="GUJ134" s="37"/>
      <c r="GUK134" s="14"/>
      <c r="GUL134" s="37"/>
      <c r="GUM134" s="37"/>
      <c r="GUN134" s="37"/>
      <c r="GUO134" s="35"/>
      <c r="GUP134" s="168"/>
      <c r="GUQ134" s="38"/>
      <c r="GUR134" s="14"/>
      <c r="GUS134" s="37"/>
      <c r="GUT134" s="14"/>
      <c r="GUU134" s="37"/>
      <c r="GUV134" s="37"/>
      <c r="GUW134" s="37"/>
      <c r="GUX134" s="35"/>
      <c r="GUY134" s="168"/>
      <c r="GUZ134" s="38"/>
      <c r="GVA134" s="14"/>
      <c r="GVB134" s="37"/>
      <c r="GVC134" s="14"/>
      <c r="GVD134" s="37"/>
      <c r="GVE134" s="37"/>
      <c r="GVF134" s="37"/>
      <c r="GVG134" s="35"/>
      <c r="GVH134" s="168"/>
      <c r="GVI134" s="38"/>
      <c r="GVJ134" s="14"/>
      <c r="GVK134" s="37"/>
      <c r="GVL134" s="14"/>
      <c r="GVM134" s="37"/>
      <c r="GVN134" s="37"/>
      <c r="GVO134" s="37"/>
      <c r="GVP134" s="35"/>
      <c r="GVQ134" s="168"/>
      <c r="GVR134" s="38"/>
      <c r="GVS134" s="14"/>
      <c r="GVT134" s="37"/>
      <c r="GVU134" s="14"/>
      <c r="GVV134" s="37"/>
      <c r="GVW134" s="37"/>
      <c r="GVX134" s="37"/>
      <c r="GVY134" s="35"/>
      <c r="GVZ134" s="168"/>
      <c r="GWA134" s="38"/>
      <c r="GWB134" s="14"/>
      <c r="GWC134" s="37"/>
      <c r="GWD134" s="14"/>
      <c r="GWE134" s="37"/>
      <c r="GWF134" s="37"/>
      <c r="GWG134" s="37"/>
      <c r="GWH134" s="35"/>
      <c r="GWI134" s="168"/>
      <c r="GWJ134" s="38"/>
      <c r="GWK134" s="14"/>
      <c r="GWL134" s="37"/>
      <c r="GWM134" s="14"/>
      <c r="GWN134" s="37"/>
      <c r="GWO134" s="37"/>
      <c r="GWP134" s="37"/>
      <c r="GWQ134" s="35"/>
      <c r="GWR134" s="168"/>
      <c r="GWS134" s="38"/>
      <c r="GWT134" s="14"/>
      <c r="GWU134" s="37"/>
      <c r="GWV134" s="14"/>
      <c r="GWW134" s="37"/>
      <c r="GWX134" s="37"/>
      <c r="GWY134" s="37"/>
      <c r="GWZ134" s="35"/>
      <c r="GXA134" s="168"/>
      <c r="GXB134" s="38"/>
      <c r="GXC134" s="14"/>
      <c r="GXD134" s="37"/>
      <c r="GXE134" s="14"/>
      <c r="GXF134" s="37"/>
      <c r="GXG134" s="37"/>
      <c r="GXH134" s="37"/>
      <c r="GXI134" s="35"/>
      <c r="GXJ134" s="168"/>
      <c r="GXK134" s="38"/>
      <c r="GXL134" s="14"/>
      <c r="GXM134" s="37"/>
      <c r="GXN134" s="14"/>
      <c r="GXO134" s="37"/>
      <c r="GXP134" s="37"/>
      <c r="GXQ134" s="37"/>
      <c r="GXR134" s="35"/>
      <c r="GXS134" s="168"/>
      <c r="GXT134" s="38"/>
      <c r="GXU134" s="14"/>
      <c r="GXV134" s="37"/>
      <c r="GXW134" s="14"/>
      <c r="GXX134" s="37"/>
      <c r="GXY134" s="37"/>
      <c r="GXZ134" s="37"/>
      <c r="GYA134" s="35"/>
      <c r="GYB134" s="168"/>
      <c r="GYC134" s="38"/>
      <c r="GYD134" s="14"/>
      <c r="GYE134" s="37"/>
      <c r="GYF134" s="14"/>
      <c r="GYG134" s="37"/>
      <c r="GYH134" s="37"/>
      <c r="GYI134" s="37"/>
      <c r="GYJ134" s="35"/>
      <c r="GYK134" s="168"/>
      <c r="GYL134" s="38"/>
      <c r="GYM134" s="14"/>
      <c r="GYN134" s="37"/>
      <c r="GYO134" s="14"/>
      <c r="GYP134" s="37"/>
      <c r="GYQ134" s="37"/>
      <c r="GYR134" s="37"/>
      <c r="GYS134" s="35"/>
      <c r="GYT134" s="168"/>
      <c r="GYU134" s="38"/>
      <c r="GYV134" s="14"/>
      <c r="GYW134" s="37"/>
      <c r="GYX134" s="14"/>
      <c r="GYY134" s="37"/>
      <c r="GYZ134" s="37"/>
      <c r="GZA134" s="37"/>
      <c r="GZB134" s="35"/>
      <c r="GZC134" s="168"/>
      <c r="GZD134" s="38"/>
      <c r="GZE134" s="14"/>
      <c r="GZF134" s="37"/>
      <c r="GZG134" s="14"/>
      <c r="GZH134" s="37"/>
      <c r="GZI134" s="37"/>
      <c r="GZJ134" s="37"/>
      <c r="GZK134" s="35"/>
      <c r="GZL134" s="168"/>
      <c r="GZM134" s="38"/>
      <c r="GZN134" s="14"/>
      <c r="GZO134" s="37"/>
      <c r="GZP134" s="14"/>
      <c r="GZQ134" s="37"/>
      <c r="GZR134" s="37"/>
      <c r="GZS134" s="37"/>
      <c r="GZT134" s="35"/>
      <c r="GZU134" s="168"/>
      <c r="GZV134" s="38"/>
      <c r="GZW134" s="14"/>
      <c r="GZX134" s="37"/>
      <c r="GZY134" s="14"/>
      <c r="GZZ134" s="37"/>
      <c r="HAA134" s="37"/>
      <c r="HAB134" s="37"/>
      <c r="HAC134" s="35"/>
      <c r="HAD134" s="168"/>
      <c r="HAE134" s="38"/>
      <c r="HAF134" s="14"/>
      <c r="HAG134" s="37"/>
      <c r="HAH134" s="14"/>
      <c r="HAI134" s="37"/>
      <c r="HAJ134" s="37"/>
      <c r="HAK134" s="37"/>
      <c r="HAL134" s="35"/>
      <c r="HAM134" s="168"/>
      <c r="HAN134" s="38"/>
      <c r="HAO134" s="14"/>
      <c r="HAP134" s="37"/>
      <c r="HAQ134" s="14"/>
      <c r="HAR134" s="37"/>
      <c r="HAS134" s="37"/>
      <c r="HAT134" s="37"/>
      <c r="HAU134" s="35"/>
      <c r="HAV134" s="168"/>
      <c r="HAW134" s="38"/>
      <c r="HAX134" s="14"/>
      <c r="HAY134" s="37"/>
      <c r="HAZ134" s="14"/>
      <c r="HBA134" s="37"/>
      <c r="HBB134" s="37"/>
      <c r="HBC134" s="37"/>
      <c r="HBD134" s="35"/>
      <c r="HBE134" s="168"/>
      <c r="HBF134" s="38"/>
      <c r="HBG134" s="14"/>
      <c r="HBH134" s="37"/>
      <c r="HBI134" s="14"/>
      <c r="HBJ134" s="37"/>
      <c r="HBK134" s="37"/>
      <c r="HBL134" s="37"/>
      <c r="HBM134" s="35"/>
      <c r="HBN134" s="168"/>
      <c r="HBO134" s="38"/>
      <c r="HBP134" s="14"/>
      <c r="HBQ134" s="37"/>
      <c r="HBR134" s="14"/>
      <c r="HBS134" s="37"/>
      <c r="HBT134" s="37"/>
      <c r="HBU134" s="37"/>
      <c r="HBV134" s="35"/>
      <c r="HBW134" s="168"/>
      <c r="HBX134" s="38"/>
      <c r="HBY134" s="14"/>
      <c r="HBZ134" s="37"/>
      <c r="HCA134" s="14"/>
      <c r="HCB134" s="37"/>
      <c r="HCC134" s="37"/>
      <c r="HCD134" s="37"/>
      <c r="HCE134" s="35"/>
      <c r="HCF134" s="168"/>
      <c r="HCG134" s="38"/>
      <c r="HCH134" s="14"/>
      <c r="HCI134" s="37"/>
      <c r="HCJ134" s="14"/>
      <c r="HCK134" s="37"/>
      <c r="HCL134" s="37"/>
      <c r="HCM134" s="37"/>
      <c r="HCN134" s="35"/>
      <c r="HCO134" s="168"/>
      <c r="HCP134" s="38"/>
      <c r="HCQ134" s="14"/>
      <c r="HCR134" s="37"/>
      <c r="HCS134" s="14"/>
      <c r="HCT134" s="37"/>
      <c r="HCU134" s="37"/>
      <c r="HCV134" s="37"/>
      <c r="HCW134" s="35"/>
      <c r="HCX134" s="168"/>
      <c r="HCY134" s="38"/>
      <c r="HCZ134" s="14"/>
      <c r="HDA134" s="37"/>
      <c r="HDB134" s="14"/>
      <c r="HDC134" s="37"/>
      <c r="HDD134" s="37"/>
      <c r="HDE134" s="37"/>
      <c r="HDF134" s="35"/>
      <c r="HDG134" s="168"/>
      <c r="HDH134" s="38"/>
      <c r="HDI134" s="14"/>
      <c r="HDJ134" s="37"/>
      <c r="HDK134" s="14"/>
      <c r="HDL134" s="37"/>
      <c r="HDM134" s="37"/>
      <c r="HDN134" s="37"/>
      <c r="HDO134" s="35"/>
      <c r="HDP134" s="168"/>
      <c r="HDQ134" s="38"/>
      <c r="HDR134" s="14"/>
      <c r="HDS134" s="37"/>
      <c r="HDT134" s="14"/>
      <c r="HDU134" s="37"/>
      <c r="HDV134" s="37"/>
      <c r="HDW134" s="37"/>
      <c r="HDX134" s="35"/>
      <c r="HDY134" s="168"/>
      <c r="HDZ134" s="38"/>
      <c r="HEA134" s="14"/>
      <c r="HEB134" s="37"/>
      <c r="HEC134" s="14"/>
      <c r="HED134" s="37"/>
      <c r="HEE134" s="37"/>
      <c r="HEF134" s="37"/>
      <c r="HEG134" s="35"/>
      <c r="HEH134" s="168"/>
      <c r="HEI134" s="38"/>
      <c r="HEJ134" s="14"/>
      <c r="HEK134" s="37"/>
      <c r="HEL134" s="14"/>
      <c r="HEM134" s="37"/>
      <c r="HEN134" s="37"/>
      <c r="HEO134" s="37"/>
      <c r="HEP134" s="35"/>
      <c r="HEQ134" s="168"/>
      <c r="HER134" s="38"/>
      <c r="HES134" s="14"/>
      <c r="HET134" s="37"/>
      <c r="HEU134" s="14"/>
      <c r="HEV134" s="37"/>
      <c r="HEW134" s="37"/>
      <c r="HEX134" s="37"/>
      <c r="HEY134" s="35"/>
      <c r="HEZ134" s="168"/>
      <c r="HFA134" s="38"/>
      <c r="HFB134" s="14"/>
      <c r="HFC134" s="37"/>
      <c r="HFD134" s="14"/>
      <c r="HFE134" s="37"/>
      <c r="HFF134" s="37"/>
      <c r="HFG134" s="37"/>
      <c r="HFH134" s="35"/>
      <c r="HFI134" s="168"/>
      <c r="HFJ134" s="38"/>
      <c r="HFK134" s="14"/>
      <c r="HFL134" s="37"/>
      <c r="HFM134" s="14"/>
      <c r="HFN134" s="37"/>
      <c r="HFO134" s="37"/>
      <c r="HFP134" s="37"/>
      <c r="HFQ134" s="35"/>
      <c r="HFR134" s="168"/>
      <c r="HFS134" s="38"/>
      <c r="HFT134" s="14"/>
      <c r="HFU134" s="37"/>
      <c r="HFV134" s="14"/>
      <c r="HFW134" s="37"/>
      <c r="HFX134" s="37"/>
      <c r="HFY134" s="37"/>
      <c r="HFZ134" s="35"/>
      <c r="HGA134" s="168"/>
      <c r="HGB134" s="38"/>
      <c r="HGC134" s="14"/>
      <c r="HGD134" s="37"/>
      <c r="HGE134" s="14"/>
      <c r="HGF134" s="37"/>
      <c r="HGG134" s="37"/>
      <c r="HGH134" s="37"/>
      <c r="HGI134" s="35"/>
      <c r="HGJ134" s="168"/>
      <c r="HGK134" s="38"/>
      <c r="HGL134" s="14"/>
      <c r="HGM134" s="37"/>
      <c r="HGN134" s="14"/>
      <c r="HGO134" s="37"/>
      <c r="HGP134" s="37"/>
      <c r="HGQ134" s="37"/>
      <c r="HGR134" s="35"/>
      <c r="HGS134" s="168"/>
      <c r="HGT134" s="38"/>
      <c r="HGU134" s="14"/>
      <c r="HGV134" s="37"/>
      <c r="HGW134" s="14"/>
      <c r="HGX134" s="37"/>
      <c r="HGY134" s="37"/>
      <c r="HGZ134" s="37"/>
      <c r="HHA134" s="35"/>
      <c r="HHB134" s="168"/>
      <c r="HHC134" s="38"/>
      <c r="HHD134" s="14"/>
      <c r="HHE134" s="37"/>
      <c r="HHF134" s="14"/>
      <c r="HHG134" s="37"/>
      <c r="HHH134" s="37"/>
      <c r="HHI134" s="37"/>
      <c r="HHJ134" s="35"/>
      <c r="HHK134" s="168"/>
      <c r="HHL134" s="38"/>
      <c r="HHM134" s="14"/>
      <c r="HHN134" s="37"/>
      <c r="HHO134" s="14"/>
      <c r="HHP134" s="37"/>
      <c r="HHQ134" s="37"/>
      <c r="HHR134" s="37"/>
      <c r="HHS134" s="35"/>
      <c r="HHT134" s="168"/>
      <c r="HHU134" s="38"/>
      <c r="HHV134" s="14"/>
      <c r="HHW134" s="37"/>
      <c r="HHX134" s="14"/>
      <c r="HHY134" s="37"/>
      <c r="HHZ134" s="37"/>
      <c r="HIA134" s="37"/>
      <c r="HIB134" s="35"/>
      <c r="HIC134" s="168"/>
      <c r="HID134" s="38"/>
      <c r="HIE134" s="14"/>
      <c r="HIF134" s="37"/>
      <c r="HIG134" s="14"/>
      <c r="HIH134" s="37"/>
      <c r="HII134" s="37"/>
      <c r="HIJ134" s="37"/>
      <c r="HIK134" s="35"/>
      <c r="HIL134" s="168"/>
      <c r="HIM134" s="38"/>
      <c r="HIN134" s="14"/>
      <c r="HIO134" s="37"/>
      <c r="HIP134" s="14"/>
      <c r="HIQ134" s="37"/>
      <c r="HIR134" s="37"/>
      <c r="HIS134" s="37"/>
      <c r="HIT134" s="35"/>
      <c r="HIU134" s="168"/>
      <c r="HIV134" s="38"/>
      <c r="HIW134" s="14"/>
      <c r="HIX134" s="37"/>
      <c r="HIY134" s="14"/>
      <c r="HIZ134" s="37"/>
      <c r="HJA134" s="37"/>
      <c r="HJB134" s="37"/>
      <c r="HJC134" s="35"/>
      <c r="HJD134" s="168"/>
      <c r="HJE134" s="38"/>
      <c r="HJF134" s="14"/>
      <c r="HJG134" s="37"/>
      <c r="HJH134" s="14"/>
      <c r="HJI134" s="37"/>
      <c r="HJJ134" s="37"/>
      <c r="HJK134" s="37"/>
      <c r="HJL134" s="35"/>
      <c r="HJM134" s="168"/>
      <c r="HJN134" s="38"/>
      <c r="HJO134" s="14"/>
      <c r="HJP134" s="37"/>
      <c r="HJQ134" s="14"/>
      <c r="HJR134" s="37"/>
      <c r="HJS134" s="37"/>
      <c r="HJT134" s="37"/>
      <c r="HJU134" s="35"/>
      <c r="HJV134" s="168"/>
      <c r="HJW134" s="38"/>
      <c r="HJX134" s="14"/>
      <c r="HJY134" s="37"/>
      <c r="HJZ134" s="14"/>
      <c r="HKA134" s="37"/>
      <c r="HKB134" s="37"/>
      <c r="HKC134" s="37"/>
      <c r="HKD134" s="35"/>
      <c r="HKE134" s="168"/>
      <c r="HKF134" s="38"/>
      <c r="HKG134" s="14"/>
      <c r="HKH134" s="37"/>
      <c r="HKI134" s="14"/>
      <c r="HKJ134" s="37"/>
      <c r="HKK134" s="37"/>
      <c r="HKL134" s="37"/>
      <c r="HKM134" s="35"/>
      <c r="HKN134" s="168"/>
      <c r="HKO134" s="38"/>
      <c r="HKP134" s="14"/>
      <c r="HKQ134" s="37"/>
      <c r="HKR134" s="14"/>
      <c r="HKS134" s="37"/>
      <c r="HKT134" s="37"/>
      <c r="HKU134" s="37"/>
      <c r="HKV134" s="35"/>
      <c r="HKW134" s="168"/>
      <c r="HKX134" s="38"/>
      <c r="HKY134" s="14"/>
      <c r="HKZ134" s="37"/>
      <c r="HLA134" s="14"/>
      <c r="HLB134" s="37"/>
      <c r="HLC134" s="37"/>
      <c r="HLD134" s="37"/>
      <c r="HLE134" s="35"/>
      <c r="HLF134" s="168"/>
      <c r="HLG134" s="38"/>
      <c r="HLH134" s="14"/>
      <c r="HLI134" s="37"/>
      <c r="HLJ134" s="14"/>
      <c r="HLK134" s="37"/>
      <c r="HLL134" s="37"/>
      <c r="HLM134" s="37"/>
      <c r="HLN134" s="35"/>
      <c r="HLO134" s="168"/>
      <c r="HLP134" s="38"/>
      <c r="HLQ134" s="14"/>
      <c r="HLR134" s="37"/>
      <c r="HLS134" s="14"/>
      <c r="HLT134" s="37"/>
      <c r="HLU134" s="37"/>
      <c r="HLV134" s="37"/>
      <c r="HLW134" s="35"/>
      <c r="HLX134" s="168"/>
      <c r="HLY134" s="38"/>
      <c r="HLZ134" s="14"/>
      <c r="HMA134" s="37"/>
      <c r="HMB134" s="14"/>
      <c r="HMC134" s="37"/>
      <c r="HMD134" s="37"/>
      <c r="HME134" s="37"/>
      <c r="HMF134" s="35"/>
      <c r="HMG134" s="168"/>
      <c r="HMH134" s="38"/>
      <c r="HMI134" s="14"/>
      <c r="HMJ134" s="37"/>
      <c r="HMK134" s="14"/>
      <c r="HML134" s="37"/>
      <c r="HMM134" s="37"/>
      <c r="HMN134" s="37"/>
      <c r="HMO134" s="35"/>
      <c r="HMP134" s="168"/>
      <c r="HMQ134" s="38"/>
      <c r="HMR134" s="14"/>
      <c r="HMS134" s="37"/>
      <c r="HMT134" s="14"/>
      <c r="HMU134" s="37"/>
      <c r="HMV134" s="37"/>
      <c r="HMW134" s="37"/>
      <c r="HMX134" s="35"/>
      <c r="HMY134" s="168"/>
      <c r="HMZ134" s="38"/>
      <c r="HNA134" s="14"/>
      <c r="HNB134" s="37"/>
      <c r="HNC134" s="14"/>
      <c r="HND134" s="37"/>
      <c r="HNE134" s="37"/>
      <c r="HNF134" s="37"/>
      <c r="HNG134" s="35"/>
      <c r="HNH134" s="168"/>
      <c r="HNI134" s="38"/>
      <c r="HNJ134" s="14"/>
      <c r="HNK134" s="37"/>
      <c r="HNL134" s="14"/>
      <c r="HNM134" s="37"/>
      <c r="HNN134" s="37"/>
      <c r="HNO134" s="37"/>
      <c r="HNP134" s="35"/>
      <c r="HNQ134" s="168"/>
      <c r="HNR134" s="38"/>
      <c r="HNS134" s="14"/>
      <c r="HNT134" s="37"/>
      <c r="HNU134" s="14"/>
      <c r="HNV134" s="37"/>
      <c r="HNW134" s="37"/>
      <c r="HNX134" s="37"/>
      <c r="HNY134" s="35"/>
      <c r="HNZ134" s="168"/>
      <c r="HOA134" s="38"/>
      <c r="HOB134" s="14"/>
      <c r="HOC134" s="37"/>
      <c r="HOD134" s="14"/>
      <c r="HOE134" s="37"/>
      <c r="HOF134" s="37"/>
      <c r="HOG134" s="37"/>
      <c r="HOH134" s="35"/>
      <c r="HOI134" s="168"/>
      <c r="HOJ134" s="38"/>
      <c r="HOK134" s="14"/>
      <c r="HOL134" s="37"/>
      <c r="HOM134" s="14"/>
      <c r="HON134" s="37"/>
      <c r="HOO134" s="37"/>
      <c r="HOP134" s="37"/>
      <c r="HOQ134" s="35"/>
      <c r="HOR134" s="168"/>
      <c r="HOS134" s="38"/>
      <c r="HOT134" s="14"/>
      <c r="HOU134" s="37"/>
      <c r="HOV134" s="14"/>
      <c r="HOW134" s="37"/>
      <c r="HOX134" s="37"/>
      <c r="HOY134" s="37"/>
      <c r="HOZ134" s="35"/>
      <c r="HPA134" s="168"/>
      <c r="HPB134" s="38"/>
      <c r="HPC134" s="14"/>
      <c r="HPD134" s="37"/>
      <c r="HPE134" s="14"/>
      <c r="HPF134" s="37"/>
      <c r="HPG134" s="37"/>
      <c r="HPH134" s="37"/>
      <c r="HPI134" s="35"/>
      <c r="HPJ134" s="168"/>
      <c r="HPK134" s="38"/>
      <c r="HPL134" s="14"/>
      <c r="HPM134" s="37"/>
      <c r="HPN134" s="14"/>
      <c r="HPO134" s="37"/>
      <c r="HPP134" s="37"/>
      <c r="HPQ134" s="37"/>
      <c r="HPR134" s="35"/>
      <c r="HPS134" s="168"/>
      <c r="HPT134" s="38"/>
      <c r="HPU134" s="14"/>
      <c r="HPV134" s="37"/>
      <c r="HPW134" s="14"/>
      <c r="HPX134" s="37"/>
      <c r="HPY134" s="37"/>
      <c r="HPZ134" s="37"/>
      <c r="HQA134" s="35"/>
      <c r="HQB134" s="168"/>
      <c r="HQC134" s="38"/>
      <c r="HQD134" s="14"/>
      <c r="HQE134" s="37"/>
      <c r="HQF134" s="14"/>
      <c r="HQG134" s="37"/>
      <c r="HQH134" s="37"/>
      <c r="HQI134" s="37"/>
      <c r="HQJ134" s="35"/>
      <c r="HQK134" s="168"/>
      <c r="HQL134" s="38"/>
      <c r="HQM134" s="14"/>
      <c r="HQN134" s="37"/>
      <c r="HQO134" s="14"/>
      <c r="HQP134" s="37"/>
      <c r="HQQ134" s="37"/>
      <c r="HQR134" s="37"/>
      <c r="HQS134" s="35"/>
      <c r="HQT134" s="168"/>
      <c r="HQU134" s="38"/>
      <c r="HQV134" s="14"/>
      <c r="HQW134" s="37"/>
      <c r="HQX134" s="14"/>
      <c r="HQY134" s="37"/>
      <c r="HQZ134" s="37"/>
      <c r="HRA134" s="37"/>
      <c r="HRB134" s="35"/>
      <c r="HRC134" s="168"/>
      <c r="HRD134" s="38"/>
      <c r="HRE134" s="14"/>
      <c r="HRF134" s="37"/>
      <c r="HRG134" s="14"/>
      <c r="HRH134" s="37"/>
      <c r="HRI134" s="37"/>
      <c r="HRJ134" s="37"/>
      <c r="HRK134" s="35"/>
      <c r="HRL134" s="168"/>
      <c r="HRM134" s="38"/>
      <c r="HRN134" s="14"/>
      <c r="HRO134" s="37"/>
      <c r="HRP134" s="14"/>
      <c r="HRQ134" s="37"/>
      <c r="HRR134" s="37"/>
      <c r="HRS134" s="37"/>
      <c r="HRT134" s="35"/>
      <c r="HRU134" s="168"/>
      <c r="HRV134" s="38"/>
      <c r="HRW134" s="14"/>
      <c r="HRX134" s="37"/>
      <c r="HRY134" s="14"/>
      <c r="HRZ134" s="37"/>
      <c r="HSA134" s="37"/>
      <c r="HSB134" s="37"/>
      <c r="HSC134" s="35"/>
      <c r="HSD134" s="168"/>
      <c r="HSE134" s="38"/>
      <c r="HSF134" s="14"/>
      <c r="HSG134" s="37"/>
      <c r="HSH134" s="14"/>
      <c r="HSI134" s="37"/>
      <c r="HSJ134" s="37"/>
      <c r="HSK134" s="37"/>
      <c r="HSL134" s="35"/>
      <c r="HSM134" s="168"/>
      <c r="HSN134" s="38"/>
      <c r="HSO134" s="14"/>
      <c r="HSP134" s="37"/>
      <c r="HSQ134" s="14"/>
      <c r="HSR134" s="37"/>
      <c r="HSS134" s="37"/>
      <c r="HST134" s="37"/>
      <c r="HSU134" s="35"/>
      <c r="HSV134" s="168"/>
      <c r="HSW134" s="38"/>
      <c r="HSX134" s="14"/>
      <c r="HSY134" s="37"/>
      <c r="HSZ134" s="14"/>
      <c r="HTA134" s="37"/>
      <c r="HTB134" s="37"/>
      <c r="HTC134" s="37"/>
      <c r="HTD134" s="35"/>
      <c r="HTE134" s="168"/>
      <c r="HTF134" s="38"/>
      <c r="HTG134" s="14"/>
      <c r="HTH134" s="37"/>
      <c r="HTI134" s="14"/>
      <c r="HTJ134" s="37"/>
      <c r="HTK134" s="37"/>
      <c r="HTL134" s="37"/>
      <c r="HTM134" s="35"/>
      <c r="HTN134" s="168"/>
      <c r="HTO134" s="38"/>
      <c r="HTP134" s="14"/>
      <c r="HTQ134" s="37"/>
      <c r="HTR134" s="14"/>
      <c r="HTS134" s="37"/>
      <c r="HTT134" s="37"/>
      <c r="HTU134" s="37"/>
      <c r="HTV134" s="35"/>
      <c r="HTW134" s="168"/>
      <c r="HTX134" s="38"/>
      <c r="HTY134" s="14"/>
      <c r="HTZ134" s="37"/>
      <c r="HUA134" s="14"/>
      <c r="HUB134" s="37"/>
      <c r="HUC134" s="37"/>
      <c r="HUD134" s="37"/>
      <c r="HUE134" s="35"/>
      <c r="HUF134" s="168"/>
      <c r="HUG134" s="38"/>
      <c r="HUH134" s="14"/>
      <c r="HUI134" s="37"/>
      <c r="HUJ134" s="14"/>
      <c r="HUK134" s="37"/>
      <c r="HUL134" s="37"/>
      <c r="HUM134" s="37"/>
      <c r="HUN134" s="35"/>
      <c r="HUO134" s="168"/>
      <c r="HUP134" s="38"/>
      <c r="HUQ134" s="14"/>
      <c r="HUR134" s="37"/>
      <c r="HUS134" s="14"/>
      <c r="HUT134" s="37"/>
      <c r="HUU134" s="37"/>
      <c r="HUV134" s="37"/>
      <c r="HUW134" s="35"/>
      <c r="HUX134" s="168"/>
      <c r="HUY134" s="38"/>
      <c r="HUZ134" s="14"/>
      <c r="HVA134" s="37"/>
      <c r="HVB134" s="14"/>
      <c r="HVC134" s="37"/>
      <c r="HVD134" s="37"/>
      <c r="HVE134" s="37"/>
      <c r="HVF134" s="35"/>
      <c r="HVG134" s="168"/>
      <c r="HVH134" s="38"/>
      <c r="HVI134" s="14"/>
      <c r="HVJ134" s="37"/>
      <c r="HVK134" s="14"/>
      <c r="HVL134" s="37"/>
      <c r="HVM134" s="37"/>
      <c r="HVN134" s="37"/>
      <c r="HVO134" s="35"/>
      <c r="HVP134" s="168"/>
      <c r="HVQ134" s="38"/>
      <c r="HVR134" s="14"/>
      <c r="HVS134" s="37"/>
      <c r="HVT134" s="14"/>
      <c r="HVU134" s="37"/>
      <c r="HVV134" s="37"/>
      <c r="HVW134" s="37"/>
      <c r="HVX134" s="35"/>
      <c r="HVY134" s="168"/>
      <c r="HVZ134" s="38"/>
      <c r="HWA134" s="14"/>
      <c r="HWB134" s="37"/>
      <c r="HWC134" s="14"/>
      <c r="HWD134" s="37"/>
      <c r="HWE134" s="37"/>
      <c r="HWF134" s="37"/>
      <c r="HWG134" s="35"/>
      <c r="HWH134" s="168"/>
      <c r="HWI134" s="38"/>
      <c r="HWJ134" s="14"/>
      <c r="HWK134" s="37"/>
      <c r="HWL134" s="14"/>
      <c r="HWM134" s="37"/>
      <c r="HWN134" s="37"/>
      <c r="HWO134" s="37"/>
      <c r="HWP134" s="35"/>
      <c r="HWQ134" s="168"/>
      <c r="HWR134" s="38"/>
      <c r="HWS134" s="14"/>
      <c r="HWT134" s="37"/>
      <c r="HWU134" s="14"/>
      <c r="HWV134" s="37"/>
      <c r="HWW134" s="37"/>
      <c r="HWX134" s="37"/>
      <c r="HWY134" s="35"/>
      <c r="HWZ134" s="168"/>
      <c r="HXA134" s="38"/>
      <c r="HXB134" s="14"/>
      <c r="HXC134" s="37"/>
      <c r="HXD134" s="14"/>
      <c r="HXE134" s="37"/>
      <c r="HXF134" s="37"/>
      <c r="HXG134" s="37"/>
      <c r="HXH134" s="35"/>
      <c r="HXI134" s="168"/>
      <c r="HXJ134" s="38"/>
      <c r="HXK134" s="14"/>
      <c r="HXL134" s="37"/>
      <c r="HXM134" s="14"/>
      <c r="HXN134" s="37"/>
      <c r="HXO134" s="37"/>
      <c r="HXP134" s="37"/>
      <c r="HXQ134" s="35"/>
      <c r="HXR134" s="168"/>
      <c r="HXS134" s="38"/>
      <c r="HXT134" s="14"/>
      <c r="HXU134" s="37"/>
      <c r="HXV134" s="14"/>
      <c r="HXW134" s="37"/>
      <c r="HXX134" s="37"/>
      <c r="HXY134" s="37"/>
      <c r="HXZ134" s="35"/>
      <c r="HYA134" s="168"/>
      <c r="HYB134" s="38"/>
      <c r="HYC134" s="14"/>
      <c r="HYD134" s="37"/>
      <c r="HYE134" s="14"/>
      <c r="HYF134" s="37"/>
      <c r="HYG134" s="37"/>
      <c r="HYH134" s="37"/>
      <c r="HYI134" s="35"/>
      <c r="HYJ134" s="168"/>
      <c r="HYK134" s="38"/>
      <c r="HYL134" s="14"/>
      <c r="HYM134" s="37"/>
      <c r="HYN134" s="14"/>
      <c r="HYO134" s="37"/>
      <c r="HYP134" s="37"/>
      <c r="HYQ134" s="37"/>
      <c r="HYR134" s="35"/>
      <c r="HYS134" s="168"/>
      <c r="HYT134" s="38"/>
      <c r="HYU134" s="14"/>
      <c r="HYV134" s="37"/>
      <c r="HYW134" s="14"/>
      <c r="HYX134" s="37"/>
      <c r="HYY134" s="37"/>
      <c r="HYZ134" s="37"/>
      <c r="HZA134" s="35"/>
      <c r="HZB134" s="168"/>
      <c r="HZC134" s="38"/>
      <c r="HZD134" s="14"/>
      <c r="HZE134" s="37"/>
      <c r="HZF134" s="14"/>
      <c r="HZG134" s="37"/>
      <c r="HZH134" s="37"/>
      <c r="HZI134" s="37"/>
      <c r="HZJ134" s="35"/>
      <c r="HZK134" s="168"/>
      <c r="HZL134" s="38"/>
      <c r="HZM134" s="14"/>
      <c r="HZN134" s="37"/>
      <c r="HZO134" s="14"/>
      <c r="HZP134" s="37"/>
      <c r="HZQ134" s="37"/>
      <c r="HZR134" s="37"/>
      <c r="HZS134" s="35"/>
      <c r="HZT134" s="168"/>
      <c r="HZU134" s="38"/>
      <c r="HZV134" s="14"/>
      <c r="HZW134" s="37"/>
      <c r="HZX134" s="14"/>
      <c r="HZY134" s="37"/>
      <c r="HZZ134" s="37"/>
      <c r="IAA134" s="37"/>
      <c r="IAB134" s="35"/>
      <c r="IAC134" s="168"/>
      <c r="IAD134" s="38"/>
      <c r="IAE134" s="14"/>
      <c r="IAF134" s="37"/>
      <c r="IAG134" s="14"/>
      <c r="IAH134" s="37"/>
      <c r="IAI134" s="37"/>
      <c r="IAJ134" s="37"/>
      <c r="IAK134" s="35"/>
      <c r="IAL134" s="168"/>
      <c r="IAM134" s="38"/>
      <c r="IAN134" s="14"/>
      <c r="IAO134" s="37"/>
      <c r="IAP134" s="14"/>
      <c r="IAQ134" s="37"/>
      <c r="IAR134" s="37"/>
      <c r="IAS134" s="37"/>
      <c r="IAT134" s="35"/>
      <c r="IAU134" s="168"/>
      <c r="IAV134" s="38"/>
      <c r="IAW134" s="14"/>
      <c r="IAX134" s="37"/>
      <c r="IAY134" s="14"/>
      <c r="IAZ134" s="37"/>
      <c r="IBA134" s="37"/>
      <c r="IBB134" s="37"/>
      <c r="IBC134" s="35"/>
      <c r="IBD134" s="168"/>
      <c r="IBE134" s="38"/>
      <c r="IBF134" s="14"/>
      <c r="IBG134" s="37"/>
      <c r="IBH134" s="14"/>
      <c r="IBI134" s="37"/>
      <c r="IBJ134" s="37"/>
      <c r="IBK134" s="37"/>
      <c r="IBL134" s="35"/>
      <c r="IBM134" s="168"/>
      <c r="IBN134" s="38"/>
      <c r="IBO134" s="14"/>
      <c r="IBP134" s="37"/>
      <c r="IBQ134" s="14"/>
      <c r="IBR134" s="37"/>
      <c r="IBS134" s="37"/>
      <c r="IBT134" s="37"/>
      <c r="IBU134" s="35"/>
      <c r="IBV134" s="168"/>
      <c r="IBW134" s="38"/>
      <c r="IBX134" s="14"/>
      <c r="IBY134" s="37"/>
      <c r="IBZ134" s="14"/>
      <c r="ICA134" s="37"/>
      <c r="ICB134" s="37"/>
      <c r="ICC134" s="37"/>
      <c r="ICD134" s="35"/>
      <c r="ICE134" s="168"/>
      <c r="ICF134" s="38"/>
      <c r="ICG134" s="14"/>
      <c r="ICH134" s="37"/>
      <c r="ICI134" s="14"/>
      <c r="ICJ134" s="37"/>
      <c r="ICK134" s="37"/>
      <c r="ICL134" s="37"/>
      <c r="ICM134" s="35"/>
      <c r="ICN134" s="168"/>
      <c r="ICO134" s="38"/>
      <c r="ICP134" s="14"/>
      <c r="ICQ134" s="37"/>
      <c r="ICR134" s="14"/>
      <c r="ICS134" s="37"/>
      <c r="ICT134" s="37"/>
      <c r="ICU134" s="37"/>
      <c r="ICV134" s="35"/>
      <c r="ICW134" s="168"/>
      <c r="ICX134" s="38"/>
      <c r="ICY134" s="14"/>
      <c r="ICZ134" s="37"/>
      <c r="IDA134" s="14"/>
      <c r="IDB134" s="37"/>
      <c r="IDC134" s="37"/>
      <c r="IDD134" s="37"/>
      <c r="IDE134" s="35"/>
      <c r="IDF134" s="168"/>
      <c r="IDG134" s="38"/>
      <c r="IDH134" s="14"/>
      <c r="IDI134" s="37"/>
      <c r="IDJ134" s="14"/>
      <c r="IDK134" s="37"/>
      <c r="IDL134" s="37"/>
      <c r="IDM134" s="37"/>
      <c r="IDN134" s="35"/>
      <c r="IDO134" s="168"/>
      <c r="IDP134" s="38"/>
      <c r="IDQ134" s="14"/>
      <c r="IDR134" s="37"/>
      <c r="IDS134" s="14"/>
      <c r="IDT134" s="37"/>
      <c r="IDU134" s="37"/>
      <c r="IDV134" s="37"/>
      <c r="IDW134" s="35"/>
      <c r="IDX134" s="168"/>
      <c r="IDY134" s="38"/>
      <c r="IDZ134" s="14"/>
      <c r="IEA134" s="37"/>
      <c r="IEB134" s="14"/>
      <c r="IEC134" s="37"/>
      <c r="IED134" s="37"/>
      <c r="IEE134" s="37"/>
      <c r="IEF134" s="35"/>
      <c r="IEG134" s="168"/>
      <c r="IEH134" s="38"/>
      <c r="IEI134" s="14"/>
      <c r="IEJ134" s="37"/>
      <c r="IEK134" s="14"/>
      <c r="IEL134" s="37"/>
      <c r="IEM134" s="37"/>
      <c r="IEN134" s="37"/>
      <c r="IEO134" s="35"/>
      <c r="IEP134" s="168"/>
      <c r="IEQ134" s="38"/>
      <c r="IER134" s="14"/>
      <c r="IES134" s="37"/>
      <c r="IET134" s="14"/>
      <c r="IEU134" s="37"/>
      <c r="IEV134" s="37"/>
      <c r="IEW134" s="37"/>
      <c r="IEX134" s="35"/>
      <c r="IEY134" s="168"/>
      <c r="IEZ134" s="38"/>
      <c r="IFA134" s="14"/>
      <c r="IFB134" s="37"/>
      <c r="IFC134" s="14"/>
      <c r="IFD134" s="37"/>
      <c r="IFE134" s="37"/>
      <c r="IFF134" s="37"/>
      <c r="IFG134" s="35"/>
      <c r="IFH134" s="168"/>
      <c r="IFI134" s="38"/>
      <c r="IFJ134" s="14"/>
      <c r="IFK134" s="37"/>
      <c r="IFL134" s="14"/>
      <c r="IFM134" s="37"/>
      <c r="IFN134" s="37"/>
      <c r="IFO134" s="37"/>
      <c r="IFP134" s="35"/>
      <c r="IFQ134" s="168"/>
      <c r="IFR134" s="38"/>
      <c r="IFS134" s="14"/>
      <c r="IFT134" s="37"/>
      <c r="IFU134" s="14"/>
      <c r="IFV134" s="37"/>
      <c r="IFW134" s="37"/>
      <c r="IFX134" s="37"/>
      <c r="IFY134" s="35"/>
      <c r="IFZ134" s="168"/>
      <c r="IGA134" s="38"/>
      <c r="IGB134" s="14"/>
      <c r="IGC134" s="37"/>
      <c r="IGD134" s="14"/>
      <c r="IGE134" s="37"/>
      <c r="IGF134" s="37"/>
      <c r="IGG134" s="37"/>
      <c r="IGH134" s="35"/>
      <c r="IGI134" s="168"/>
      <c r="IGJ134" s="38"/>
      <c r="IGK134" s="14"/>
      <c r="IGL134" s="37"/>
      <c r="IGM134" s="14"/>
      <c r="IGN134" s="37"/>
      <c r="IGO134" s="37"/>
      <c r="IGP134" s="37"/>
      <c r="IGQ134" s="35"/>
      <c r="IGR134" s="168"/>
      <c r="IGS134" s="38"/>
      <c r="IGT134" s="14"/>
      <c r="IGU134" s="37"/>
      <c r="IGV134" s="14"/>
      <c r="IGW134" s="37"/>
      <c r="IGX134" s="37"/>
      <c r="IGY134" s="37"/>
      <c r="IGZ134" s="35"/>
      <c r="IHA134" s="168"/>
      <c r="IHB134" s="38"/>
      <c r="IHC134" s="14"/>
      <c r="IHD134" s="37"/>
      <c r="IHE134" s="14"/>
      <c r="IHF134" s="37"/>
      <c r="IHG134" s="37"/>
      <c r="IHH134" s="37"/>
      <c r="IHI134" s="35"/>
      <c r="IHJ134" s="168"/>
      <c r="IHK134" s="38"/>
      <c r="IHL134" s="14"/>
      <c r="IHM134" s="37"/>
      <c r="IHN134" s="14"/>
      <c r="IHO134" s="37"/>
      <c r="IHP134" s="37"/>
      <c r="IHQ134" s="37"/>
      <c r="IHR134" s="35"/>
      <c r="IHS134" s="168"/>
      <c r="IHT134" s="38"/>
      <c r="IHU134" s="14"/>
      <c r="IHV134" s="37"/>
      <c r="IHW134" s="14"/>
      <c r="IHX134" s="37"/>
      <c r="IHY134" s="37"/>
      <c r="IHZ134" s="37"/>
      <c r="IIA134" s="35"/>
      <c r="IIB134" s="168"/>
      <c r="IIC134" s="38"/>
      <c r="IID134" s="14"/>
      <c r="IIE134" s="37"/>
      <c r="IIF134" s="14"/>
      <c r="IIG134" s="37"/>
      <c r="IIH134" s="37"/>
      <c r="III134" s="37"/>
      <c r="IIJ134" s="35"/>
      <c r="IIK134" s="168"/>
      <c r="IIL134" s="38"/>
      <c r="IIM134" s="14"/>
      <c r="IIN134" s="37"/>
      <c r="IIO134" s="14"/>
      <c r="IIP134" s="37"/>
      <c r="IIQ134" s="37"/>
      <c r="IIR134" s="37"/>
      <c r="IIS134" s="35"/>
      <c r="IIT134" s="168"/>
      <c r="IIU134" s="38"/>
      <c r="IIV134" s="14"/>
      <c r="IIW134" s="37"/>
      <c r="IIX134" s="14"/>
      <c r="IIY134" s="37"/>
      <c r="IIZ134" s="37"/>
      <c r="IJA134" s="37"/>
      <c r="IJB134" s="35"/>
      <c r="IJC134" s="168"/>
      <c r="IJD134" s="38"/>
      <c r="IJE134" s="14"/>
      <c r="IJF134" s="37"/>
      <c r="IJG134" s="14"/>
      <c r="IJH134" s="37"/>
      <c r="IJI134" s="37"/>
      <c r="IJJ134" s="37"/>
      <c r="IJK134" s="35"/>
      <c r="IJL134" s="168"/>
      <c r="IJM134" s="38"/>
      <c r="IJN134" s="14"/>
      <c r="IJO134" s="37"/>
      <c r="IJP134" s="14"/>
      <c r="IJQ134" s="37"/>
      <c r="IJR134" s="37"/>
      <c r="IJS134" s="37"/>
      <c r="IJT134" s="35"/>
      <c r="IJU134" s="168"/>
      <c r="IJV134" s="38"/>
      <c r="IJW134" s="14"/>
      <c r="IJX134" s="37"/>
      <c r="IJY134" s="14"/>
      <c r="IJZ134" s="37"/>
      <c r="IKA134" s="37"/>
      <c r="IKB134" s="37"/>
      <c r="IKC134" s="35"/>
      <c r="IKD134" s="168"/>
      <c r="IKE134" s="38"/>
      <c r="IKF134" s="14"/>
      <c r="IKG134" s="37"/>
      <c r="IKH134" s="14"/>
      <c r="IKI134" s="37"/>
      <c r="IKJ134" s="37"/>
      <c r="IKK134" s="37"/>
      <c r="IKL134" s="35"/>
      <c r="IKM134" s="168"/>
      <c r="IKN134" s="38"/>
      <c r="IKO134" s="14"/>
      <c r="IKP134" s="37"/>
      <c r="IKQ134" s="14"/>
      <c r="IKR134" s="37"/>
      <c r="IKS134" s="37"/>
      <c r="IKT134" s="37"/>
      <c r="IKU134" s="35"/>
      <c r="IKV134" s="168"/>
      <c r="IKW134" s="38"/>
      <c r="IKX134" s="14"/>
      <c r="IKY134" s="37"/>
      <c r="IKZ134" s="14"/>
      <c r="ILA134" s="37"/>
      <c r="ILB134" s="37"/>
      <c r="ILC134" s="37"/>
      <c r="ILD134" s="35"/>
      <c r="ILE134" s="168"/>
      <c r="ILF134" s="38"/>
      <c r="ILG134" s="14"/>
      <c r="ILH134" s="37"/>
      <c r="ILI134" s="14"/>
      <c r="ILJ134" s="37"/>
      <c r="ILK134" s="37"/>
      <c r="ILL134" s="37"/>
      <c r="ILM134" s="35"/>
      <c r="ILN134" s="168"/>
      <c r="ILO134" s="38"/>
      <c r="ILP134" s="14"/>
      <c r="ILQ134" s="37"/>
      <c r="ILR134" s="14"/>
      <c r="ILS134" s="37"/>
      <c r="ILT134" s="37"/>
      <c r="ILU134" s="37"/>
      <c r="ILV134" s="35"/>
      <c r="ILW134" s="168"/>
      <c r="ILX134" s="38"/>
      <c r="ILY134" s="14"/>
      <c r="ILZ134" s="37"/>
      <c r="IMA134" s="14"/>
      <c r="IMB134" s="37"/>
      <c r="IMC134" s="37"/>
      <c r="IMD134" s="37"/>
      <c r="IME134" s="35"/>
      <c r="IMF134" s="168"/>
      <c r="IMG134" s="38"/>
      <c r="IMH134" s="14"/>
      <c r="IMI134" s="37"/>
      <c r="IMJ134" s="14"/>
      <c r="IMK134" s="37"/>
      <c r="IML134" s="37"/>
      <c r="IMM134" s="37"/>
      <c r="IMN134" s="35"/>
      <c r="IMO134" s="168"/>
      <c r="IMP134" s="38"/>
      <c r="IMQ134" s="14"/>
      <c r="IMR134" s="37"/>
      <c r="IMS134" s="14"/>
      <c r="IMT134" s="37"/>
      <c r="IMU134" s="37"/>
      <c r="IMV134" s="37"/>
      <c r="IMW134" s="35"/>
      <c r="IMX134" s="168"/>
      <c r="IMY134" s="38"/>
      <c r="IMZ134" s="14"/>
      <c r="INA134" s="37"/>
      <c r="INB134" s="14"/>
      <c r="INC134" s="37"/>
      <c r="IND134" s="37"/>
      <c r="INE134" s="37"/>
      <c r="INF134" s="35"/>
      <c r="ING134" s="168"/>
      <c r="INH134" s="38"/>
      <c r="INI134" s="14"/>
      <c r="INJ134" s="37"/>
      <c r="INK134" s="14"/>
      <c r="INL134" s="37"/>
      <c r="INM134" s="37"/>
      <c r="INN134" s="37"/>
      <c r="INO134" s="35"/>
      <c r="INP134" s="168"/>
      <c r="INQ134" s="38"/>
      <c r="INR134" s="14"/>
      <c r="INS134" s="37"/>
      <c r="INT134" s="14"/>
      <c r="INU134" s="37"/>
      <c r="INV134" s="37"/>
      <c r="INW134" s="37"/>
      <c r="INX134" s="35"/>
      <c r="INY134" s="168"/>
      <c r="INZ134" s="38"/>
      <c r="IOA134" s="14"/>
      <c r="IOB134" s="37"/>
      <c r="IOC134" s="14"/>
      <c r="IOD134" s="37"/>
      <c r="IOE134" s="37"/>
      <c r="IOF134" s="37"/>
      <c r="IOG134" s="35"/>
      <c r="IOH134" s="168"/>
      <c r="IOI134" s="38"/>
      <c r="IOJ134" s="14"/>
      <c r="IOK134" s="37"/>
      <c r="IOL134" s="14"/>
      <c r="IOM134" s="37"/>
      <c r="ION134" s="37"/>
      <c r="IOO134" s="37"/>
      <c r="IOP134" s="35"/>
      <c r="IOQ134" s="168"/>
      <c r="IOR134" s="38"/>
      <c r="IOS134" s="14"/>
      <c r="IOT134" s="37"/>
      <c r="IOU134" s="14"/>
      <c r="IOV134" s="37"/>
      <c r="IOW134" s="37"/>
      <c r="IOX134" s="37"/>
      <c r="IOY134" s="35"/>
      <c r="IOZ134" s="168"/>
      <c r="IPA134" s="38"/>
      <c r="IPB134" s="14"/>
      <c r="IPC134" s="37"/>
      <c r="IPD134" s="14"/>
      <c r="IPE134" s="37"/>
      <c r="IPF134" s="37"/>
      <c r="IPG134" s="37"/>
      <c r="IPH134" s="35"/>
      <c r="IPI134" s="168"/>
      <c r="IPJ134" s="38"/>
      <c r="IPK134" s="14"/>
      <c r="IPL134" s="37"/>
      <c r="IPM134" s="14"/>
      <c r="IPN134" s="37"/>
      <c r="IPO134" s="37"/>
      <c r="IPP134" s="37"/>
      <c r="IPQ134" s="35"/>
      <c r="IPR134" s="168"/>
      <c r="IPS134" s="38"/>
      <c r="IPT134" s="14"/>
      <c r="IPU134" s="37"/>
      <c r="IPV134" s="14"/>
      <c r="IPW134" s="37"/>
      <c r="IPX134" s="37"/>
      <c r="IPY134" s="37"/>
      <c r="IPZ134" s="35"/>
      <c r="IQA134" s="168"/>
      <c r="IQB134" s="38"/>
      <c r="IQC134" s="14"/>
      <c r="IQD134" s="37"/>
      <c r="IQE134" s="14"/>
      <c r="IQF134" s="37"/>
      <c r="IQG134" s="37"/>
      <c r="IQH134" s="37"/>
      <c r="IQI134" s="35"/>
      <c r="IQJ134" s="168"/>
      <c r="IQK134" s="38"/>
      <c r="IQL134" s="14"/>
      <c r="IQM134" s="37"/>
      <c r="IQN134" s="14"/>
      <c r="IQO134" s="37"/>
      <c r="IQP134" s="37"/>
      <c r="IQQ134" s="37"/>
      <c r="IQR134" s="35"/>
      <c r="IQS134" s="168"/>
      <c r="IQT134" s="38"/>
      <c r="IQU134" s="14"/>
      <c r="IQV134" s="37"/>
      <c r="IQW134" s="14"/>
      <c r="IQX134" s="37"/>
      <c r="IQY134" s="37"/>
      <c r="IQZ134" s="37"/>
      <c r="IRA134" s="35"/>
      <c r="IRB134" s="168"/>
      <c r="IRC134" s="38"/>
      <c r="IRD134" s="14"/>
      <c r="IRE134" s="37"/>
      <c r="IRF134" s="14"/>
      <c r="IRG134" s="37"/>
      <c r="IRH134" s="37"/>
      <c r="IRI134" s="37"/>
      <c r="IRJ134" s="35"/>
      <c r="IRK134" s="168"/>
      <c r="IRL134" s="38"/>
      <c r="IRM134" s="14"/>
      <c r="IRN134" s="37"/>
      <c r="IRO134" s="14"/>
      <c r="IRP134" s="37"/>
      <c r="IRQ134" s="37"/>
      <c r="IRR134" s="37"/>
      <c r="IRS134" s="35"/>
      <c r="IRT134" s="168"/>
      <c r="IRU134" s="38"/>
      <c r="IRV134" s="14"/>
      <c r="IRW134" s="37"/>
      <c r="IRX134" s="14"/>
      <c r="IRY134" s="37"/>
      <c r="IRZ134" s="37"/>
      <c r="ISA134" s="37"/>
      <c r="ISB134" s="35"/>
      <c r="ISC134" s="168"/>
      <c r="ISD134" s="38"/>
      <c r="ISE134" s="14"/>
      <c r="ISF134" s="37"/>
      <c r="ISG134" s="14"/>
      <c r="ISH134" s="37"/>
      <c r="ISI134" s="37"/>
      <c r="ISJ134" s="37"/>
      <c r="ISK134" s="35"/>
      <c r="ISL134" s="168"/>
      <c r="ISM134" s="38"/>
      <c r="ISN134" s="14"/>
      <c r="ISO134" s="37"/>
      <c r="ISP134" s="14"/>
      <c r="ISQ134" s="37"/>
      <c r="ISR134" s="37"/>
      <c r="ISS134" s="37"/>
      <c r="IST134" s="35"/>
      <c r="ISU134" s="168"/>
      <c r="ISV134" s="38"/>
      <c r="ISW134" s="14"/>
      <c r="ISX134" s="37"/>
      <c r="ISY134" s="14"/>
      <c r="ISZ134" s="37"/>
      <c r="ITA134" s="37"/>
      <c r="ITB134" s="37"/>
      <c r="ITC134" s="35"/>
      <c r="ITD134" s="168"/>
      <c r="ITE134" s="38"/>
      <c r="ITF134" s="14"/>
      <c r="ITG134" s="37"/>
      <c r="ITH134" s="14"/>
      <c r="ITI134" s="37"/>
      <c r="ITJ134" s="37"/>
      <c r="ITK134" s="37"/>
      <c r="ITL134" s="35"/>
      <c r="ITM134" s="168"/>
      <c r="ITN134" s="38"/>
      <c r="ITO134" s="14"/>
      <c r="ITP134" s="37"/>
      <c r="ITQ134" s="14"/>
      <c r="ITR134" s="37"/>
      <c r="ITS134" s="37"/>
      <c r="ITT134" s="37"/>
      <c r="ITU134" s="35"/>
      <c r="ITV134" s="168"/>
      <c r="ITW134" s="38"/>
      <c r="ITX134" s="14"/>
      <c r="ITY134" s="37"/>
      <c r="ITZ134" s="14"/>
      <c r="IUA134" s="37"/>
      <c r="IUB134" s="37"/>
      <c r="IUC134" s="37"/>
      <c r="IUD134" s="35"/>
      <c r="IUE134" s="168"/>
      <c r="IUF134" s="38"/>
      <c r="IUG134" s="14"/>
      <c r="IUH134" s="37"/>
      <c r="IUI134" s="14"/>
      <c r="IUJ134" s="37"/>
      <c r="IUK134" s="37"/>
      <c r="IUL134" s="37"/>
      <c r="IUM134" s="35"/>
      <c r="IUN134" s="168"/>
      <c r="IUO134" s="38"/>
      <c r="IUP134" s="14"/>
      <c r="IUQ134" s="37"/>
      <c r="IUR134" s="14"/>
      <c r="IUS134" s="37"/>
      <c r="IUT134" s="37"/>
      <c r="IUU134" s="37"/>
      <c r="IUV134" s="35"/>
      <c r="IUW134" s="168"/>
      <c r="IUX134" s="38"/>
      <c r="IUY134" s="14"/>
      <c r="IUZ134" s="37"/>
      <c r="IVA134" s="14"/>
      <c r="IVB134" s="37"/>
      <c r="IVC134" s="37"/>
      <c r="IVD134" s="37"/>
      <c r="IVE134" s="35"/>
      <c r="IVF134" s="168"/>
      <c r="IVG134" s="38"/>
      <c r="IVH134" s="14"/>
      <c r="IVI134" s="37"/>
      <c r="IVJ134" s="14"/>
      <c r="IVK134" s="37"/>
      <c r="IVL134" s="37"/>
      <c r="IVM134" s="37"/>
      <c r="IVN134" s="35"/>
      <c r="IVO134" s="168"/>
      <c r="IVP134" s="38"/>
      <c r="IVQ134" s="14"/>
      <c r="IVR134" s="37"/>
      <c r="IVS134" s="14"/>
      <c r="IVT134" s="37"/>
      <c r="IVU134" s="37"/>
      <c r="IVV134" s="37"/>
      <c r="IVW134" s="35"/>
      <c r="IVX134" s="168"/>
      <c r="IVY134" s="38"/>
      <c r="IVZ134" s="14"/>
      <c r="IWA134" s="37"/>
      <c r="IWB134" s="14"/>
      <c r="IWC134" s="37"/>
      <c r="IWD134" s="37"/>
      <c r="IWE134" s="37"/>
      <c r="IWF134" s="35"/>
      <c r="IWG134" s="168"/>
      <c r="IWH134" s="38"/>
      <c r="IWI134" s="14"/>
      <c r="IWJ134" s="37"/>
      <c r="IWK134" s="14"/>
      <c r="IWL134" s="37"/>
      <c r="IWM134" s="37"/>
      <c r="IWN134" s="37"/>
      <c r="IWO134" s="35"/>
      <c r="IWP134" s="168"/>
      <c r="IWQ134" s="38"/>
      <c r="IWR134" s="14"/>
      <c r="IWS134" s="37"/>
      <c r="IWT134" s="14"/>
      <c r="IWU134" s="37"/>
      <c r="IWV134" s="37"/>
      <c r="IWW134" s="37"/>
      <c r="IWX134" s="35"/>
      <c r="IWY134" s="168"/>
      <c r="IWZ134" s="38"/>
      <c r="IXA134" s="14"/>
      <c r="IXB134" s="37"/>
      <c r="IXC134" s="14"/>
      <c r="IXD134" s="37"/>
      <c r="IXE134" s="37"/>
      <c r="IXF134" s="37"/>
      <c r="IXG134" s="35"/>
      <c r="IXH134" s="168"/>
      <c r="IXI134" s="38"/>
      <c r="IXJ134" s="14"/>
      <c r="IXK134" s="37"/>
      <c r="IXL134" s="14"/>
      <c r="IXM134" s="37"/>
      <c r="IXN134" s="37"/>
      <c r="IXO134" s="37"/>
      <c r="IXP134" s="35"/>
      <c r="IXQ134" s="168"/>
      <c r="IXR134" s="38"/>
      <c r="IXS134" s="14"/>
      <c r="IXT134" s="37"/>
      <c r="IXU134" s="14"/>
      <c r="IXV134" s="37"/>
      <c r="IXW134" s="37"/>
      <c r="IXX134" s="37"/>
      <c r="IXY134" s="35"/>
      <c r="IXZ134" s="168"/>
      <c r="IYA134" s="38"/>
      <c r="IYB134" s="14"/>
      <c r="IYC134" s="37"/>
      <c r="IYD134" s="14"/>
      <c r="IYE134" s="37"/>
      <c r="IYF134" s="37"/>
      <c r="IYG134" s="37"/>
      <c r="IYH134" s="35"/>
      <c r="IYI134" s="168"/>
      <c r="IYJ134" s="38"/>
      <c r="IYK134" s="14"/>
      <c r="IYL134" s="37"/>
      <c r="IYM134" s="14"/>
      <c r="IYN134" s="37"/>
      <c r="IYO134" s="37"/>
      <c r="IYP134" s="37"/>
      <c r="IYQ134" s="35"/>
      <c r="IYR134" s="168"/>
      <c r="IYS134" s="38"/>
      <c r="IYT134" s="14"/>
      <c r="IYU134" s="37"/>
      <c r="IYV134" s="14"/>
      <c r="IYW134" s="37"/>
      <c r="IYX134" s="37"/>
      <c r="IYY134" s="37"/>
      <c r="IYZ134" s="35"/>
      <c r="IZA134" s="168"/>
      <c r="IZB134" s="38"/>
      <c r="IZC134" s="14"/>
      <c r="IZD134" s="37"/>
      <c r="IZE134" s="14"/>
      <c r="IZF134" s="37"/>
      <c r="IZG134" s="37"/>
      <c r="IZH134" s="37"/>
      <c r="IZI134" s="35"/>
      <c r="IZJ134" s="168"/>
      <c r="IZK134" s="38"/>
      <c r="IZL134" s="14"/>
      <c r="IZM134" s="37"/>
      <c r="IZN134" s="14"/>
      <c r="IZO134" s="37"/>
      <c r="IZP134" s="37"/>
      <c r="IZQ134" s="37"/>
      <c r="IZR134" s="35"/>
      <c r="IZS134" s="168"/>
      <c r="IZT134" s="38"/>
      <c r="IZU134" s="14"/>
      <c r="IZV134" s="37"/>
      <c r="IZW134" s="14"/>
      <c r="IZX134" s="37"/>
      <c r="IZY134" s="37"/>
      <c r="IZZ134" s="37"/>
      <c r="JAA134" s="35"/>
      <c r="JAB134" s="168"/>
      <c r="JAC134" s="38"/>
      <c r="JAD134" s="14"/>
      <c r="JAE134" s="37"/>
      <c r="JAF134" s="14"/>
      <c r="JAG134" s="37"/>
      <c r="JAH134" s="37"/>
      <c r="JAI134" s="37"/>
      <c r="JAJ134" s="35"/>
      <c r="JAK134" s="168"/>
      <c r="JAL134" s="38"/>
      <c r="JAM134" s="14"/>
      <c r="JAN134" s="37"/>
      <c r="JAO134" s="14"/>
      <c r="JAP134" s="37"/>
      <c r="JAQ134" s="37"/>
      <c r="JAR134" s="37"/>
      <c r="JAS134" s="35"/>
      <c r="JAT134" s="168"/>
      <c r="JAU134" s="38"/>
      <c r="JAV134" s="14"/>
      <c r="JAW134" s="37"/>
      <c r="JAX134" s="14"/>
      <c r="JAY134" s="37"/>
      <c r="JAZ134" s="37"/>
      <c r="JBA134" s="37"/>
      <c r="JBB134" s="35"/>
      <c r="JBC134" s="168"/>
      <c r="JBD134" s="38"/>
      <c r="JBE134" s="14"/>
      <c r="JBF134" s="37"/>
      <c r="JBG134" s="14"/>
      <c r="JBH134" s="37"/>
      <c r="JBI134" s="37"/>
      <c r="JBJ134" s="37"/>
      <c r="JBK134" s="35"/>
      <c r="JBL134" s="168"/>
      <c r="JBM134" s="38"/>
      <c r="JBN134" s="14"/>
      <c r="JBO134" s="37"/>
      <c r="JBP134" s="14"/>
      <c r="JBQ134" s="37"/>
      <c r="JBR134" s="37"/>
      <c r="JBS134" s="37"/>
      <c r="JBT134" s="35"/>
      <c r="JBU134" s="168"/>
      <c r="JBV134" s="38"/>
      <c r="JBW134" s="14"/>
      <c r="JBX134" s="37"/>
      <c r="JBY134" s="14"/>
      <c r="JBZ134" s="37"/>
      <c r="JCA134" s="37"/>
      <c r="JCB134" s="37"/>
      <c r="JCC134" s="35"/>
      <c r="JCD134" s="168"/>
      <c r="JCE134" s="38"/>
      <c r="JCF134" s="14"/>
      <c r="JCG134" s="37"/>
      <c r="JCH134" s="14"/>
      <c r="JCI134" s="37"/>
      <c r="JCJ134" s="37"/>
      <c r="JCK134" s="37"/>
      <c r="JCL134" s="35"/>
      <c r="JCM134" s="168"/>
      <c r="JCN134" s="38"/>
      <c r="JCO134" s="14"/>
      <c r="JCP134" s="37"/>
      <c r="JCQ134" s="14"/>
      <c r="JCR134" s="37"/>
      <c r="JCS134" s="37"/>
      <c r="JCT134" s="37"/>
      <c r="JCU134" s="35"/>
      <c r="JCV134" s="168"/>
      <c r="JCW134" s="38"/>
      <c r="JCX134" s="14"/>
      <c r="JCY134" s="37"/>
      <c r="JCZ134" s="14"/>
      <c r="JDA134" s="37"/>
      <c r="JDB134" s="37"/>
      <c r="JDC134" s="37"/>
      <c r="JDD134" s="35"/>
      <c r="JDE134" s="168"/>
      <c r="JDF134" s="38"/>
      <c r="JDG134" s="14"/>
      <c r="JDH134" s="37"/>
      <c r="JDI134" s="14"/>
      <c r="JDJ134" s="37"/>
      <c r="JDK134" s="37"/>
      <c r="JDL134" s="37"/>
      <c r="JDM134" s="35"/>
      <c r="JDN134" s="168"/>
      <c r="JDO134" s="38"/>
      <c r="JDP134" s="14"/>
      <c r="JDQ134" s="37"/>
      <c r="JDR134" s="14"/>
      <c r="JDS134" s="37"/>
      <c r="JDT134" s="37"/>
      <c r="JDU134" s="37"/>
      <c r="JDV134" s="35"/>
      <c r="JDW134" s="168"/>
      <c r="JDX134" s="38"/>
      <c r="JDY134" s="14"/>
      <c r="JDZ134" s="37"/>
      <c r="JEA134" s="14"/>
      <c r="JEB134" s="37"/>
      <c r="JEC134" s="37"/>
      <c r="JED134" s="37"/>
      <c r="JEE134" s="35"/>
      <c r="JEF134" s="168"/>
      <c r="JEG134" s="38"/>
      <c r="JEH134" s="14"/>
      <c r="JEI134" s="37"/>
      <c r="JEJ134" s="14"/>
      <c r="JEK134" s="37"/>
      <c r="JEL134" s="37"/>
      <c r="JEM134" s="37"/>
      <c r="JEN134" s="35"/>
      <c r="JEO134" s="168"/>
      <c r="JEP134" s="38"/>
      <c r="JEQ134" s="14"/>
      <c r="JER134" s="37"/>
      <c r="JES134" s="14"/>
      <c r="JET134" s="37"/>
      <c r="JEU134" s="37"/>
      <c r="JEV134" s="37"/>
      <c r="JEW134" s="35"/>
      <c r="JEX134" s="168"/>
      <c r="JEY134" s="38"/>
      <c r="JEZ134" s="14"/>
      <c r="JFA134" s="37"/>
      <c r="JFB134" s="14"/>
      <c r="JFC134" s="37"/>
      <c r="JFD134" s="37"/>
      <c r="JFE134" s="37"/>
      <c r="JFF134" s="35"/>
      <c r="JFG134" s="168"/>
      <c r="JFH134" s="38"/>
      <c r="JFI134" s="14"/>
      <c r="JFJ134" s="37"/>
      <c r="JFK134" s="14"/>
      <c r="JFL134" s="37"/>
      <c r="JFM134" s="37"/>
      <c r="JFN134" s="37"/>
      <c r="JFO134" s="35"/>
      <c r="JFP134" s="168"/>
      <c r="JFQ134" s="38"/>
      <c r="JFR134" s="14"/>
      <c r="JFS134" s="37"/>
      <c r="JFT134" s="14"/>
      <c r="JFU134" s="37"/>
      <c r="JFV134" s="37"/>
      <c r="JFW134" s="37"/>
      <c r="JFX134" s="35"/>
      <c r="JFY134" s="168"/>
      <c r="JFZ134" s="38"/>
      <c r="JGA134" s="14"/>
      <c r="JGB134" s="37"/>
      <c r="JGC134" s="14"/>
      <c r="JGD134" s="37"/>
      <c r="JGE134" s="37"/>
      <c r="JGF134" s="37"/>
      <c r="JGG134" s="35"/>
      <c r="JGH134" s="168"/>
      <c r="JGI134" s="38"/>
      <c r="JGJ134" s="14"/>
      <c r="JGK134" s="37"/>
      <c r="JGL134" s="14"/>
      <c r="JGM134" s="37"/>
      <c r="JGN134" s="37"/>
      <c r="JGO134" s="37"/>
      <c r="JGP134" s="35"/>
      <c r="JGQ134" s="168"/>
      <c r="JGR134" s="38"/>
      <c r="JGS134" s="14"/>
      <c r="JGT134" s="37"/>
      <c r="JGU134" s="14"/>
      <c r="JGV134" s="37"/>
      <c r="JGW134" s="37"/>
      <c r="JGX134" s="37"/>
      <c r="JGY134" s="35"/>
      <c r="JGZ134" s="168"/>
      <c r="JHA134" s="38"/>
      <c r="JHB134" s="14"/>
      <c r="JHC134" s="37"/>
      <c r="JHD134" s="14"/>
      <c r="JHE134" s="37"/>
      <c r="JHF134" s="37"/>
      <c r="JHG134" s="37"/>
      <c r="JHH134" s="35"/>
      <c r="JHI134" s="168"/>
      <c r="JHJ134" s="38"/>
      <c r="JHK134" s="14"/>
      <c r="JHL134" s="37"/>
      <c r="JHM134" s="14"/>
      <c r="JHN134" s="37"/>
      <c r="JHO134" s="37"/>
      <c r="JHP134" s="37"/>
      <c r="JHQ134" s="35"/>
      <c r="JHR134" s="168"/>
      <c r="JHS134" s="38"/>
      <c r="JHT134" s="14"/>
      <c r="JHU134" s="37"/>
      <c r="JHV134" s="14"/>
      <c r="JHW134" s="37"/>
      <c r="JHX134" s="37"/>
      <c r="JHY134" s="37"/>
      <c r="JHZ134" s="35"/>
      <c r="JIA134" s="168"/>
      <c r="JIB134" s="38"/>
      <c r="JIC134" s="14"/>
      <c r="JID134" s="37"/>
      <c r="JIE134" s="14"/>
      <c r="JIF134" s="37"/>
      <c r="JIG134" s="37"/>
      <c r="JIH134" s="37"/>
      <c r="JII134" s="35"/>
      <c r="JIJ134" s="168"/>
      <c r="JIK134" s="38"/>
      <c r="JIL134" s="14"/>
      <c r="JIM134" s="37"/>
      <c r="JIN134" s="14"/>
      <c r="JIO134" s="37"/>
      <c r="JIP134" s="37"/>
      <c r="JIQ134" s="37"/>
      <c r="JIR134" s="35"/>
      <c r="JIS134" s="168"/>
      <c r="JIT134" s="38"/>
      <c r="JIU134" s="14"/>
      <c r="JIV134" s="37"/>
      <c r="JIW134" s="14"/>
      <c r="JIX134" s="37"/>
      <c r="JIY134" s="37"/>
      <c r="JIZ134" s="37"/>
      <c r="JJA134" s="35"/>
      <c r="JJB134" s="168"/>
      <c r="JJC134" s="38"/>
      <c r="JJD134" s="14"/>
      <c r="JJE134" s="37"/>
      <c r="JJF134" s="14"/>
      <c r="JJG134" s="37"/>
      <c r="JJH134" s="37"/>
      <c r="JJI134" s="37"/>
      <c r="JJJ134" s="35"/>
      <c r="JJK134" s="168"/>
      <c r="JJL134" s="38"/>
      <c r="JJM134" s="14"/>
      <c r="JJN134" s="37"/>
      <c r="JJO134" s="14"/>
      <c r="JJP134" s="37"/>
      <c r="JJQ134" s="37"/>
      <c r="JJR134" s="37"/>
      <c r="JJS134" s="35"/>
      <c r="JJT134" s="168"/>
      <c r="JJU134" s="38"/>
      <c r="JJV134" s="14"/>
      <c r="JJW134" s="37"/>
      <c r="JJX134" s="14"/>
      <c r="JJY134" s="37"/>
      <c r="JJZ134" s="37"/>
      <c r="JKA134" s="37"/>
      <c r="JKB134" s="35"/>
      <c r="JKC134" s="168"/>
      <c r="JKD134" s="38"/>
      <c r="JKE134" s="14"/>
      <c r="JKF134" s="37"/>
      <c r="JKG134" s="14"/>
      <c r="JKH134" s="37"/>
      <c r="JKI134" s="37"/>
      <c r="JKJ134" s="37"/>
      <c r="JKK134" s="35"/>
      <c r="JKL134" s="168"/>
      <c r="JKM134" s="38"/>
      <c r="JKN134" s="14"/>
      <c r="JKO134" s="37"/>
      <c r="JKP134" s="14"/>
      <c r="JKQ134" s="37"/>
      <c r="JKR134" s="37"/>
      <c r="JKS134" s="37"/>
      <c r="JKT134" s="35"/>
      <c r="JKU134" s="168"/>
      <c r="JKV134" s="38"/>
      <c r="JKW134" s="14"/>
      <c r="JKX134" s="37"/>
      <c r="JKY134" s="14"/>
      <c r="JKZ134" s="37"/>
      <c r="JLA134" s="37"/>
      <c r="JLB134" s="37"/>
      <c r="JLC134" s="35"/>
      <c r="JLD134" s="168"/>
      <c r="JLE134" s="38"/>
      <c r="JLF134" s="14"/>
      <c r="JLG134" s="37"/>
      <c r="JLH134" s="14"/>
      <c r="JLI134" s="37"/>
      <c r="JLJ134" s="37"/>
      <c r="JLK134" s="37"/>
      <c r="JLL134" s="35"/>
      <c r="JLM134" s="168"/>
      <c r="JLN134" s="38"/>
      <c r="JLO134" s="14"/>
      <c r="JLP134" s="37"/>
      <c r="JLQ134" s="14"/>
      <c r="JLR134" s="37"/>
      <c r="JLS134" s="37"/>
      <c r="JLT134" s="37"/>
      <c r="JLU134" s="35"/>
      <c r="JLV134" s="168"/>
      <c r="JLW134" s="38"/>
      <c r="JLX134" s="14"/>
      <c r="JLY134" s="37"/>
      <c r="JLZ134" s="14"/>
      <c r="JMA134" s="37"/>
      <c r="JMB134" s="37"/>
      <c r="JMC134" s="37"/>
      <c r="JMD134" s="35"/>
      <c r="JME134" s="168"/>
      <c r="JMF134" s="38"/>
      <c r="JMG134" s="14"/>
      <c r="JMH134" s="37"/>
      <c r="JMI134" s="14"/>
      <c r="JMJ134" s="37"/>
      <c r="JMK134" s="37"/>
      <c r="JML134" s="37"/>
      <c r="JMM134" s="35"/>
      <c r="JMN134" s="168"/>
      <c r="JMO134" s="38"/>
      <c r="JMP134" s="14"/>
      <c r="JMQ134" s="37"/>
      <c r="JMR134" s="14"/>
      <c r="JMS134" s="37"/>
      <c r="JMT134" s="37"/>
      <c r="JMU134" s="37"/>
      <c r="JMV134" s="35"/>
      <c r="JMW134" s="168"/>
      <c r="JMX134" s="38"/>
      <c r="JMY134" s="14"/>
      <c r="JMZ134" s="37"/>
      <c r="JNA134" s="14"/>
      <c r="JNB134" s="37"/>
      <c r="JNC134" s="37"/>
      <c r="JND134" s="37"/>
      <c r="JNE134" s="35"/>
      <c r="JNF134" s="168"/>
      <c r="JNG134" s="38"/>
      <c r="JNH134" s="14"/>
      <c r="JNI134" s="37"/>
      <c r="JNJ134" s="14"/>
      <c r="JNK134" s="37"/>
      <c r="JNL134" s="37"/>
      <c r="JNM134" s="37"/>
      <c r="JNN134" s="35"/>
      <c r="JNO134" s="168"/>
      <c r="JNP134" s="38"/>
      <c r="JNQ134" s="14"/>
      <c r="JNR134" s="37"/>
      <c r="JNS134" s="14"/>
      <c r="JNT134" s="37"/>
      <c r="JNU134" s="37"/>
      <c r="JNV134" s="37"/>
      <c r="JNW134" s="35"/>
      <c r="JNX134" s="168"/>
      <c r="JNY134" s="38"/>
      <c r="JNZ134" s="14"/>
      <c r="JOA134" s="37"/>
      <c r="JOB134" s="14"/>
      <c r="JOC134" s="37"/>
      <c r="JOD134" s="37"/>
      <c r="JOE134" s="37"/>
      <c r="JOF134" s="35"/>
      <c r="JOG134" s="168"/>
      <c r="JOH134" s="38"/>
      <c r="JOI134" s="14"/>
      <c r="JOJ134" s="37"/>
      <c r="JOK134" s="14"/>
      <c r="JOL134" s="37"/>
      <c r="JOM134" s="37"/>
      <c r="JON134" s="37"/>
      <c r="JOO134" s="35"/>
      <c r="JOP134" s="168"/>
      <c r="JOQ134" s="38"/>
      <c r="JOR134" s="14"/>
      <c r="JOS134" s="37"/>
      <c r="JOT134" s="14"/>
      <c r="JOU134" s="37"/>
      <c r="JOV134" s="37"/>
      <c r="JOW134" s="37"/>
      <c r="JOX134" s="35"/>
      <c r="JOY134" s="168"/>
      <c r="JOZ134" s="38"/>
      <c r="JPA134" s="14"/>
      <c r="JPB134" s="37"/>
      <c r="JPC134" s="14"/>
      <c r="JPD134" s="37"/>
      <c r="JPE134" s="37"/>
      <c r="JPF134" s="37"/>
      <c r="JPG134" s="35"/>
      <c r="JPH134" s="168"/>
      <c r="JPI134" s="38"/>
      <c r="JPJ134" s="14"/>
      <c r="JPK134" s="37"/>
      <c r="JPL134" s="14"/>
      <c r="JPM134" s="37"/>
      <c r="JPN134" s="37"/>
      <c r="JPO134" s="37"/>
      <c r="JPP134" s="35"/>
      <c r="JPQ134" s="168"/>
      <c r="JPR134" s="38"/>
      <c r="JPS134" s="14"/>
      <c r="JPT134" s="37"/>
      <c r="JPU134" s="14"/>
      <c r="JPV134" s="37"/>
      <c r="JPW134" s="37"/>
      <c r="JPX134" s="37"/>
      <c r="JPY134" s="35"/>
      <c r="JPZ134" s="168"/>
      <c r="JQA134" s="38"/>
      <c r="JQB134" s="14"/>
      <c r="JQC134" s="37"/>
      <c r="JQD134" s="14"/>
      <c r="JQE134" s="37"/>
      <c r="JQF134" s="37"/>
      <c r="JQG134" s="37"/>
      <c r="JQH134" s="35"/>
      <c r="JQI134" s="168"/>
      <c r="JQJ134" s="38"/>
      <c r="JQK134" s="14"/>
      <c r="JQL134" s="37"/>
      <c r="JQM134" s="14"/>
      <c r="JQN134" s="37"/>
      <c r="JQO134" s="37"/>
      <c r="JQP134" s="37"/>
      <c r="JQQ134" s="35"/>
      <c r="JQR134" s="168"/>
      <c r="JQS134" s="38"/>
      <c r="JQT134" s="14"/>
      <c r="JQU134" s="37"/>
      <c r="JQV134" s="14"/>
      <c r="JQW134" s="37"/>
      <c r="JQX134" s="37"/>
      <c r="JQY134" s="37"/>
      <c r="JQZ134" s="35"/>
      <c r="JRA134" s="168"/>
      <c r="JRB134" s="38"/>
      <c r="JRC134" s="14"/>
      <c r="JRD134" s="37"/>
      <c r="JRE134" s="14"/>
      <c r="JRF134" s="37"/>
      <c r="JRG134" s="37"/>
      <c r="JRH134" s="37"/>
      <c r="JRI134" s="35"/>
      <c r="JRJ134" s="168"/>
      <c r="JRK134" s="38"/>
      <c r="JRL134" s="14"/>
      <c r="JRM134" s="37"/>
      <c r="JRN134" s="14"/>
      <c r="JRO134" s="37"/>
      <c r="JRP134" s="37"/>
      <c r="JRQ134" s="37"/>
      <c r="JRR134" s="35"/>
      <c r="JRS134" s="168"/>
      <c r="JRT134" s="38"/>
      <c r="JRU134" s="14"/>
      <c r="JRV134" s="37"/>
      <c r="JRW134" s="14"/>
      <c r="JRX134" s="37"/>
      <c r="JRY134" s="37"/>
      <c r="JRZ134" s="37"/>
      <c r="JSA134" s="35"/>
      <c r="JSB134" s="168"/>
      <c r="JSC134" s="38"/>
      <c r="JSD134" s="14"/>
      <c r="JSE134" s="37"/>
      <c r="JSF134" s="14"/>
      <c r="JSG134" s="37"/>
      <c r="JSH134" s="37"/>
      <c r="JSI134" s="37"/>
      <c r="JSJ134" s="35"/>
      <c r="JSK134" s="168"/>
      <c r="JSL134" s="38"/>
      <c r="JSM134" s="14"/>
      <c r="JSN134" s="37"/>
      <c r="JSO134" s="14"/>
      <c r="JSP134" s="37"/>
      <c r="JSQ134" s="37"/>
      <c r="JSR134" s="37"/>
      <c r="JSS134" s="35"/>
      <c r="JST134" s="168"/>
      <c r="JSU134" s="38"/>
      <c r="JSV134" s="14"/>
      <c r="JSW134" s="37"/>
      <c r="JSX134" s="14"/>
      <c r="JSY134" s="37"/>
      <c r="JSZ134" s="37"/>
      <c r="JTA134" s="37"/>
      <c r="JTB134" s="35"/>
      <c r="JTC134" s="168"/>
      <c r="JTD134" s="38"/>
      <c r="JTE134" s="14"/>
      <c r="JTF134" s="37"/>
      <c r="JTG134" s="14"/>
      <c r="JTH134" s="37"/>
      <c r="JTI134" s="37"/>
      <c r="JTJ134" s="37"/>
      <c r="JTK134" s="35"/>
      <c r="JTL134" s="168"/>
      <c r="JTM134" s="38"/>
      <c r="JTN134" s="14"/>
      <c r="JTO134" s="37"/>
      <c r="JTP134" s="14"/>
      <c r="JTQ134" s="37"/>
      <c r="JTR134" s="37"/>
      <c r="JTS134" s="37"/>
      <c r="JTT134" s="35"/>
      <c r="JTU134" s="168"/>
      <c r="JTV134" s="38"/>
      <c r="JTW134" s="14"/>
      <c r="JTX134" s="37"/>
      <c r="JTY134" s="14"/>
      <c r="JTZ134" s="37"/>
      <c r="JUA134" s="37"/>
      <c r="JUB134" s="37"/>
      <c r="JUC134" s="35"/>
      <c r="JUD134" s="168"/>
      <c r="JUE134" s="38"/>
      <c r="JUF134" s="14"/>
      <c r="JUG134" s="37"/>
      <c r="JUH134" s="14"/>
      <c r="JUI134" s="37"/>
      <c r="JUJ134" s="37"/>
      <c r="JUK134" s="37"/>
      <c r="JUL134" s="35"/>
      <c r="JUM134" s="168"/>
      <c r="JUN134" s="38"/>
      <c r="JUO134" s="14"/>
      <c r="JUP134" s="37"/>
      <c r="JUQ134" s="14"/>
      <c r="JUR134" s="37"/>
      <c r="JUS134" s="37"/>
      <c r="JUT134" s="37"/>
      <c r="JUU134" s="35"/>
      <c r="JUV134" s="168"/>
      <c r="JUW134" s="38"/>
      <c r="JUX134" s="14"/>
      <c r="JUY134" s="37"/>
      <c r="JUZ134" s="14"/>
      <c r="JVA134" s="37"/>
      <c r="JVB134" s="37"/>
      <c r="JVC134" s="37"/>
      <c r="JVD134" s="35"/>
      <c r="JVE134" s="168"/>
      <c r="JVF134" s="38"/>
      <c r="JVG134" s="14"/>
      <c r="JVH134" s="37"/>
      <c r="JVI134" s="14"/>
      <c r="JVJ134" s="37"/>
      <c r="JVK134" s="37"/>
      <c r="JVL134" s="37"/>
      <c r="JVM134" s="35"/>
      <c r="JVN134" s="168"/>
      <c r="JVO134" s="38"/>
      <c r="JVP134" s="14"/>
      <c r="JVQ134" s="37"/>
      <c r="JVR134" s="14"/>
      <c r="JVS134" s="37"/>
      <c r="JVT134" s="37"/>
      <c r="JVU134" s="37"/>
      <c r="JVV134" s="35"/>
      <c r="JVW134" s="168"/>
      <c r="JVX134" s="38"/>
      <c r="JVY134" s="14"/>
      <c r="JVZ134" s="37"/>
      <c r="JWA134" s="14"/>
      <c r="JWB134" s="37"/>
      <c r="JWC134" s="37"/>
      <c r="JWD134" s="37"/>
      <c r="JWE134" s="35"/>
      <c r="JWF134" s="168"/>
      <c r="JWG134" s="38"/>
      <c r="JWH134" s="14"/>
      <c r="JWI134" s="37"/>
      <c r="JWJ134" s="14"/>
      <c r="JWK134" s="37"/>
      <c r="JWL134" s="37"/>
      <c r="JWM134" s="37"/>
      <c r="JWN134" s="35"/>
      <c r="JWO134" s="168"/>
      <c r="JWP134" s="38"/>
      <c r="JWQ134" s="14"/>
      <c r="JWR134" s="37"/>
      <c r="JWS134" s="14"/>
      <c r="JWT134" s="37"/>
      <c r="JWU134" s="37"/>
      <c r="JWV134" s="37"/>
      <c r="JWW134" s="35"/>
      <c r="JWX134" s="168"/>
      <c r="JWY134" s="38"/>
      <c r="JWZ134" s="14"/>
      <c r="JXA134" s="37"/>
      <c r="JXB134" s="14"/>
      <c r="JXC134" s="37"/>
      <c r="JXD134" s="37"/>
      <c r="JXE134" s="37"/>
      <c r="JXF134" s="35"/>
      <c r="JXG134" s="168"/>
      <c r="JXH134" s="38"/>
      <c r="JXI134" s="14"/>
      <c r="JXJ134" s="37"/>
      <c r="JXK134" s="14"/>
      <c r="JXL134" s="37"/>
      <c r="JXM134" s="37"/>
      <c r="JXN134" s="37"/>
      <c r="JXO134" s="35"/>
      <c r="JXP134" s="168"/>
      <c r="JXQ134" s="38"/>
      <c r="JXR134" s="14"/>
      <c r="JXS134" s="37"/>
      <c r="JXT134" s="14"/>
      <c r="JXU134" s="37"/>
      <c r="JXV134" s="37"/>
      <c r="JXW134" s="37"/>
      <c r="JXX134" s="35"/>
      <c r="JXY134" s="168"/>
      <c r="JXZ134" s="38"/>
      <c r="JYA134" s="14"/>
      <c r="JYB134" s="37"/>
      <c r="JYC134" s="14"/>
      <c r="JYD134" s="37"/>
      <c r="JYE134" s="37"/>
      <c r="JYF134" s="37"/>
      <c r="JYG134" s="35"/>
      <c r="JYH134" s="168"/>
      <c r="JYI134" s="38"/>
      <c r="JYJ134" s="14"/>
      <c r="JYK134" s="37"/>
      <c r="JYL134" s="14"/>
      <c r="JYM134" s="37"/>
      <c r="JYN134" s="37"/>
      <c r="JYO134" s="37"/>
      <c r="JYP134" s="35"/>
      <c r="JYQ134" s="168"/>
      <c r="JYR134" s="38"/>
      <c r="JYS134" s="14"/>
      <c r="JYT134" s="37"/>
      <c r="JYU134" s="14"/>
      <c r="JYV134" s="37"/>
      <c r="JYW134" s="37"/>
      <c r="JYX134" s="37"/>
      <c r="JYY134" s="35"/>
      <c r="JYZ134" s="168"/>
      <c r="JZA134" s="38"/>
      <c r="JZB134" s="14"/>
      <c r="JZC134" s="37"/>
      <c r="JZD134" s="14"/>
      <c r="JZE134" s="37"/>
      <c r="JZF134" s="37"/>
      <c r="JZG134" s="37"/>
      <c r="JZH134" s="35"/>
      <c r="JZI134" s="168"/>
      <c r="JZJ134" s="38"/>
      <c r="JZK134" s="14"/>
      <c r="JZL134" s="37"/>
      <c r="JZM134" s="14"/>
      <c r="JZN134" s="37"/>
      <c r="JZO134" s="37"/>
      <c r="JZP134" s="37"/>
      <c r="JZQ134" s="35"/>
      <c r="JZR134" s="168"/>
      <c r="JZS134" s="38"/>
      <c r="JZT134" s="14"/>
      <c r="JZU134" s="37"/>
      <c r="JZV134" s="14"/>
      <c r="JZW134" s="37"/>
      <c r="JZX134" s="37"/>
      <c r="JZY134" s="37"/>
      <c r="JZZ134" s="35"/>
      <c r="KAA134" s="168"/>
      <c r="KAB134" s="38"/>
      <c r="KAC134" s="14"/>
      <c r="KAD134" s="37"/>
      <c r="KAE134" s="14"/>
      <c r="KAF134" s="37"/>
      <c r="KAG134" s="37"/>
      <c r="KAH134" s="37"/>
      <c r="KAI134" s="35"/>
      <c r="KAJ134" s="168"/>
      <c r="KAK134" s="38"/>
      <c r="KAL134" s="14"/>
      <c r="KAM134" s="37"/>
      <c r="KAN134" s="14"/>
      <c r="KAO134" s="37"/>
      <c r="KAP134" s="37"/>
      <c r="KAQ134" s="37"/>
      <c r="KAR134" s="35"/>
      <c r="KAS134" s="168"/>
      <c r="KAT134" s="38"/>
      <c r="KAU134" s="14"/>
      <c r="KAV134" s="37"/>
      <c r="KAW134" s="14"/>
      <c r="KAX134" s="37"/>
      <c r="KAY134" s="37"/>
      <c r="KAZ134" s="37"/>
      <c r="KBA134" s="35"/>
      <c r="KBB134" s="168"/>
      <c r="KBC134" s="38"/>
      <c r="KBD134" s="14"/>
      <c r="KBE134" s="37"/>
      <c r="KBF134" s="14"/>
      <c r="KBG134" s="37"/>
      <c r="KBH134" s="37"/>
      <c r="KBI134" s="37"/>
      <c r="KBJ134" s="35"/>
      <c r="KBK134" s="168"/>
      <c r="KBL134" s="38"/>
      <c r="KBM134" s="14"/>
      <c r="KBN134" s="37"/>
      <c r="KBO134" s="14"/>
      <c r="KBP134" s="37"/>
      <c r="KBQ134" s="37"/>
      <c r="KBR134" s="37"/>
      <c r="KBS134" s="35"/>
      <c r="KBT134" s="168"/>
      <c r="KBU134" s="38"/>
      <c r="KBV134" s="14"/>
      <c r="KBW134" s="37"/>
      <c r="KBX134" s="14"/>
      <c r="KBY134" s="37"/>
      <c r="KBZ134" s="37"/>
      <c r="KCA134" s="37"/>
      <c r="KCB134" s="35"/>
      <c r="KCC134" s="168"/>
      <c r="KCD134" s="38"/>
      <c r="KCE134" s="14"/>
      <c r="KCF134" s="37"/>
      <c r="KCG134" s="14"/>
      <c r="KCH134" s="37"/>
      <c r="KCI134" s="37"/>
      <c r="KCJ134" s="37"/>
      <c r="KCK134" s="35"/>
      <c r="KCL134" s="168"/>
      <c r="KCM134" s="38"/>
      <c r="KCN134" s="14"/>
      <c r="KCO134" s="37"/>
      <c r="KCP134" s="14"/>
      <c r="KCQ134" s="37"/>
      <c r="KCR134" s="37"/>
      <c r="KCS134" s="37"/>
      <c r="KCT134" s="35"/>
      <c r="KCU134" s="168"/>
      <c r="KCV134" s="38"/>
      <c r="KCW134" s="14"/>
      <c r="KCX134" s="37"/>
      <c r="KCY134" s="14"/>
      <c r="KCZ134" s="37"/>
      <c r="KDA134" s="37"/>
      <c r="KDB134" s="37"/>
      <c r="KDC134" s="35"/>
      <c r="KDD134" s="168"/>
      <c r="KDE134" s="38"/>
      <c r="KDF134" s="14"/>
      <c r="KDG134" s="37"/>
      <c r="KDH134" s="14"/>
      <c r="KDI134" s="37"/>
      <c r="KDJ134" s="37"/>
      <c r="KDK134" s="37"/>
      <c r="KDL134" s="35"/>
      <c r="KDM134" s="168"/>
      <c r="KDN134" s="38"/>
      <c r="KDO134" s="14"/>
      <c r="KDP134" s="37"/>
      <c r="KDQ134" s="14"/>
      <c r="KDR134" s="37"/>
      <c r="KDS134" s="37"/>
      <c r="KDT134" s="37"/>
      <c r="KDU134" s="35"/>
      <c r="KDV134" s="168"/>
      <c r="KDW134" s="38"/>
      <c r="KDX134" s="14"/>
      <c r="KDY134" s="37"/>
      <c r="KDZ134" s="14"/>
      <c r="KEA134" s="37"/>
      <c r="KEB134" s="37"/>
      <c r="KEC134" s="37"/>
      <c r="KED134" s="35"/>
      <c r="KEE134" s="168"/>
      <c r="KEF134" s="38"/>
      <c r="KEG134" s="14"/>
      <c r="KEH134" s="37"/>
      <c r="KEI134" s="14"/>
      <c r="KEJ134" s="37"/>
      <c r="KEK134" s="37"/>
      <c r="KEL134" s="37"/>
      <c r="KEM134" s="35"/>
      <c r="KEN134" s="168"/>
      <c r="KEO134" s="38"/>
      <c r="KEP134" s="14"/>
      <c r="KEQ134" s="37"/>
      <c r="KER134" s="14"/>
      <c r="KES134" s="37"/>
      <c r="KET134" s="37"/>
      <c r="KEU134" s="37"/>
      <c r="KEV134" s="35"/>
      <c r="KEW134" s="168"/>
      <c r="KEX134" s="38"/>
      <c r="KEY134" s="14"/>
      <c r="KEZ134" s="37"/>
      <c r="KFA134" s="14"/>
      <c r="KFB134" s="37"/>
      <c r="KFC134" s="37"/>
      <c r="KFD134" s="37"/>
      <c r="KFE134" s="35"/>
      <c r="KFF134" s="168"/>
      <c r="KFG134" s="38"/>
      <c r="KFH134" s="14"/>
      <c r="KFI134" s="37"/>
      <c r="KFJ134" s="14"/>
      <c r="KFK134" s="37"/>
      <c r="KFL134" s="37"/>
      <c r="KFM134" s="37"/>
      <c r="KFN134" s="35"/>
      <c r="KFO134" s="168"/>
      <c r="KFP134" s="38"/>
      <c r="KFQ134" s="14"/>
      <c r="KFR134" s="37"/>
      <c r="KFS134" s="14"/>
      <c r="KFT134" s="37"/>
      <c r="KFU134" s="37"/>
      <c r="KFV134" s="37"/>
      <c r="KFW134" s="35"/>
      <c r="KFX134" s="168"/>
      <c r="KFY134" s="38"/>
      <c r="KFZ134" s="14"/>
      <c r="KGA134" s="37"/>
      <c r="KGB134" s="14"/>
      <c r="KGC134" s="37"/>
      <c r="KGD134" s="37"/>
      <c r="KGE134" s="37"/>
      <c r="KGF134" s="35"/>
      <c r="KGG134" s="168"/>
      <c r="KGH134" s="38"/>
      <c r="KGI134" s="14"/>
      <c r="KGJ134" s="37"/>
      <c r="KGK134" s="14"/>
      <c r="KGL134" s="37"/>
      <c r="KGM134" s="37"/>
      <c r="KGN134" s="37"/>
      <c r="KGO134" s="35"/>
      <c r="KGP134" s="168"/>
      <c r="KGQ134" s="38"/>
      <c r="KGR134" s="14"/>
      <c r="KGS134" s="37"/>
      <c r="KGT134" s="14"/>
      <c r="KGU134" s="37"/>
      <c r="KGV134" s="37"/>
      <c r="KGW134" s="37"/>
      <c r="KGX134" s="35"/>
      <c r="KGY134" s="168"/>
      <c r="KGZ134" s="38"/>
      <c r="KHA134" s="14"/>
      <c r="KHB134" s="37"/>
      <c r="KHC134" s="14"/>
      <c r="KHD134" s="37"/>
      <c r="KHE134" s="37"/>
      <c r="KHF134" s="37"/>
      <c r="KHG134" s="35"/>
      <c r="KHH134" s="168"/>
      <c r="KHI134" s="38"/>
      <c r="KHJ134" s="14"/>
      <c r="KHK134" s="37"/>
      <c r="KHL134" s="14"/>
      <c r="KHM134" s="37"/>
      <c r="KHN134" s="37"/>
      <c r="KHO134" s="37"/>
      <c r="KHP134" s="35"/>
      <c r="KHQ134" s="168"/>
      <c r="KHR134" s="38"/>
      <c r="KHS134" s="14"/>
      <c r="KHT134" s="37"/>
      <c r="KHU134" s="14"/>
      <c r="KHV134" s="37"/>
      <c r="KHW134" s="37"/>
      <c r="KHX134" s="37"/>
      <c r="KHY134" s="35"/>
      <c r="KHZ134" s="168"/>
      <c r="KIA134" s="38"/>
      <c r="KIB134" s="14"/>
      <c r="KIC134" s="37"/>
      <c r="KID134" s="14"/>
      <c r="KIE134" s="37"/>
      <c r="KIF134" s="37"/>
      <c r="KIG134" s="37"/>
      <c r="KIH134" s="35"/>
      <c r="KII134" s="168"/>
      <c r="KIJ134" s="38"/>
      <c r="KIK134" s="14"/>
      <c r="KIL134" s="37"/>
      <c r="KIM134" s="14"/>
      <c r="KIN134" s="37"/>
      <c r="KIO134" s="37"/>
      <c r="KIP134" s="37"/>
      <c r="KIQ134" s="35"/>
      <c r="KIR134" s="168"/>
      <c r="KIS134" s="38"/>
      <c r="KIT134" s="14"/>
      <c r="KIU134" s="37"/>
      <c r="KIV134" s="14"/>
      <c r="KIW134" s="37"/>
      <c r="KIX134" s="37"/>
      <c r="KIY134" s="37"/>
      <c r="KIZ134" s="35"/>
      <c r="KJA134" s="168"/>
      <c r="KJB134" s="38"/>
      <c r="KJC134" s="14"/>
      <c r="KJD134" s="37"/>
      <c r="KJE134" s="14"/>
      <c r="KJF134" s="37"/>
      <c r="KJG134" s="37"/>
      <c r="KJH134" s="37"/>
      <c r="KJI134" s="35"/>
      <c r="KJJ134" s="168"/>
      <c r="KJK134" s="38"/>
      <c r="KJL134" s="14"/>
      <c r="KJM134" s="37"/>
      <c r="KJN134" s="14"/>
      <c r="KJO134" s="37"/>
      <c r="KJP134" s="37"/>
      <c r="KJQ134" s="37"/>
      <c r="KJR134" s="35"/>
      <c r="KJS134" s="168"/>
      <c r="KJT134" s="38"/>
      <c r="KJU134" s="14"/>
      <c r="KJV134" s="37"/>
      <c r="KJW134" s="14"/>
      <c r="KJX134" s="37"/>
      <c r="KJY134" s="37"/>
      <c r="KJZ134" s="37"/>
      <c r="KKA134" s="35"/>
      <c r="KKB134" s="168"/>
      <c r="KKC134" s="38"/>
      <c r="KKD134" s="14"/>
      <c r="KKE134" s="37"/>
      <c r="KKF134" s="14"/>
      <c r="KKG134" s="37"/>
      <c r="KKH134" s="37"/>
      <c r="KKI134" s="37"/>
      <c r="KKJ134" s="35"/>
      <c r="KKK134" s="168"/>
      <c r="KKL134" s="38"/>
      <c r="KKM134" s="14"/>
      <c r="KKN134" s="37"/>
      <c r="KKO134" s="14"/>
      <c r="KKP134" s="37"/>
      <c r="KKQ134" s="37"/>
      <c r="KKR134" s="37"/>
      <c r="KKS134" s="35"/>
      <c r="KKT134" s="168"/>
      <c r="KKU134" s="38"/>
      <c r="KKV134" s="14"/>
      <c r="KKW134" s="37"/>
      <c r="KKX134" s="14"/>
      <c r="KKY134" s="37"/>
      <c r="KKZ134" s="37"/>
      <c r="KLA134" s="37"/>
      <c r="KLB134" s="35"/>
      <c r="KLC134" s="168"/>
      <c r="KLD134" s="38"/>
      <c r="KLE134" s="14"/>
      <c r="KLF134" s="37"/>
      <c r="KLG134" s="14"/>
      <c r="KLH134" s="37"/>
      <c r="KLI134" s="37"/>
      <c r="KLJ134" s="37"/>
      <c r="KLK134" s="35"/>
      <c r="KLL134" s="168"/>
      <c r="KLM134" s="38"/>
      <c r="KLN134" s="14"/>
      <c r="KLO134" s="37"/>
      <c r="KLP134" s="14"/>
      <c r="KLQ134" s="37"/>
      <c r="KLR134" s="37"/>
      <c r="KLS134" s="37"/>
      <c r="KLT134" s="35"/>
      <c r="KLU134" s="168"/>
      <c r="KLV134" s="38"/>
      <c r="KLW134" s="14"/>
      <c r="KLX134" s="37"/>
      <c r="KLY134" s="14"/>
      <c r="KLZ134" s="37"/>
      <c r="KMA134" s="37"/>
      <c r="KMB134" s="37"/>
      <c r="KMC134" s="35"/>
      <c r="KMD134" s="168"/>
      <c r="KME134" s="38"/>
      <c r="KMF134" s="14"/>
      <c r="KMG134" s="37"/>
      <c r="KMH134" s="14"/>
      <c r="KMI134" s="37"/>
      <c r="KMJ134" s="37"/>
      <c r="KMK134" s="37"/>
      <c r="KML134" s="35"/>
      <c r="KMM134" s="168"/>
      <c r="KMN134" s="38"/>
      <c r="KMO134" s="14"/>
      <c r="KMP134" s="37"/>
      <c r="KMQ134" s="14"/>
      <c r="KMR134" s="37"/>
      <c r="KMS134" s="37"/>
      <c r="KMT134" s="37"/>
      <c r="KMU134" s="35"/>
      <c r="KMV134" s="168"/>
      <c r="KMW134" s="38"/>
      <c r="KMX134" s="14"/>
      <c r="KMY134" s="37"/>
      <c r="KMZ134" s="14"/>
      <c r="KNA134" s="37"/>
      <c r="KNB134" s="37"/>
      <c r="KNC134" s="37"/>
      <c r="KND134" s="35"/>
      <c r="KNE134" s="168"/>
      <c r="KNF134" s="38"/>
      <c r="KNG134" s="14"/>
      <c r="KNH134" s="37"/>
      <c r="KNI134" s="14"/>
      <c r="KNJ134" s="37"/>
      <c r="KNK134" s="37"/>
      <c r="KNL134" s="37"/>
      <c r="KNM134" s="35"/>
      <c r="KNN134" s="168"/>
      <c r="KNO134" s="38"/>
      <c r="KNP134" s="14"/>
      <c r="KNQ134" s="37"/>
      <c r="KNR134" s="14"/>
      <c r="KNS134" s="37"/>
      <c r="KNT134" s="37"/>
      <c r="KNU134" s="37"/>
      <c r="KNV134" s="35"/>
      <c r="KNW134" s="168"/>
      <c r="KNX134" s="38"/>
      <c r="KNY134" s="14"/>
      <c r="KNZ134" s="37"/>
      <c r="KOA134" s="14"/>
      <c r="KOB134" s="37"/>
      <c r="KOC134" s="37"/>
      <c r="KOD134" s="37"/>
      <c r="KOE134" s="35"/>
      <c r="KOF134" s="168"/>
      <c r="KOG134" s="38"/>
      <c r="KOH134" s="14"/>
      <c r="KOI134" s="37"/>
      <c r="KOJ134" s="14"/>
      <c r="KOK134" s="37"/>
      <c r="KOL134" s="37"/>
      <c r="KOM134" s="37"/>
      <c r="KON134" s="35"/>
      <c r="KOO134" s="168"/>
      <c r="KOP134" s="38"/>
      <c r="KOQ134" s="14"/>
      <c r="KOR134" s="37"/>
      <c r="KOS134" s="14"/>
      <c r="KOT134" s="37"/>
      <c r="KOU134" s="37"/>
      <c r="KOV134" s="37"/>
      <c r="KOW134" s="35"/>
      <c r="KOX134" s="168"/>
      <c r="KOY134" s="38"/>
      <c r="KOZ134" s="14"/>
      <c r="KPA134" s="37"/>
      <c r="KPB134" s="14"/>
      <c r="KPC134" s="37"/>
      <c r="KPD134" s="37"/>
      <c r="KPE134" s="37"/>
      <c r="KPF134" s="35"/>
      <c r="KPG134" s="168"/>
      <c r="KPH134" s="38"/>
      <c r="KPI134" s="14"/>
      <c r="KPJ134" s="37"/>
      <c r="KPK134" s="14"/>
      <c r="KPL134" s="37"/>
      <c r="KPM134" s="37"/>
      <c r="KPN134" s="37"/>
      <c r="KPO134" s="35"/>
      <c r="KPP134" s="168"/>
      <c r="KPQ134" s="38"/>
      <c r="KPR134" s="14"/>
      <c r="KPS134" s="37"/>
      <c r="KPT134" s="14"/>
      <c r="KPU134" s="37"/>
      <c r="KPV134" s="37"/>
      <c r="KPW134" s="37"/>
      <c r="KPX134" s="35"/>
      <c r="KPY134" s="168"/>
      <c r="KPZ134" s="38"/>
      <c r="KQA134" s="14"/>
      <c r="KQB134" s="37"/>
      <c r="KQC134" s="14"/>
      <c r="KQD134" s="37"/>
      <c r="KQE134" s="37"/>
      <c r="KQF134" s="37"/>
      <c r="KQG134" s="35"/>
      <c r="KQH134" s="168"/>
      <c r="KQI134" s="38"/>
      <c r="KQJ134" s="14"/>
      <c r="KQK134" s="37"/>
      <c r="KQL134" s="14"/>
      <c r="KQM134" s="37"/>
      <c r="KQN134" s="37"/>
      <c r="KQO134" s="37"/>
      <c r="KQP134" s="35"/>
      <c r="KQQ134" s="168"/>
      <c r="KQR134" s="38"/>
      <c r="KQS134" s="14"/>
      <c r="KQT134" s="37"/>
      <c r="KQU134" s="14"/>
      <c r="KQV134" s="37"/>
      <c r="KQW134" s="37"/>
      <c r="KQX134" s="37"/>
      <c r="KQY134" s="35"/>
      <c r="KQZ134" s="168"/>
      <c r="KRA134" s="38"/>
      <c r="KRB134" s="14"/>
      <c r="KRC134" s="37"/>
      <c r="KRD134" s="14"/>
      <c r="KRE134" s="37"/>
      <c r="KRF134" s="37"/>
      <c r="KRG134" s="37"/>
      <c r="KRH134" s="35"/>
      <c r="KRI134" s="168"/>
      <c r="KRJ134" s="38"/>
      <c r="KRK134" s="14"/>
      <c r="KRL134" s="37"/>
      <c r="KRM134" s="14"/>
      <c r="KRN134" s="37"/>
      <c r="KRO134" s="37"/>
      <c r="KRP134" s="37"/>
      <c r="KRQ134" s="35"/>
      <c r="KRR134" s="168"/>
      <c r="KRS134" s="38"/>
      <c r="KRT134" s="14"/>
      <c r="KRU134" s="37"/>
      <c r="KRV134" s="14"/>
      <c r="KRW134" s="37"/>
      <c r="KRX134" s="37"/>
      <c r="KRY134" s="37"/>
      <c r="KRZ134" s="35"/>
      <c r="KSA134" s="168"/>
      <c r="KSB134" s="38"/>
      <c r="KSC134" s="14"/>
      <c r="KSD134" s="37"/>
      <c r="KSE134" s="14"/>
      <c r="KSF134" s="37"/>
      <c r="KSG134" s="37"/>
      <c r="KSH134" s="37"/>
      <c r="KSI134" s="35"/>
      <c r="KSJ134" s="168"/>
      <c r="KSK134" s="38"/>
      <c r="KSL134" s="14"/>
      <c r="KSM134" s="37"/>
      <c r="KSN134" s="14"/>
      <c r="KSO134" s="37"/>
      <c r="KSP134" s="37"/>
      <c r="KSQ134" s="37"/>
      <c r="KSR134" s="35"/>
      <c r="KSS134" s="168"/>
      <c r="KST134" s="38"/>
      <c r="KSU134" s="14"/>
      <c r="KSV134" s="37"/>
      <c r="KSW134" s="14"/>
      <c r="KSX134" s="37"/>
      <c r="KSY134" s="37"/>
      <c r="KSZ134" s="37"/>
      <c r="KTA134" s="35"/>
      <c r="KTB134" s="168"/>
      <c r="KTC134" s="38"/>
      <c r="KTD134" s="14"/>
      <c r="KTE134" s="37"/>
      <c r="KTF134" s="14"/>
      <c r="KTG134" s="37"/>
      <c r="KTH134" s="37"/>
      <c r="KTI134" s="37"/>
      <c r="KTJ134" s="35"/>
      <c r="KTK134" s="168"/>
      <c r="KTL134" s="38"/>
      <c r="KTM134" s="14"/>
      <c r="KTN134" s="37"/>
      <c r="KTO134" s="14"/>
      <c r="KTP134" s="37"/>
      <c r="KTQ134" s="37"/>
      <c r="KTR134" s="37"/>
      <c r="KTS134" s="35"/>
      <c r="KTT134" s="168"/>
      <c r="KTU134" s="38"/>
      <c r="KTV134" s="14"/>
      <c r="KTW134" s="37"/>
      <c r="KTX134" s="14"/>
      <c r="KTY134" s="37"/>
      <c r="KTZ134" s="37"/>
      <c r="KUA134" s="37"/>
      <c r="KUB134" s="35"/>
      <c r="KUC134" s="168"/>
      <c r="KUD134" s="38"/>
      <c r="KUE134" s="14"/>
      <c r="KUF134" s="37"/>
      <c r="KUG134" s="14"/>
      <c r="KUH134" s="37"/>
      <c r="KUI134" s="37"/>
      <c r="KUJ134" s="37"/>
      <c r="KUK134" s="35"/>
      <c r="KUL134" s="168"/>
      <c r="KUM134" s="38"/>
      <c r="KUN134" s="14"/>
      <c r="KUO134" s="37"/>
      <c r="KUP134" s="14"/>
      <c r="KUQ134" s="37"/>
      <c r="KUR134" s="37"/>
      <c r="KUS134" s="37"/>
      <c r="KUT134" s="35"/>
      <c r="KUU134" s="168"/>
      <c r="KUV134" s="38"/>
      <c r="KUW134" s="14"/>
      <c r="KUX134" s="37"/>
      <c r="KUY134" s="14"/>
      <c r="KUZ134" s="37"/>
      <c r="KVA134" s="37"/>
      <c r="KVB134" s="37"/>
      <c r="KVC134" s="35"/>
      <c r="KVD134" s="168"/>
      <c r="KVE134" s="38"/>
      <c r="KVF134" s="14"/>
      <c r="KVG134" s="37"/>
      <c r="KVH134" s="14"/>
      <c r="KVI134" s="37"/>
      <c r="KVJ134" s="37"/>
      <c r="KVK134" s="37"/>
      <c r="KVL134" s="35"/>
      <c r="KVM134" s="168"/>
      <c r="KVN134" s="38"/>
      <c r="KVO134" s="14"/>
      <c r="KVP134" s="37"/>
      <c r="KVQ134" s="14"/>
      <c r="KVR134" s="37"/>
      <c r="KVS134" s="37"/>
      <c r="KVT134" s="37"/>
      <c r="KVU134" s="35"/>
      <c r="KVV134" s="168"/>
      <c r="KVW134" s="38"/>
      <c r="KVX134" s="14"/>
      <c r="KVY134" s="37"/>
      <c r="KVZ134" s="14"/>
      <c r="KWA134" s="37"/>
      <c r="KWB134" s="37"/>
      <c r="KWC134" s="37"/>
      <c r="KWD134" s="35"/>
      <c r="KWE134" s="168"/>
      <c r="KWF134" s="38"/>
      <c r="KWG134" s="14"/>
      <c r="KWH134" s="37"/>
      <c r="KWI134" s="14"/>
      <c r="KWJ134" s="37"/>
      <c r="KWK134" s="37"/>
      <c r="KWL134" s="37"/>
      <c r="KWM134" s="35"/>
      <c r="KWN134" s="168"/>
      <c r="KWO134" s="38"/>
      <c r="KWP134" s="14"/>
      <c r="KWQ134" s="37"/>
      <c r="KWR134" s="14"/>
      <c r="KWS134" s="37"/>
      <c r="KWT134" s="37"/>
      <c r="KWU134" s="37"/>
      <c r="KWV134" s="35"/>
      <c r="KWW134" s="168"/>
      <c r="KWX134" s="38"/>
      <c r="KWY134" s="14"/>
      <c r="KWZ134" s="37"/>
      <c r="KXA134" s="14"/>
      <c r="KXB134" s="37"/>
      <c r="KXC134" s="37"/>
      <c r="KXD134" s="37"/>
      <c r="KXE134" s="35"/>
      <c r="KXF134" s="168"/>
      <c r="KXG134" s="38"/>
      <c r="KXH134" s="14"/>
      <c r="KXI134" s="37"/>
      <c r="KXJ134" s="14"/>
      <c r="KXK134" s="37"/>
      <c r="KXL134" s="37"/>
      <c r="KXM134" s="37"/>
      <c r="KXN134" s="35"/>
      <c r="KXO134" s="168"/>
      <c r="KXP134" s="38"/>
      <c r="KXQ134" s="14"/>
      <c r="KXR134" s="37"/>
      <c r="KXS134" s="14"/>
      <c r="KXT134" s="37"/>
      <c r="KXU134" s="37"/>
      <c r="KXV134" s="37"/>
      <c r="KXW134" s="35"/>
      <c r="KXX134" s="168"/>
      <c r="KXY134" s="38"/>
      <c r="KXZ134" s="14"/>
      <c r="KYA134" s="37"/>
      <c r="KYB134" s="14"/>
      <c r="KYC134" s="37"/>
      <c r="KYD134" s="37"/>
      <c r="KYE134" s="37"/>
      <c r="KYF134" s="35"/>
      <c r="KYG134" s="168"/>
      <c r="KYH134" s="38"/>
      <c r="KYI134" s="14"/>
      <c r="KYJ134" s="37"/>
      <c r="KYK134" s="14"/>
      <c r="KYL134" s="37"/>
      <c r="KYM134" s="37"/>
      <c r="KYN134" s="37"/>
      <c r="KYO134" s="35"/>
      <c r="KYP134" s="168"/>
      <c r="KYQ134" s="38"/>
      <c r="KYR134" s="14"/>
      <c r="KYS134" s="37"/>
      <c r="KYT134" s="14"/>
      <c r="KYU134" s="37"/>
      <c r="KYV134" s="37"/>
      <c r="KYW134" s="37"/>
      <c r="KYX134" s="35"/>
      <c r="KYY134" s="168"/>
      <c r="KYZ134" s="38"/>
      <c r="KZA134" s="14"/>
      <c r="KZB134" s="37"/>
      <c r="KZC134" s="14"/>
      <c r="KZD134" s="37"/>
      <c r="KZE134" s="37"/>
      <c r="KZF134" s="37"/>
      <c r="KZG134" s="35"/>
      <c r="KZH134" s="168"/>
      <c r="KZI134" s="38"/>
      <c r="KZJ134" s="14"/>
      <c r="KZK134" s="37"/>
      <c r="KZL134" s="14"/>
      <c r="KZM134" s="37"/>
      <c r="KZN134" s="37"/>
      <c r="KZO134" s="37"/>
      <c r="KZP134" s="35"/>
      <c r="KZQ134" s="168"/>
      <c r="KZR134" s="38"/>
      <c r="KZS134" s="14"/>
      <c r="KZT134" s="37"/>
      <c r="KZU134" s="14"/>
      <c r="KZV134" s="37"/>
      <c r="KZW134" s="37"/>
      <c r="KZX134" s="37"/>
      <c r="KZY134" s="35"/>
      <c r="KZZ134" s="168"/>
      <c r="LAA134" s="38"/>
      <c r="LAB134" s="14"/>
      <c r="LAC134" s="37"/>
      <c r="LAD134" s="14"/>
      <c r="LAE134" s="37"/>
      <c r="LAF134" s="37"/>
      <c r="LAG134" s="37"/>
      <c r="LAH134" s="35"/>
      <c r="LAI134" s="168"/>
      <c r="LAJ134" s="38"/>
      <c r="LAK134" s="14"/>
      <c r="LAL134" s="37"/>
      <c r="LAM134" s="14"/>
      <c r="LAN134" s="37"/>
      <c r="LAO134" s="37"/>
      <c r="LAP134" s="37"/>
      <c r="LAQ134" s="35"/>
      <c r="LAR134" s="168"/>
      <c r="LAS134" s="38"/>
      <c r="LAT134" s="14"/>
      <c r="LAU134" s="37"/>
      <c r="LAV134" s="14"/>
      <c r="LAW134" s="37"/>
      <c r="LAX134" s="37"/>
      <c r="LAY134" s="37"/>
      <c r="LAZ134" s="35"/>
      <c r="LBA134" s="168"/>
      <c r="LBB134" s="38"/>
      <c r="LBC134" s="14"/>
      <c r="LBD134" s="37"/>
      <c r="LBE134" s="14"/>
      <c r="LBF134" s="37"/>
      <c r="LBG134" s="37"/>
      <c r="LBH134" s="37"/>
      <c r="LBI134" s="35"/>
      <c r="LBJ134" s="168"/>
      <c r="LBK134" s="38"/>
      <c r="LBL134" s="14"/>
      <c r="LBM134" s="37"/>
      <c r="LBN134" s="14"/>
      <c r="LBO134" s="37"/>
      <c r="LBP134" s="37"/>
      <c r="LBQ134" s="37"/>
      <c r="LBR134" s="35"/>
      <c r="LBS134" s="168"/>
      <c r="LBT134" s="38"/>
      <c r="LBU134" s="14"/>
      <c r="LBV134" s="37"/>
      <c r="LBW134" s="14"/>
      <c r="LBX134" s="37"/>
      <c r="LBY134" s="37"/>
      <c r="LBZ134" s="37"/>
      <c r="LCA134" s="35"/>
      <c r="LCB134" s="168"/>
      <c r="LCC134" s="38"/>
      <c r="LCD134" s="14"/>
      <c r="LCE134" s="37"/>
      <c r="LCF134" s="14"/>
      <c r="LCG134" s="37"/>
      <c r="LCH134" s="37"/>
      <c r="LCI134" s="37"/>
      <c r="LCJ134" s="35"/>
      <c r="LCK134" s="168"/>
      <c r="LCL134" s="38"/>
      <c r="LCM134" s="14"/>
      <c r="LCN134" s="37"/>
      <c r="LCO134" s="14"/>
      <c r="LCP134" s="37"/>
      <c r="LCQ134" s="37"/>
      <c r="LCR134" s="37"/>
      <c r="LCS134" s="35"/>
      <c r="LCT134" s="168"/>
      <c r="LCU134" s="38"/>
      <c r="LCV134" s="14"/>
      <c r="LCW134" s="37"/>
      <c r="LCX134" s="14"/>
      <c r="LCY134" s="37"/>
      <c r="LCZ134" s="37"/>
      <c r="LDA134" s="37"/>
      <c r="LDB134" s="35"/>
      <c r="LDC134" s="168"/>
      <c r="LDD134" s="38"/>
      <c r="LDE134" s="14"/>
      <c r="LDF134" s="37"/>
      <c r="LDG134" s="14"/>
      <c r="LDH134" s="37"/>
      <c r="LDI134" s="37"/>
      <c r="LDJ134" s="37"/>
      <c r="LDK134" s="35"/>
      <c r="LDL134" s="168"/>
      <c r="LDM134" s="38"/>
      <c r="LDN134" s="14"/>
      <c r="LDO134" s="37"/>
      <c r="LDP134" s="14"/>
      <c r="LDQ134" s="37"/>
      <c r="LDR134" s="37"/>
      <c r="LDS134" s="37"/>
      <c r="LDT134" s="35"/>
      <c r="LDU134" s="168"/>
      <c r="LDV134" s="38"/>
      <c r="LDW134" s="14"/>
      <c r="LDX134" s="37"/>
      <c r="LDY134" s="14"/>
      <c r="LDZ134" s="37"/>
      <c r="LEA134" s="37"/>
      <c r="LEB134" s="37"/>
      <c r="LEC134" s="35"/>
      <c r="LED134" s="168"/>
      <c r="LEE134" s="38"/>
      <c r="LEF134" s="14"/>
      <c r="LEG134" s="37"/>
      <c r="LEH134" s="14"/>
      <c r="LEI134" s="37"/>
      <c r="LEJ134" s="37"/>
      <c r="LEK134" s="37"/>
      <c r="LEL134" s="35"/>
      <c r="LEM134" s="168"/>
      <c r="LEN134" s="38"/>
      <c r="LEO134" s="14"/>
      <c r="LEP134" s="37"/>
      <c r="LEQ134" s="14"/>
      <c r="LER134" s="37"/>
      <c r="LES134" s="37"/>
      <c r="LET134" s="37"/>
      <c r="LEU134" s="35"/>
      <c r="LEV134" s="168"/>
      <c r="LEW134" s="38"/>
      <c r="LEX134" s="14"/>
      <c r="LEY134" s="37"/>
      <c r="LEZ134" s="14"/>
      <c r="LFA134" s="37"/>
      <c r="LFB134" s="37"/>
      <c r="LFC134" s="37"/>
      <c r="LFD134" s="35"/>
      <c r="LFE134" s="168"/>
      <c r="LFF134" s="38"/>
      <c r="LFG134" s="14"/>
      <c r="LFH134" s="37"/>
      <c r="LFI134" s="14"/>
      <c r="LFJ134" s="37"/>
      <c r="LFK134" s="37"/>
      <c r="LFL134" s="37"/>
      <c r="LFM134" s="35"/>
      <c r="LFN134" s="168"/>
      <c r="LFO134" s="38"/>
      <c r="LFP134" s="14"/>
      <c r="LFQ134" s="37"/>
      <c r="LFR134" s="14"/>
      <c r="LFS134" s="37"/>
      <c r="LFT134" s="37"/>
      <c r="LFU134" s="37"/>
      <c r="LFV134" s="35"/>
      <c r="LFW134" s="168"/>
      <c r="LFX134" s="38"/>
      <c r="LFY134" s="14"/>
      <c r="LFZ134" s="37"/>
      <c r="LGA134" s="14"/>
      <c r="LGB134" s="37"/>
      <c r="LGC134" s="37"/>
      <c r="LGD134" s="37"/>
      <c r="LGE134" s="35"/>
      <c r="LGF134" s="168"/>
      <c r="LGG134" s="38"/>
      <c r="LGH134" s="14"/>
      <c r="LGI134" s="37"/>
      <c r="LGJ134" s="14"/>
      <c r="LGK134" s="37"/>
      <c r="LGL134" s="37"/>
      <c r="LGM134" s="37"/>
      <c r="LGN134" s="35"/>
      <c r="LGO134" s="168"/>
      <c r="LGP134" s="38"/>
      <c r="LGQ134" s="14"/>
      <c r="LGR134" s="37"/>
      <c r="LGS134" s="14"/>
      <c r="LGT134" s="37"/>
      <c r="LGU134" s="37"/>
      <c r="LGV134" s="37"/>
      <c r="LGW134" s="35"/>
      <c r="LGX134" s="168"/>
      <c r="LGY134" s="38"/>
      <c r="LGZ134" s="14"/>
      <c r="LHA134" s="37"/>
      <c r="LHB134" s="14"/>
      <c r="LHC134" s="37"/>
      <c r="LHD134" s="37"/>
      <c r="LHE134" s="37"/>
      <c r="LHF134" s="35"/>
      <c r="LHG134" s="168"/>
      <c r="LHH134" s="38"/>
      <c r="LHI134" s="14"/>
      <c r="LHJ134" s="37"/>
      <c r="LHK134" s="14"/>
      <c r="LHL134" s="37"/>
      <c r="LHM134" s="37"/>
      <c r="LHN134" s="37"/>
      <c r="LHO134" s="35"/>
      <c r="LHP134" s="168"/>
      <c r="LHQ134" s="38"/>
      <c r="LHR134" s="14"/>
      <c r="LHS134" s="37"/>
      <c r="LHT134" s="14"/>
      <c r="LHU134" s="37"/>
      <c r="LHV134" s="37"/>
      <c r="LHW134" s="37"/>
      <c r="LHX134" s="35"/>
      <c r="LHY134" s="168"/>
      <c r="LHZ134" s="38"/>
      <c r="LIA134" s="14"/>
      <c r="LIB134" s="37"/>
      <c r="LIC134" s="14"/>
      <c r="LID134" s="37"/>
      <c r="LIE134" s="37"/>
      <c r="LIF134" s="37"/>
      <c r="LIG134" s="35"/>
      <c r="LIH134" s="168"/>
      <c r="LII134" s="38"/>
      <c r="LIJ134" s="14"/>
      <c r="LIK134" s="37"/>
      <c r="LIL134" s="14"/>
      <c r="LIM134" s="37"/>
      <c r="LIN134" s="37"/>
      <c r="LIO134" s="37"/>
      <c r="LIP134" s="35"/>
      <c r="LIQ134" s="168"/>
      <c r="LIR134" s="38"/>
      <c r="LIS134" s="14"/>
      <c r="LIT134" s="37"/>
      <c r="LIU134" s="14"/>
      <c r="LIV134" s="37"/>
      <c r="LIW134" s="37"/>
      <c r="LIX134" s="37"/>
      <c r="LIY134" s="35"/>
      <c r="LIZ134" s="168"/>
      <c r="LJA134" s="38"/>
      <c r="LJB134" s="14"/>
      <c r="LJC134" s="37"/>
      <c r="LJD134" s="14"/>
      <c r="LJE134" s="37"/>
      <c r="LJF134" s="37"/>
      <c r="LJG134" s="37"/>
      <c r="LJH134" s="35"/>
      <c r="LJI134" s="168"/>
      <c r="LJJ134" s="38"/>
      <c r="LJK134" s="14"/>
      <c r="LJL134" s="37"/>
      <c r="LJM134" s="14"/>
      <c r="LJN134" s="37"/>
      <c r="LJO134" s="37"/>
      <c r="LJP134" s="37"/>
      <c r="LJQ134" s="35"/>
      <c r="LJR134" s="168"/>
      <c r="LJS134" s="38"/>
      <c r="LJT134" s="14"/>
      <c r="LJU134" s="37"/>
      <c r="LJV134" s="14"/>
      <c r="LJW134" s="37"/>
      <c r="LJX134" s="37"/>
      <c r="LJY134" s="37"/>
      <c r="LJZ134" s="35"/>
      <c r="LKA134" s="168"/>
      <c r="LKB134" s="38"/>
      <c r="LKC134" s="14"/>
      <c r="LKD134" s="37"/>
      <c r="LKE134" s="14"/>
      <c r="LKF134" s="37"/>
      <c r="LKG134" s="37"/>
      <c r="LKH134" s="37"/>
      <c r="LKI134" s="35"/>
      <c r="LKJ134" s="168"/>
      <c r="LKK134" s="38"/>
      <c r="LKL134" s="14"/>
      <c r="LKM134" s="37"/>
      <c r="LKN134" s="14"/>
      <c r="LKO134" s="37"/>
      <c r="LKP134" s="37"/>
      <c r="LKQ134" s="37"/>
      <c r="LKR134" s="35"/>
      <c r="LKS134" s="168"/>
      <c r="LKT134" s="38"/>
      <c r="LKU134" s="14"/>
      <c r="LKV134" s="37"/>
      <c r="LKW134" s="14"/>
      <c r="LKX134" s="37"/>
      <c r="LKY134" s="37"/>
      <c r="LKZ134" s="37"/>
      <c r="LLA134" s="35"/>
      <c r="LLB134" s="168"/>
      <c r="LLC134" s="38"/>
      <c r="LLD134" s="14"/>
      <c r="LLE134" s="37"/>
      <c r="LLF134" s="14"/>
      <c r="LLG134" s="37"/>
      <c r="LLH134" s="37"/>
      <c r="LLI134" s="37"/>
      <c r="LLJ134" s="35"/>
      <c r="LLK134" s="168"/>
      <c r="LLL134" s="38"/>
      <c r="LLM134" s="14"/>
      <c r="LLN134" s="37"/>
      <c r="LLO134" s="14"/>
      <c r="LLP134" s="37"/>
      <c r="LLQ134" s="37"/>
      <c r="LLR134" s="37"/>
      <c r="LLS134" s="35"/>
      <c r="LLT134" s="168"/>
      <c r="LLU134" s="38"/>
      <c r="LLV134" s="14"/>
      <c r="LLW134" s="37"/>
      <c r="LLX134" s="14"/>
      <c r="LLY134" s="37"/>
      <c r="LLZ134" s="37"/>
      <c r="LMA134" s="37"/>
      <c r="LMB134" s="35"/>
      <c r="LMC134" s="168"/>
      <c r="LMD134" s="38"/>
      <c r="LME134" s="14"/>
      <c r="LMF134" s="37"/>
      <c r="LMG134" s="14"/>
      <c r="LMH134" s="37"/>
      <c r="LMI134" s="37"/>
      <c r="LMJ134" s="37"/>
      <c r="LMK134" s="35"/>
      <c r="LML134" s="168"/>
      <c r="LMM134" s="38"/>
      <c r="LMN134" s="14"/>
      <c r="LMO134" s="37"/>
      <c r="LMP134" s="14"/>
      <c r="LMQ134" s="37"/>
      <c r="LMR134" s="37"/>
      <c r="LMS134" s="37"/>
      <c r="LMT134" s="35"/>
      <c r="LMU134" s="168"/>
      <c r="LMV134" s="38"/>
      <c r="LMW134" s="14"/>
      <c r="LMX134" s="37"/>
      <c r="LMY134" s="14"/>
      <c r="LMZ134" s="37"/>
      <c r="LNA134" s="37"/>
      <c r="LNB134" s="37"/>
      <c r="LNC134" s="35"/>
      <c r="LND134" s="168"/>
      <c r="LNE134" s="38"/>
      <c r="LNF134" s="14"/>
      <c r="LNG134" s="37"/>
      <c r="LNH134" s="14"/>
      <c r="LNI134" s="37"/>
      <c r="LNJ134" s="37"/>
      <c r="LNK134" s="37"/>
      <c r="LNL134" s="35"/>
      <c r="LNM134" s="168"/>
      <c r="LNN134" s="38"/>
      <c r="LNO134" s="14"/>
      <c r="LNP134" s="37"/>
      <c r="LNQ134" s="14"/>
      <c r="LNR134" s="37"/>
      <c r="LNS134" s="37"/>
      <c r="LNT134" s="37"/>
      <c r="LNU134" s="35"/>
      <c r="LNV134" s="168"/>
      <c r="LNW134" s="38"/>
      <c r="LNX134" s="14"/>
      <c r="LNY134" s="37"/>
      <c r="LNZ134" s="14"/>
      <c r="LOA134" s="37"/>
      <c r="LOB134" s="37"/>
      <c r="LOC134" s="37"/>
      <c r="LOD134" s="35"/>
      <c r="LOE134" s="168"/>
      <c r="LOF134" s="38"/>
      <c r="LOG134" s="14"/>
      <c r="LOH134" s="37"/>
      <c r="LOI134" s="14"/>
      <c r="LOJ134" s="37"/>
      <c r="LOK134" s="37"/>
      <c r="LOL134" s="37"/>
      <c r="LOM134" s="35"/>
      <c r="LON134" s="168"/>
      <c r="LOO134" s="38"/>
      <c r="LOP134" s="14"/>
      <c r="LOQ134" s="37"/>
      <c r="LOR134" s="14"/>
      <c r="LOS134" s="37"/>
      <c r="LOT134" s="37"/>
      <c r="LOU134" s="37"/>
      <c r="LOV134" s="35"/>
      <c r="LOW134" s="168"/>
      <c r="LOX134" s="38"/>
      <c r="LOY134" s="14"/>
      <c r="LOZ134" s="37"/>
      <c r="LPA134" s="14"/>
      <c r="LPB134" s="37"/>
      <c r="LPC134" s="37"/>
      <c r="LPD134" s="37"/>
      <c r="LPE134" s="35"/>
      <c r="LPF134" s="168"/>
      <c r="LPG134" s="38"/>
      <c r="LPH134" s="14"/>
      <c r="LPI134" s="37"/>
      <c r="LPJ134" s="14"/>
      <c r="LPK134" s="37"/>
      <c r="LPL134" s="37"/>
      <c r="LPM134" s="37"/>
      <c r="LPN134" s="35"/>
      <c r="LPO134" s="168"/>
      <c r="LPP134" s="38"/>
      <c r="LPQ134" s="14"/>
      <c r="LPR134" s="37"/>
      <c r="LPS134" s="14"/>
      <c r="LPT134" s="37"/>
      <c r="LPU134" s="37"/>
      <c r="LPV134" s="37"/>
      <c r="LPW134" s="35"/>
      <c r="LPX134" s="168"/>
      <c r="LPY134" s="38"/>
      <c r="LPZ134" s="14"/>
      <c r="LQA134" s="37"/>
      <c r="LQB134" s="14"/>
      <c r="LQC134" s="37"/>
      <c r="LQD134" s="37"/>
      <c r="LQE134" s="37"/>
      <c r="LQF134" s="35"/>
      <c r="LQG134" s="168"/>
      <c r="LQH134" s="38"/>
      <c r="LQI134" s="14"/>
      <c r="LQJ134" s="37"/>
      <c r="LQK134" s="14"/>
      <c r="LQL134" s="37"/>
      <c r="LQM134" s="37"/>
      <c r="LQN134" s="37"/>
      <c r="LQO134" s="35"/>
      <c r="LQP134" s="168"/>
      <c r="LQQ134" s="38"/>
      <c r="LQR134" s="14"/>
      <c r="LQS134" s="37"/>
      <c r="LQT134" s="14"/>
      <c r="LQU134" s="37"/>
      <c r="LQV134" s="37"/>
      <c r="LQW134" s="37"/>
      <c r="LQX134" s="35"/>
      <c r="LQY134" s="168"/>
      <c r="LQZ134" s="38"/>
      <c r="LRA134" s="14"/>
      <c r="LRB134" s="37"/>
      <c r="LRC134" s="14"/>
      <c r="LRD134" s="37"/>
      <c r="LRE134" s="37"/>
      <c r="LRF134" s="37"/>
      <c r="LRG134" s="35"/>
      <c r="LRH134" s="168"/>
      <c r="LRI134" s="38"/>
      <c r="LRJ134" s="14"/>
      <c r="LRK134" s="37"/>
      <c r="LRL134" s="14"/>
      <c r="LRM134" s="37"/>
      <c r="LRN134" s="37"/>
      <c r="LRO134" s="37"/>
      <c r="LRP134" s="35"/>
      <c r="LRQ134" s="168"/>
      <c r="LRR134" s="38"/>
      <c r="LRS134" s="14"/>
      <c r="LRT134" s="37"/>
      <c r="LRU134" s="14"/>
      <c r="LRV134" s="37"/>
      <c r="LRW134" s="37"/>
      <c r="LRX134" s="37"/>
      <c r="LRY134" s="35"/>
      <c r="LRZ134" s="168"/>
      <c r="LSA134" s="38"/>
      <c r="LSB134" s="14"/>
      <c r="LSC134" s="37"/>
      <c r="LSD134" s="14"/>
      <c r="LSE134" s="37"/>
      <c r="LSF134" s="37"/>
      <c r="LSG134" s="37"/>
      <c r="LSH134" s="35"/>
      <c r="LSI134" s="168"/>
      <c r="LSJ134" s="38"/>
      <c r="LSK134" s="14"/>
      <c r="LSL134" s="37"/>
      <c r="LSM134" s="14"/>
      <c r="LSN134" s="37"/>
      <c r="LSO134" s="37"/>
      <c r="LSP134" s="37"/>
      <c r="LSQ134" s="35"/>
      <c r="LSR134" s="168"/>
      <c r="LSS134" s="38"/>
      <c r="LST134" s="14"/>
      <c r="LSU134" s="37"/>
      <c r="LSV134" s="14"/>
      <c r="LSW134" s="37"/>
      <c r="LSX134" s="37"/>
      <c r="LSY134" s="37"/>
      <c r="LSZ134" s="35"/>
      <c r="LTA134" s="168"/>
      <c r="LTB134" s="38"/>
      <c r="LTC134" s="14"/>
      <c r="LTD134" s="37"/>
      <c r="LTE134" s="14"/>
      <c r="LTF134" s="37"/>
      <c r="LTG134" s="37"/>
      <c r="LTH134" s="37"/>
      <c r="LTI134" s="35"/>
      <c r="LTJ134" s="168"/>
      <c r="LTK134" s="38"/>
      <c r="LTL134" s="14"/>
      <c r="LTM134" s="37"/>
      <c r="LTN134" s="14"/>
      <c r="LTO134" s="37"/>
      <c r="LTP134" s="37"/>
      <c r="LTQ134" s="37"/>
      <c r="LTR134" s="35"/>
      <c r="LTS134" s="168"/>
      <c r="LTT134" s="38"/>
      <c r="LTU134" s="14"/>
      <c r="LTV134" s="37"/>
      <c r="LTW134" s="14"/>
      <c r="LTX134" s="37"/>
      <c r="LTY134" s="37"/>
      <c r="LTZ134" s="37"/>
      <c r="LUA134" s="35"/>
      <c r="LUB134" s="168"/>
      <c r="LUC134" s="38"/>
      <c r="LUD134" s="14"/>
      <c r="LUE134" s="37"/>
      <c r="LUF134" s="14"/>
      <c r="LUG134" s="37"/>
      <c r="LUH134" s="37"/>
      <c r="LUI134" s="37"/>
      <c r="LUJ134" s="35"/>
      <c r="LUK134" s="168"/>
      <c r="LUL134" s="38"/>
      <c r="LUM134" s="14"/>
      <c r="LUN134" s="37"/>
      <c r="LUO134" s="14"/>
      <c r="LUP134" s="37"/>
      <c r="LUQ134" s="37"/>
      <c r="LUR134" s="37"/>
      <c r="LUS134" s="35"/>
      <c r="LUT134" s="168"/>
      <c r="LUU134" s="38"/>
      <c r="LUV134" s="14"/>
      <c r="LUW134" s="37"/>
      <c r="LUX134" s="14"/>
      <c r="LUY134" s="37"/>
      <c r="LUZ134" s="37"/>
      <c r="LVA134" s="37"/>
      <c r="LVB134" s="35"/>
      <c r="LVC134" s="168"/>
      <c r="LVD134" s="38"/>
      <c r="LVE134" s="14"/>
      <c r="LVF134" s="37"/>
      <c r="LVG134" s="14"/>
      <c r="LVH134" s="37"/>
      <c r="LVI134" s="37"/>
      <c r="LVJ134" s="37"/>
      <c r="LVK134" s="35"/>
      <c r="LVL134" s="168"/>
      <c r="LVM134" s="38"/>
      <c r="LVN134" s="14"/>
      <c r="LVO134" s="37"/>
      <c r="LVP134" s="14"/>
      <c r="LVQ134" s="37"/>
      <c r="LVR134" s="37"/>
      <c r="LVS134" s="37"/>
      <c r="LVT134" s="35"/>
      <c r="LVU134" s="168"/>
      <c r="LVV134" s="38"/>
      <c r="LVW134" s="14"/>
      <c r="LVX134" s="37"/>
      <c r="LVY134" s="14"/>
      <c r="LVZ134" s="37"/>
      <c r="LWA134" s="37"/>
      <c r="LWB134" s="37"/>
      <c r="LWC134" s="35"/>
      <c r="LWD134" s="168"/>
      <c r="LWE134" s="38"/>
      <c r="LWF134" s="14"/>
      <c r="LWG134" s="37"/>
      <c r="LWH134" s="14"/>
      <c r="LWI134" s="37"/>
      <c r="LWJ134" s="37"/>
      <c r="LWK134" s="37"/>
      <c r="LWL134" s="35"/>
      <c r="LWM134" s="168"/>
      <c r="LWN134" s="38"/>
      <c r="LWO134" s="14"/>
      <c r="LWP134" s="37"/>
      <c r="LWQ134" s="14"/>
      <c r="LWR134" s="37"/>
      <c r="LWS134" s="37"/>
      <c r="LWT134" s="37"/>
      <c r="LWU134" s="35"/>
      <c r="LWV134" s="168"/>
      <c r="LWW134" s="38"/>
      <c r="LWX134" s="14"/>
      <c r="LWY134" s="37"/>
      <c r="LWZ134" s="14"/>
      <c r="LXA134" s="37"/>
      <c r="LXB134" s="37"/>
      <c r="LXC134" s="37"/>
      <c r="LXD134" s="35"/>
      <c r="LXE134" s="168"/>
      <c r="LXF134" s="38"/>
      <c r="LXG134" s="14"/>
      <c r="LXH134" s="37"/>
      <c r="LXI134" s="14"/>
      <c r="LXJ134" s="37"/>
      <c r="LXK134" s="37"/>
      <c r="LXL134" s="37"/>
      <c r="LXM134" s="35"/>
      <c r="LXN134" s="168"/>
      <c r="LXO134" s="38"/>
      <c r="LXP134" s="14"/>
      <c r="LXQ134" s="37"/>
      <c r="LXR134" s="14"/>
      <c r="LXS134" s="37"/>
      <c r="LXT134" s="37"/>
      <c r="LXU134" s="37"/>
      <c r="LXV134" s="35"/>
      <c r="LXW134" s="168"/>
      <c r="LXX134" s="38"/>
      <c r="LXY134" s="14"/>
      <c r="LXZ134" s="37"/>
      <c r="LYA134" s="14"/>
      <c r="LYB134" s="37"/>
      <c r="LYC134" s="37"/>
      <c r="LYD134" s="37"/>
      <c r="LYE134" s="35"/>
      <c r="LYF134" s="168"/>
      <c r="LYG134" s="38"/>
      <c r="LYH134" s="14"/>
      <c r="LYI134" s="37"/>
      <c r="LYJ134" s="14"/>
      <c r="LYK134" s="37"/>
      <c r="LYL134" s="37"/>
      <c r="LYM134" s="37"/>
      <c r="LYN134" s="35"/>
      <c r="LYO134" s="168"/>
      <c r="LYP134" s="38"/>
      <c r="LYQ134" s="14"/>
      <c r="LYR134" s="37"/>
      <c r="LYS134" s="14"/>
      <c r="LYT134" s="37"/>
      <c r="LYU134" s="37"/>
      <c r="LYV134" s="37"/>
      <c r="LYW134" s="35"/>
      <c r="LYX134" s="168"/>
      <c r="LYY134" s="38"/>
      <c r="LYZ134" s="14"/>
      <c r="LZA134" s="37"/>
      <c r="LZB134" s="14"/>
      <c r="LZC134" s="37"/>
      <c r="LZD134" s="37"/>
      <c r="LZE134" s="37"/>
      <c r="LZF134" s="35"/>
      <c r="LZG134" s="168"/>
      <c r="LZH134" s="38"/>
      <c r="LZI134" s="14"/>
      <c r="LZJ134" s="37"/>
      <c r="LZK134" s="14"/>
      <c r="LZL134" s="37"/>
      <c r="LZM134" s="37"/>
      <c r="LZN134" s="37"/>
      <c r="LZO134" s="35"/>
      <c r="LZP134" s="168"/>
      <c r="LZQ134" s="38"/>
      <c r="LZR134" s="14"/>
      <c r="LZS134" s="37"/>
      <c r="LZT134" s="14"/>
      <c r="LZU134" s="37"/>
      <c r="LZV134" s="37"/>
      <c r="LZW134" s="37"/>
      <c r="LZX134" s="35"/>
      <c r="LZY134" s="168"/>
      <c r="LZZ134" s="38"/>
      <c r="MAA134" s="14"/>
      <c r="MAB134" s="37"/>
      <c r="MAC134" s="14"/>
      <c r="MAD134" s="37"/>
      <c r="MAE134" s="37"/>
      <c r="MAF134" s="37"/>
      <c r="MAG134" s="35"/>
      <c r="MAH134" s="168"/>
      <c r="MAI134" s="38"/>
      <c r="MAJ134" s="14"/>
      <c r="MAK134" s="37"/>
      <c r="MAL134" s="14"/>
      <c r="MAM134" s="37"/>
      <c r="MAN134" s="37"/>
      <c r="MAO134" s="37"/>
      <c r="MAP134" s="35"/>
      <c r="MAQ134" s="168"/>
      <c r="MAR134" s="38"/>
      <c r="MAS134" s="14"/>
      <c r="MAT134" s="37"/>
      <c r="MAU134" s="14"/>
      <c r="MAV134" s="37"/>
      <c r="MAW134" s="37"/>
      <c r="MAX134" s="37"/>
      <c r="MAY134" s="35"/>
      <c r="MAZ134" s="168"/>
      <c r="MBA134" s="38"/>
      <c r="MBB134" s="14"/>
      <c r="MBC134" s="37"/>
      <c r="MBD134" s="14"/>
      <c r="MBE134" s="37"/>
      <c r="MBF134" s="37"/>
      <c r="MBG134" s="37"/>
      <c r="MBH134" s="35"/>
      <c r="MBI134" s="168"/>
      <c r="MBJ134" s="38"/>
      <c r="MBK134" s="14"/>
      <c r="MBL134" s="37"/>
      <c r="MBM134" s="14"/>
      <c r="MBN134" s="37"/>
      <c r="MBO134" s="37"/>
      <c r="MBP134" s="37"/>
      <c r="MBQ134" s="35"/>
      <c r="MBR134" s="168"/>
      <c r="MBS134" s="38"/>
      <c r="MBT134" s="14"/>
      <c r="MBU134" s="37"/>
      <c r="MBV134" s="14"/>
      <c r="MBW134" s="37"/>
      <c r="MBX134" s="37"/>
      <c r="MBY134" s="37"/>
      <c r="MBZ134" s="35"/>
      <c r="MCA134" s="168"/>
      <c r="MCB134" s="38"/>
      <c r="MCC134" s="14"/>
      <c r="MCD134" s="37"/>
      <c r="MCE134" s="14"/>
      <c r="MCF134" s="37"/>
      <c r="MCG134" s="37"/>
      <c r="MCH134" s="37"/>
      <c r="MCI134" s="35"/>
      <c r="MCJ134" s="168"/>
      <c r="MCK134" s="38"/>
      <c r="MCL134" s="14"/>
      <c r="MCM134" s="37"/>
      <c r="MCN134" s="14"/>
      <c r="MCO134" s="37"/>
      <c r="MCP134" s="37"/>
      <c r="MCQ134" s="37"/>
      <c r="MCR134" s="35"/>
      <c r="MCS134" s="168"/>
      <c r="MCT134" s="38"/>
      <c r="MCU134" s="14"/>
      <c r="MCV134" s="37"/>
      <c r="MCW134" s="14"/>
      <c r="MCX134" s="37"/>
      <c r="MCY134" s="37"/>
      <c r="MCZ134" s="37"/>
      <c r="MDA134" s="35"/>
      <c r="MDB134" s="168"/>
      <c r="MDC134" s="38"/>
      <c r="MDD134" s="14"/>
      <c r="MDE134" s="37"/>
      <c r="MDF134" s="14"/>
      <c r="MDG134" s="37"/>
      <c r="MDH134" s="37"/>
      <c r="MDI134" s="37"/>
      <c r="MDJ134" s="35"/>
      <c r="MDK134" s="168"/>
      <c r="MDL134" s="38"/>
      <c r="MDM134" s="14"/>
      <c r="MDN134" s="37"/>
      <c r="MDO134" s="14"/>
      <c r="MDP134" s="37"/>
      <c r="MDQ134" s="37"/>
      <c r="MDR134" s="37"/>
      <c r="MDS134" s="35"/>
      <c r="MDT134" s="168"/>
      <c r="MDU134" s="38"/>
      <c r="MDV134" s="14"/>
      <c r="MDW134" s="37"/>
      <c r="MDX134" s="14"/>
      <c r="MDY134" s="37"/>
      <c r="MDZ134" s="37"/>
      <c r="MEA134" s="37"/>
      <c r="MEB134" s="35"/>
      <c r="MEC134" s="168"/>
      <c r="MED134" s="38"/>
      <c r="MEE134" s="14"/>
      <c r="MEF134" s="37"/>
      <c r="MEG134" s="14"/>
      <c r="MEH134" s="37"/>
      <c r="MEI134" s="37"/>
      <c r="MEJ134" s="37"/>
      <c r="MEK134" s="35"/>
      <c r="MEL134" s="168"/>
      <c r="MEM134" s="38"/>
      <c r="MEN134" s="14"/>
      <c r="MEO134" s="37"/>
      <c r="MEP134" s="14"/>
      <c r="MEQ134" s="37"/>
      <c r="MER134" s="37"/>
      <c r="MES134" s="37"/>
      <c r="MET134" s="35"/>
      <c r="MEU134" s="168"/>
      <c r="MEV134" s="38"/>
      <c r="MEW134" s="14"/>
      <c r="MEX134" s="37"/>
      <c r="MEY134" s="14"/>
      <c r="MEZ134" s="37"/>
      <c r="MFA134" s="37"/>
      <c r="MFB134" s="37"/>
      <c r="MFC134" s="35"/>
      <c r="MFD134" s="168"/>
      <c r="MFE134" s="38"/>
      <c r="MFF134" s="14"/>
      <c r="MFG134" s="37"/>
      <c r="MFH134" s="14"/>
      <c r="MFI134" s="37"/>
      <c r="MFJ134" s="37"/>
      <c r="MFK134" s="37"/>
      <c r="MFL134" s="35"/>
      <c r="MFM134" s="168"/>
      <c r="MFN134" s="38"/>
      <c r="MFO134" s="14"/>
      <c r="MFP134" s="37"/>
      <c r="MFQ134" s="14"/>
      <c r="MFR134" s="37"/>
      <c r="MFS134" s="37"/>
      <c r="MFT134" s="37"/>
      <c r="MFU134" s="35"/>
      <c r="MFV134" s="168"/>
      <c r="MFW134" s="38"/>
      <c r="MFX134" s="14"/>
      <c r="MFY134" s="37"/>
      <c r="MFZ134" s="14"/>
      <c r="MGA134" s="37"/>
      <c r="MGB134" s="37"/>
      <c r="MGC134" s="37"/>
      <c r="MGD134" s="35"/>
      <c r="MGE134" s="168"/>
      <c r="MGF134" s="38"/>
      <c r="MGG134" s="14"/>
      <c r="MGH134" s="37"/>
      <c r="MGI134" s="14"/>
      <c r="MGJ134" s="37"/>
      <c r="MGK134" s="37"/>
      <c r="MGL134" s="37"/>
      <c r="MGM134" s="35"/>
      <c r="MGN134" s="168"/>
      <c r="MGO134" s="38"/>
      <c r="MGP134" s="14"/>
      <c r="MGQ134" s="37"/>
      <c r="MGR134" s="14"/>
      <c r="MGS134" s="37"/>
      <c r="MGT134" s="37"/>
      <c r="MGU134" s="37"/>
      <c r="MGV134" s="35"/>
      <c r="MGW134" s="168"/>
      <c r="MGX134" s="38"/>
      <c r="MGY134" s="14"/>
      <c r="MGZ134" s="37"/>
      <c r="MHA134" s="14"/>
      <c r="MHB134" s="37"/>
      <c r="MHC134" s="37"/>
      <c r="MHD134" s="37"/>
      <c r="MHE134" s="35"/>
      <c r="MHF134" s="168"/>
      <c r="MHG134" s="38"/>
      <c r="MHH134" s="14"/>
      <c r="MHI134" s="37"/>
      <c r="MHJ134" s="14"/>
      <c r="MHK134" s="37"/>
      <c r="MHL134" s="37"/>
      <c r="MHM134" s="37"/>
      <c r="MHN134" s="35"/>
      <c r="MHO134" s="168"/>
      <c r="MHP134" s="38"/>
      <c r="MHQ134" s="14"/>
      <c r="MHR134" s="37"/>
      <c r="MHS134" s="14"/>
      <c r="MHT134" s="37"/>
      <c r="MHU134" s="37"/>
      <c r="MHV134" s="37"/>
      <c r="MHW134" s="35"/>
      <c r="MHX134" s="168"/>
      <c r="MHY134" s="38"/>
      <c r="MHZ134" s="14"/>
      <c r="MIA134" s="37"/>
      <c r="MIB134" s="14"/>
      <c r="MIC134" s="37"/>
      <c r="MID134" s="37"/>
      <c r="MIE134" s="37"/>
      <c r="MIF134" s="35"/>
      <c r="MIG134" s="168"/>
      <c r="MIH134" s="38"/>
      <c r="MII134" s="14"/>
      <c r="MIJ134" s="37"/>
      <c r="MIK134" s="14"/>
      <c r="MIL134" s="37"/>
      <c r="MIM134" s="37"/>
      <c r="MIN134" s="37"/>
      <c r="MIO134" s="35"/>
      <c r="MIP134" s="168"/>
      <c r="MIQ134" s="38"/>
      <c r="MIR134" s="14"/>
      <c r="MIS134" s="37"/>
      <c r="MIT134" s="14"/>
      <c r="MIU134" s="37"/>
      <c r="MIV134" s="37"/>
      <c r="MIW134" s="37"/>
      <c r="MIX134" s="35"/>
      <c r="MIY134" s="168"/>
      <c r="MIZ134" s="38"/>
      <c r="MJA134" s="14"/>
      <c r="MJB134" s="37"/>
      <c r="MJC134" s="14"/>
      <c r="MJD134" s="37"/>
      <c r="MJE134" s="37"/>
      <c r="MJF134" s="37"/>
      <c r="MJG134" s="35"/>
      <c r="MJH134" s="168"/>
      <c r="MJI134" s="38"/>
      <c r="MJJ134" s="14"/>
      <c r="MJK134" s="37"/>
      <c r="MJL134" s="14"/>
      <c r="MJM134" s="37"/>
      <c r="MJN134" s="37"/>
      <c r="MJO134" s="37"/>
      <c r="MJP134" s="35"/>
      <c r="MJQ134" s="168"/>
      <c r="MJR134" s="38"/>
      <c r="MJS134" s="14"/>
      <c r="MJT134" s="37"/>
      <c r="MJU134" s="14"/>
      <c r="MJV134" s="37"/>
      <c r="MJW134" s="37"/>
      <c r="MJX134" s="37"/>
      <c r="MJY134" s="35"/>
      <c r="MJZ134" s="168"/>
      <c r="MKA134" s="38"/>
      <c r="MKB134" s="14"/>
      <c r="MKC134" s="37"/>
      <c r="MKD134" s="14"/>
      <c r="MKE134" s="37"/>
      <c r="MKF134" s="37"/>
      <c r="MKG134" s="37"/>
      <c r="MKH134" s="35"/>
      <c r="MKI134" s="168"/>
      <c r="MKJ134" s="38"/>
      <c r="MKK134" s="14"/>
      <c r="MKL134" s="37"/>
      <c r="MKM134" s="14"/>
      <c r="MKN134" s="37"/>
      <c r="MKO134" s="37"/>
      <c r="MKP134" s="37"/>
      <c r="MKQ134" s="35"/>
      <c r="MKR134" s="168"/>
      <c r="MKS134" s="38"/>
      <c r="MKT134" s="14"/>
      <c r="MKU134" s="37"/>
      <c r="MKV134" s="14"/>
      <c r="MKW134" s="37"/>
      <c r="MKX134" s="37"/>
      <c r="MKY134" s="37"/>
      <c r="MKZ134" s="35"/>
      <c r="MLA134" s="168"/>
      <c r="MLB134" s="38"/>
      <c r="MLC134" s="14"/>
      <c r="MLD134" s="37"/>
      <c r="MLE134" s="14"/>
      <c r="MLF134" s="37"/>
      <c r="MLG134" s="37"/>
      <c r="MLH134" s="37"/>
      <c r="MLI134" s="35"/>
      <c r="MLJ134" s="168"/>
      <c r="MLK134" s="38"/>
      <c r="MLL134" s="14"/>
      <c r="MLM134" s="37"/>
      <c r="MLN134" s="14"/>
      <c r="MLO134" s="37"/>
      <c r="MLP134" s="37"/>
      <c r="MLQ134" s="37"/>
      <c r="MLR134" s="35"/>
      <c r="MLS134" s="168"/>
      <c r="MLT134" s="38"/>
      <c r="MLU134" s="14"/>
      <c r="MLV134" s="37"/>
      <c r="MLW134" s="14"/>
      <c r="MLX134" s="37"/>
      <c r="MLY134" s="37"/>
      <c r="MLZ134" s="37"/>
      <c r="MMA134" s="35"/>
      <c r="MMB134" s="168"/>
      <c r="MMC134" s="38"/>
      <c r="MMD134" s="14"/>
      <c r="MME134" s="37"/>
      <c r="MMF134" s="14"/>
      <c r="MMG134" s="37"/>
      <c r="MMH134" s="37"/>
      <c r="MMI134" s="37"/>
      <c r="MMJ134" s="35"/>
      <c r="MMK134" s="168"/>
      <c r="MML134" s="38"/>
      <c r="MMM134" s="14"/>
      <c r="MMN134" s="37"/>
      <c r="MMO134" s="14"/>
      <c r="MMP134" s="37"/>
      <c r="MMQ134" s="37"/>
      <c r="MMR134" s="37"/>
      <c r="MMS134" s="35"/>
      <c r="MMT134" s="168"/>
      <c r="MMU134" s="38"/>
      <c r="MMV134" s="14"/>
      <c r="MMW134" s="37"/>
      <c r="MMX134" s="14"/>
      <c r="MMY134" s="37"/>
      <c r="MMZ134" s="37"/>
      <c r="MNA134" s="37"/>
      <c r="MNB134" s="35"/>
      <c r="MNC134" s="168"/>
      <c r="MND134" s="38"/>
      <c r="MNE134" s="14"/>
      <c r="MNF134" s="37"/>
      <c r="MNG134" s="14"/>
      <c r="MNH134" s="37"/>
      <c r="MNI134" s="37"/>
      <c r="MNJ134" s="37"/>
      <c r="MNK134" s="35"/>
      <c r="MNL134" s="168"/>
      <c r="MNM134" s="38"/>
      <c r="MNN134" s="14"/>
      <c r="MNO134" s="37"/>
      <c r="MNP134" s="14"/>
      <c r="MNQ134" s="37"/>
      <c r="MNR134" s="37"/>
      <c r="MNS134" s="37"/>
      <c r="MNT134" s="35"/>
      <c r="MNU134" s="168"/>
      <c r="MNV134" s="38"/>
      <c r="MNW134" s="14"/>
      <c r="MNX134" s="37"/>
      <c r="MNY134" s="14"/>
      <c r="MNZ134" s="37"/>
      <c r="MOA134" s="37"/>
      <c r="MOB134" s="37"/>
      <c r="MOC134" s="35"/>
      <c r="MOD134" s="168"/>
      <c r="MOE134" s="38"/>
      <c r="MOF134" s="14"/>
      <c r="MOG134" s="37"/>
      <c r="MOH134" s="14"/>
      <c r="MOI134" s="37"/>
      <c r="MOJ134" s="37"/>
      <c r="MOK134" s="37"/>
      <c r="MOL134" s="35"/>
      <c r="MOM134" s="168"/>
      <c r="MON134" s="38"/>
      <c r="MOO134" s="14"/>
      <c r="MOP134" s="37"/>
      <c r="MOQ134" s="14"/>
      <c r="MOR134" s="37"/>
      <c r="MOS134" s="37"/>
      <c r="MOT134" s="37"/>
      <c r="MOU134" s="35"/>
      <c r="MOV134" s="168"/>
      <c r="MOW134" s="38"/>
      <c r="MOX134" s="14"/>
      <c r="MOY134" s="37"/>
      <c r="MOZ134" s="14"/>
      <c r="MPA134" s="37"/>
      <c r="MPB134" s="37"/>
      <c r="MPC134" s="37"/>
      <c r="MPD134" s="35"/>
      <c r="MPE134" s="168"/>
      <c r="MPF134" s="38"/>
      <c r="MPG134" s="14"/>
      <c r="MPH134" s="37"/>
      <c r="MPI134" s="14"/>
      <c r="MPJ134" s="37"/>
      <c r="MPK134" s="37"/>
      <c r="MPL134" s="37"/>
      <c r="MPM134" s="35"/>
      <c r="MPN134" s="168"/>
      <c r="MPO134" s="38"/>
      <c r="MPP134" s="14"/>
      <c r="MPQ134" s="37"/>
      <c r="MPR134" s="14"/>
      <c r="MPS134" s="37"/>
      <c r="MPT134" s="37"/>
      <c r="MPU134" s="37"/>
      <c r="MPV134" s="35"/>
      <c r="MPW134" s="168"/>
      <c r="MPX134" s="38"/>
      <c r="MPY134" s="14"/>
      <c r="MPZ134" s="37"/>
      <c r="MQA134" s="14"/>
      <c r="MQB134" s="37"/>
      <c r="MQC134" s="37"/>
      <c r="MQD134" s="37"/>
      <c r="MQE134" s="35"/>
      <c r="MQF134" s="168"/>
      <c r="MQG134" s="38"/>
      <c r="MQH134" s="14"/>
      <c r="MQI134" s="37"/>
      <c r="MQJ134" s="14"/>
      <c r="MQK134" s="37"/>
      <c r="MQL134" s="37"/>
      <c r="MQM134" s="37"/>
      <c r="MQN134" s="35"/>
      <c r="MQO134" s="168"/>
      <c r="MQP134" s="38"/>
      <c r="MQQ134" s="14"/>
      <c r="MQR134" s="37"/>
      <c r="MQS134" s="14"/>
      <c r="MQT134" s="37"/>
      <c r="MQU134" s="37"/>
      <c r="MQV134" s="37"/>
      <c r="MQW134" s="35"/>
      <c r="MQX134" s="168"/>
      <c r="MQY134" s="38"/>
      <c r="MQZ134" s="14"/>
      <c r="MRA134" s="37"/>
      <c r="MRB134" s="14"/>
      <c r="MRC134" s="37"/>
      <c r="MRD134" s="37"/>
      <c r="MRE134" s="37"/>
      <c r="MRF134" s="35"/>
      <c r="MRG134" s="168"/>
      <c r="MRH134" s="38"/>
      <c r="MRI134" s="14"/>
      <c r="MRJ134" s="37"/>
      <c r="MRK134" s="14"/>
      <c r="MRL134" s="37"/>
      <c r="MRM134" s="37"/>
      <c r="MRN134" s="37"/>
      <c r="MRO134" s="35"/>
      <c r="MRP134" s="168"/>
      <c r="MRQ134" s="38"/>
      <c r="MRR134" s="14"/>
      <c r="MRS134" s="37"/>
      <c r="MRT134" s="14"/>
      <c r="MRU134" s="37"/>
      <c r="MRV134" s="37"/>
      <c r="MRW134" s="37"/>
      <c r="MRX134" s="35"/>
      <c r="MRY134" s="168"/>
      <c r="MRZ134" s="38"/>
      <c r="MSA134" s="14"/>
      <c r="MSB134" s="37"/>
      <c r="MSC134" s="14"/>
      <c r="MSD134" s="37"/>
      <c r="MSE134" s="37"/>
      <c r="MSF134" s="37"/>
      <c r="MSG134" s="35"/>
      <c r="MSH134" s="168"/>
      <c r="MSI134" s="38"/>
      <c r="MSJ134" s="14"/>
      <c r="MSK134" s="37"/>
      <c r="MSL134" s="14"/>
      <c r="MSM134" s="37"/>
      <c r="MSN134" s="37"/>
      <c r="MSO134" s="37"/>
      <c r="MSP134" s="35"/>
      <c r="MSQ134" s="168"/>
      <c r="MSR134" s="38"/>
      <c r="MSS134" s="14"/>
      <c r="MST134" s="37"/>
      <c r="MSU134" s="14"/>
      <c r="MSV134" s="37"/>
      <c r="MSW134" s="37"/>
      <c r="MSX134" s="37"/>
      <c r="MSY134" s="35"/>
      <c r="MSZ134" s="168"/>
      <c r="MTA134" s="38"/>
      <c r="MTB134" s="14"/>
      <c r="MTC134" s="37"/>
      <c r="MTD134" s="14"/>
      <c r="MTE134" s="37"/>
      <c r="MTF134" s="37"/>
      <c r="MTG134" s="37"/>
      <c r="MTH134" s="35"/>
      <c r="MTI134" s="168"/>
      <c r="MTJ134" s="38"/>
      <c r="MTK134" s="14"/>
      <c r="MTL134" s="37"/>
      <c r="MTM134" s="14"/>
      <c r="MTN134" s="37"/>
      <c r="MTO134" s="37"/>
      <c r="MTP134" s="37"/>
      <c r="MTQ134" s="35"/>
      <c r="MTR134" s="168"/>
      <c r="MTS134" s="38"/>
      <c r="MTT134" s="14"/>
      <c r="MTU134" s="37"/>
      <c r="MTV134" s="14"/>
      <c r="MTW134" s="37"/>
      <c r="MTX134" s="37"/>
      <c r="MTY134" s="37"/>
      <c r="MTZ134" s="35"/>
      <c r="MUA134" s="168"/>
      <c r="MUB134" s="38"/>
      <c r="MUC134" s="14"/>
      <c r="MUD134" s="37"/>
      <c r="MUE134" s="14"/>
      <c r="MUF134" s="37"/>
      <c r="MUG134" s="37"/>
      <c r="MUH134" s="37"/>
      <c r="MUI134" s="35"/>
      <c r="MUJ134" s="168"/>
      <c r="MUK134" s="38"/>
      <c r="MUL134" s="14"/>
      <c r="MUM134" s="37"/>
      <c r="MUN134" s="14"/>
      <c r="MUO134" s="37"/>
      <c r="MUP134" s="37"/>
      <c r="MUQ134" s="37"/>
      <c r="MUR134" s="35"/>
      <c r="MUS134" s="168"/>
      <c r="MUT134" s="38"/>
      <c r="MUU134" s="14"/>
      <c r="MUV134" s="37"/>
      <c r="MUW134" s="14"/>
      <c r="MUX134" s="37"/>
      <c r="MUY134" s="37"/>
      <c r="MUZ134" s="37"/>
      <c r="MVA134" s="35"/>
      <c r="MVB134" s="168"/>
      <c r="MVC134" s="38"/>
      <c r="MVD134" s="14"/>
      <c r="MVE134" s="37"/>
      <c r="MVF134" s="14"/>
      <c r="MVG134" s="37"/>
      <c r="MVH134" s="37"/>
      <c r="MVI134" s="37"/>
      <c r="MVJ134" s="35"/>
      <c r="MVK134" s="168"/>
      <c r="MVL134" s="38"/>
      <c r="MVM134" s="14"/>
      <c r="MVN134" s="37"/>
      <c r="MVO134" s="14"/>
      <c r="MVP134" s="37"/>
      <c r="MVQ134" s="37"/>
      <c r="MVR134" s="37"/>
      <c r="MVS134" s="35"/>
      <c r="MVT134" s="168"/>
      <c r="MVU134" s="38"/>
      <c r="MVV134" s="14"/>
      <c r="MVW134" s="37"/>
      <c r="MVX134" s="14"/>
      <c r="MVY134" s="37"/>
      <c r="MVZ134" s="37"/>
      <c r="MWA134" s="37"/>
      <c r="MWB134" s="35"/>
      <c r="MWC134" s="168"/>
      <c r="MWD134" s="38"/>
      <c r="MWE134" s="14"/>
      <c r="MWF134" s="37"/>
      <c r="MWG134" s="14"/>
      <c r="MWH134" s="37"/>
      <c r="MWI134" s="37"/>
      <c r="MWJ134" s="37"/>
      <c r="MWK134" s="35"/>
      <c r="MWL134" s="168"/>
      <c r="MWM134" s="38"/>
      <c r="MWN134" s="14"/>
      <c r="MWO134" s="37"/>
      <c r="MWP134" s="14"/>
      <c r="MWQ134" s="37"/>
      <c r="MWR134" s="37"/>
      <c r="MWS134" s="37"/>
      <c r="MWT134" s="35"/>
      <c r="MWU134" s="168"/>
      <c r="MWV134" s="38"/>
      <c r="MWW134" s="14"/>
      <c r="MWX134" s="37"/>
      <c r="MWY134" s="14"/>
      <c r="MWZ134" s="37"/>
      <c r="MXA134" s="37"/>
      <c r="MXB134" s="37"/>
      <c r="MXC134" s="35"/>
      <c r="MXD134" s="168"/>
      <c r="MXE134" s="38"/>
      <c r="MXF134" s="14"/>
      <c r="MXG134" s="37"/>
      <c r="MXH134" s="14"/>
      <c r="MXI134" s="37"/>
      <c r="MXJ134" s="37"/>
      <c r="MXK134" s="37"/>
      <c r="MXL134" s="35"/>
      <c r="MXM134" s="168"/>
      <c r="MXN134" s="38"/>
      <c r="MXO134" s="14"/>
      <c r="MXP134" s="37"/>
      <c r="MXQ134" s="14"/>
      <c r="MXR134" s="37"/>
      <c r="MXS134" s="37"/>
      <c r="MXT134" s="37"/>
      <c r="MXU134" s="35"/>
      <c r="MXV134" s="168"/>
      <c r="MXW134" s="38"/>
      <c r="MXX134" s="14"/>
      <c r="MXY134" s="37"/>
      <c r="MXZ134" s="14"/>
      <c r="MYA134" s="37"/>
      <c r="MYB134" s="37"/>
      <c r="MYC134" s="37"/>
      <c r="MYD134" s="35"/>
      <c r="MYE134" s="168"/>
      <c r="MYF134" s="38"/>
      <c r="MYG134" s="14"/>
      <c r="MYH134" s="37"/>
      <c r="MYI134" s="14"/>
      <c r="MYJ134" s="37"/>
      <c r="MYK134" s="37"/>
      <c r="MYL134" s="37"/>
      <c r="MYM134" s="35"/>
      <c r="MYN134" s="168"/>
      <c r="MYO134" s="38"/>
      <c r="MYP134" s="14"/>
      <c r="MYQ134" s="37"/>
      <c r="MYR134" s="14"/>
      <c r="MYS134" s="37"/>
      <c r="MYT134" s="37"/>
      <c r="MYU134" s="37"/>
      <c r="MYV134" s="35"/>
      <c r="MYW134" s="168"/>
      <c r="MYX134" s="38"/>
      <c r="MYY134" s="14"/>
      <c r="MYZ134" s="37"/>
      <c r="MZA134" s="14"/>
      <c r="MZB134" s="37"/>
      <c r="MZC134" s="37"/>
      <c r="MZD134" s="37"/>
      <c r="MZE134" s="35"/>
      <c r="MZF134" s="168"/>
      <c r="MZG134" s="38"/>
      <c r="MZH134" s="14"/>
      <c r="MZI134" s="37"/>
      <c r="MZJ134" s="14"/>
      <c r="MZK134" s="37"/>
      <c r="MZL134" s="37"/>
      <c r="MZM134" s="37"/>
      <c r="MZN134" s="35"/>
      <c r="MZO134" s="168"/>
      <c r="MZP134" s="38"/>
      <c r="MZQ134" s="14"/>
      <c r="MZR134" s="37"/>
      <c r="MZS134" s="14"/>
      <c r="MZT134" s="37"/>
      <c r="MZU134" s="37"/>
      <c r="MZV134" s="37"/>
      <c r="MZW134" s="35"/>
      <c r="MZX134" s="168"/>
      <c r="MZY134" s="38"/>
      <c r="MZZ134" s="14"/>
      <c r="NAA134" s="37"/>
      <c r="NAB134" s="14"/>
      <c r="NAC134" s="37"/>
      <c r="NAD134" s="37"/>
      <c r="NAE134" s="37"/>
      <c r="NAF134" s="35"/>
      <c r="NAG134" s="168"/>
      <c r="NAH134" s="38"/>
      <c r="NAI134" s="14"/>
      <c r="NAJ134" s="37"/>
      <c r="NAK134" s="14"/>
      <c r="NAL134" s="37"/>
      <c r="NAM134" s="37"/>
      <c r="NAN134" s="37"/>
      <c r="NAO134" s="35"/>
      <c r="NAP134" s="168"/>
      <c r="NAQ134" s="38"/>
      <c r="NAR134" s="14"/>
      <c r="NAS134" s="37"/>
      <c r="NAT134" s="14"/>
      <c r="NAU134" s="37"/>
      <c r="NAV134" s="37"/>
      <c r="NAW134" s="37"/>
      <c r="NAX134" s="35"/>
      <c r="NAY134" s="168"/>
      <c r="NAZ134" s="38"/>
      <c r="NBA134" s="14"/>
      <c r="NBB134" s="37"/>
      <c r="NBC134" s="14"/>
      <c r="NBD134" s="37"/>
      <c r="NBE134" s="37"/>
      <c r="NBF134" s="37"/>
      <c r="NBG134" s="35"/>
      <c r="NBH134" s="168"/>
      <c r="NBI134" s="38"/>
      <c r="NBJ134" s="14"/>
      <c r="NBK134" s="37"/>
      <c r="NBL134" s="14"/>
      <c r="NBM134" s="37"/>
      <c r="NBN134" s="37"/>
      <c r="NBO134" s="37"/>
      <c r="NBP134" s="35"/>
      <c r="NBQ134" s="168"/>
      <c r="NBR134" s="38"/>
      <c r="NBS134" s="14"/>
      <c r="NBT134" s="37"/>
      <c r="NBU134" s="14"/>
      <c r="NBV134" s="37"/>
      <c r="NBW134" s="37"/>
      <c r="NBX134" s="37"/>
      <c r="NBY134" s="35"/>
      <c r="NBZ134" s="168"/>
      <c r="NCA134" s="38"/>
      <c r="NCB134" s="14"/>
      <c r="NCC134" s="37"/>
      <c r="NCD134" s="14"/>
      <c r="NCE134" s="37"/>
      <c r="NCF134" s="37"/>
      <c r="NCG134" s="37"/>
      <c r="NCH134" s="35"/>
      <c r="NCI134" s="168"/>
      <c r="NCJ134" s="38"/>
      <c r="NCK134" s="14"/>
      <c r="NCL134" s="37"/>
      <c r="NCM134" s="14"/>
      <c r="NCN134" s="37"/>
      <c r="NCO134" s="37"/>
      <c r="NCP134" s="37"/>
      <c r="NCQ134" s="35"/>
      <c r="NCR134" s="168"/>
      <c r="NCS134" s="38"/>
      <c r="NCT134" s="14"/>
      <c r="NCU134" s="37"/>
      <c r="NCV134" s="14"/>
      <c r="NCW134" s="37"/>
      <c r="NCX134" s="37"/>
      <c r="NCY134" s="37"/>
      <c r="NCZ134" s="35"/>
      <c r="NDA134" s="168"/>
      <c r="NDB134" s="38"/>
      <c r="NDC134" s="14"/>
      <c r="NDD134" s="37"/>
      <c r="NDE134" s="14"/>
      <c r="NDF134" s="37"/>
      <c r="NDG134" s="37"/>
      <c r="NDH134" s="37"/>
      <c r="NDI134" s="35"/>
      <c r="NDJ134" s="168"/>
      <c r="NDK134" s="38"/>
      <c r="NDL134" s="14"/>
      <c r="NDM134" s="37"/>
      <c r="NDN134" s="14"/>
      <c r="NDO134" s="37"/>
      <c r="NDP134" s="37"/>
      <c r="NDQ134" s="37"/>
      <c r="NDR134" s="35"/>
      <c r="NDS134" s="168"/>
      <c r="NDT134" s="38"/>
      <c r="NDU134" s="14"/>
      <c r="NDV134" s="37"/>
      <c r="NDW134" s="14"/>
      <c r="NDX134" s="37"/>
      <c r="NDY134" s="37"/>
      <c r="NDZ134" s="37"/>
      <c r="NEA134" s="35"/>
      <c r="NEB134" s="168"/>
      <c r="NEC134" s="38"/>
      <c r="NED134" s="14"/>
      <c r="NEE134" s="37"/>
      <c r="NEF134" s="14"/>
      <c r="NEG134" s="37"/>
      <c r="NEH134" s="37"/>
      <c r="NEI134" s="37"/>
      <c r="NEJ134" s="35"/>
      <c r="NEK134" s="168"/>
      <c r="NEL134" s="38"/>
      <c r="NEM134" s="14"/>
      <c r="NEN134" s="37"/>
      <c r="NEO134" s="14"/>
      <c r="NEP134" s="37"/>
      <c r="NEQ134" s="37"/>
      <c r="NER134" s="37"/>
      <c r="NES134" s="35"/>
      <c r="NET134" s="168"/>
      <c r="NEU134" s="38"/>
      <c r="NEV134" s="14"/>
      <c r="NEW134" s="37"/>
      <c r="NEX134" s="14"/>
      <c r="NEY134" s="37"/>
      <c r="NEZ134" s="37"/>
      <c r="NFA134" s="37"/>
      <c r="NFB134" s="35"/>
      <c r="NFC134" s="168"/>
      <c r="NFD134" s="38"/>
      <c r="NFE134" s="14"/>
      <c r="NFF134" s="37"/>
      <c r="NFG134" s="14"/>
      <c r="NFH134" s="37"/>
      <c r="NFI134" s="37"/>
      <c r="NFJ134" s="37"/>
      <c r="NFK134" s="35"/>
      <c r="NFL134" s="168"/>
      <c r="NFM134" s="38"/>
      <c r="NFN134" s="14"/>
      <c r="NFO134" s="37"/>
      <c r="NFP134" s="14"/>
      <c r="NFQ134" s="37"/>
      <c r="NFR134" s="37"/>
      <c r="NFS134" s="37"/>
      <c r="NFT134" s="35"/>
      <c r="NFU134" s="168"/>
      <c r="NFV134" s="38"/>
      <c r="NFW134" s="14"/>
      <c r="NFX134" s="37"/>
      <c r="NFY134" s="14"/>
      <c r="NFZ134" s="37"/>
      <c r="NGA134" s="37"/>
      <c r="NGB134" s="37"/>
      <c r="NGC134" s="35"/>
      <c r="NGD134" s="168"/>
      <c r="NGE134" s="38"/>
      <c r="NGF134" s="14"/>
      <c r="NGG134" s="37"/>
      <c r="NGH134" s="14"/>
      <c r="NGI134" s="37"/>
      <c r="NGJ134" s="37"/>
      <c r="NGK134" s="37"/>
      <c r="NGL134" s="35"/>
      <c r="NGM134" s="168"/>
      <c r="NGN134" s="38"/>
      <c r="NGO134" s="14"/>
      <c r="NGP134" s="37"/>
      <c r="NGQ134" s="14"/>
      <c r="NGR134" s="37"/>
      <c r="NGS134" s="37"/>
      <c r="NGT134" s="37"/>
      <c r="NGU134" s="35"/>
      <c r="NGV134" s="168"/>
      <c r="NGW134" s="38"/>
      <c r="NGX134" s="14"/>
      <c r="NGY134" s="37"/>
      <c r="NGZ134" s="14"/>
      <c r="NHA134" s="37"/>
      <c r="NHB134" s="37"/>
      <c r="NHC134" s="37"/>
      <c r="NHD134" s="35"/>
      <c r="NHE134" s="168"/>
      <c r="NHF134" s="38"/>
      <c r="NHG134" s="14"/>
      <c r="NHH134" s="37"/>
      <c r="NHI134" s="14"/>
      <c r="NHJ134" s="37"/>
      <c r="NHK134" s="37"/>
      <c r="NHL134" s="37"/>
      <c r="NHM134" s="35"/>
      <c r="NHN134" s="168"/>
      <c r="NHO134" s="38"/>
      <c r="NHP134" s="14"/>
      <c r="NHQ134" s="37"/>
      <c r="NHR134" s="14"/>
      <c r="NHS134" s="37"/>
      <c r="NHT134" s="37"/>
      <c r="NHU134" s="37"/>
      <c r="NHV134" s="35"/>
      <c r="NHW134" s="168"/>
      <c r="NHX134" s="38"/>
      <c r="NHY134" s="14"/>
      <c r="NHZ134" s="37"/>
      <c r="NIA134" s="14"/>
      <c r="NIB134" s="37"/>
      <c r="NIC134" s="37"/>
      <c r="NID134" s="37"/>
      <c r="NIE134" s="35"/>
      <c r="NIF134" s="168"/>
      <c r="NIG134" s="38"/>
      <c r="NIH134" s="14"/>
      <c r="NII134" s="37"/>
      <c r="NIJ134" s="14"/>
      <c r="NIK134" s="37"/>
      <c r="NIL134" s="37"/>
      <c r="NIM134" s="37"/>
      <c r="NIN134" s="35"/>
      <c r="NIO134" s="168"/>
      <c r="NIP134" s="38"/>
      <c r="NIQ134" s="14"/>
      <c r="NIR134" s="37"/>
      <c r="NIS134" s="14"/>
      <c r="NIT134" s="37"/>
      <c r="NIU134" s="37"/>
      <c r="NIV134" s="37"/>
      <c r="NIW134" s="35"/>
      <c r="NIX134" s="168"/>
      <c r="NIY134" s="38"/>
      <c r="NIZ134" s="14"/>
      <c r="NJA134" s="37"/>
      <c r="NJB134" s="14"/>
      <c r="NJC134" s="37"/>
      <c r="NJD134" s="37"/>
      <c r="NJE134" s="37"/>
      <c r="NJF134" s="35"/>
      <c r="NJG134" s="168"/>
      <c r="NJH134" s="38"/>
      <c r="NJI134" s="14"/>
      <c r="NJJ134" s="37"/>
      <c r="NJK134" s="14"/>
      <c r="NJL134" s="37"/>
      <c r="NJM134" s="37"/>
      <c r="NJN134" s="37"/>
      <c r="NJO134" s="35"/>
      <c r="NJP134" s="168"/>
      <c r="NJQ134" s="38"/>
      <c r="NJR134" s="14"/>
      <c r="NJS134" s="37"/>
      <c r="NJT134" s="14"/>
      <c r="NJU134" s="37"/>
      <c r="NJV134" s="37"/>
      <c r="NJW134" s="37"/>
      <c r="NJX134" s="35"/>
      <c r="NJY134" s="168"/>
      <c r="NJZ134" s="38"/>
      <c r="NKA134" s="14"/>
      <c r="NKB134" s="37"/>
      <c r="NKC134" s="14"/>
      <c r="NKD134" s="37"/>
      <c r="NKE134" s="37"/>
      <c r="NKF134" s="37"/>
      <c r="NKG134" s="35"/>
      <c r="NKH134" s="168"/>
      <c r="NKI134" s="38"/>
      <c r="NKJ134" s="14"/>
      <c r="NKK134" s="37"/>
      <c r="NKL134" s="14"/>
      <c r="NKM134" s="37"/>
      <c r="NKN134" s="37"/>
      <c r="NKO134" s="37"/>
      <c r="NKP134" s="35"/>
      <c r="NKQ134" s="168"/>
      <c r="NKR134" s="38"/>
      <c r="NKS134" s="14"/>
      <c r="NKT134" s="37"/>
      <c r="NKU134" s="14"/>
      <c r="NKV134" s="37"/>
      <c r="NKW134" s="37"/>
      <c r="NKX134" s="37"/>
      <c r="NKY134" s="35"/>
      <c r="NKZ134" s="168"/>
      <c r="NLA134" s="38"/>
      <c r="NLB134" s="14"/>
      <c r="NLC134" s="37"/>
      <c r="NLD134" s="14"/>
      <c r="NLE134" s="37"/>
      <c r="NLF134" s="37"/>
      <c r="NLG134" s="37"/>
      <c r="NLH134" s="35"/>
      <c r="NLI134" s="168"/>
      <c r="NLJ134" s="38"/>
      <c r="NLK134" s="14"/>
      <c r="NLL134" s="37"/>
      <c r="NLM134" s="14"/>
      <c r="NLN134" s="37"/>
      <c r="NLO134" s="37"/>
      <c r="NLP134" s="37"/>
      <c r="NLQ134" s="35"/>
      <c r="NLR134" s="168"/>
      <c r="NLS134" s="38"/>
      <c r="NLT134" s="14"/>
      <c r="NLU134" s="37"/>
      <c r="NLV134" s="14"/>
      <c r="NLW134" s="37"/>
      <c r="NLX134" s="37"/>
      <c r="NLY134" s="37"/>
      <c r="NLZ134" s="35"/>
      <c r="NMA134" s="168"/>
      <c r="NMB134" s="38"/>
      <c r="NMC134" s="14"/>
      <c r="NMD134" s="37"/>
      <c r="NME134" s="14"/>
      <c r="NMF134" s="37"/>
      <c r="NMG134" s="37"/>
      <c r="NMH134" s="37"/>
      <c r="NMI134" s="35"/>
      <c r="NMJ134" s="168"/>
      <c r="NMK134" s="38"/>
      <c r="NML134" s="14"/>
      <c r="NMM134" s="37"/>
      <c r="NMN134" s="14"/>
      <c r="NMO134" s="37"/>
      <c r="NMP134" s="37"/>
      <c r="NMQ134" s="37"/>
      <c r="NMR134" s="35"/>
      <c r="NMS134" s="168"/>
      <c r="NMT134" s="38"/>
      <c r="NMU134" s="14"/>
      <c r="NMV134" s="37"/>
      <c r="NMW134" s="14"/>
      <c r="NMX134" s="37"/>
      <c r="NMY134" s="37"/>
      <c r="NMZ134" s="37"/>
      <c r="NNA134" s="35"/>
      <c r="NNB134" s="168"/>
      <c r="NNC134" s="38"/>
      <c r="NND134" s="14"/>
      <c r="NNE134" s="37"/>
      <c r="NNF134" s="14"/>
      <c r="NNG134" s="37"/>
      <c r="NNH134" s="37"/>
      <c r="NNI134" s="37"/>
      <c r="NNJ134" s="35"/>
      <c r="NNK134" s="168"/>
      <c r="NNL134" s="38"/>
      <c r="NNM134" s="14"/>
      <c r="NNN134" s="37"/>
      <c r="NNO134" s="14"/>
      <c r="NNP134" s="37"/>
      <c r="NNQ134" s="37"/>
      <c r="NNR134" s="37"/>
      <c r="NNS134" s="35"/>
      <c r="NNT134" s="168"/>
      <c r="NNU134" s="38"/>
      <c r="NNV134" s="14"/>
      <c r="NNW134" s="37"/>
      <c r="NNX134" s="14"/>
      <c r="NNY134" s="37"/>
      <c r="NNZ134" s="37"/>
      <c r="NOA134" s="37"/>
      <c r="NOB134" s="35"/>
      <c r="NOC134" s="168"/>
      <c r="NOD134" s="38"/>
      <c r="NOE134" s="14"/>
      <c r="NOF134" s="37"/>
      <c r="NOG134" s="14"/>
      <c r="NOH134" s="37"/>
      <c r="NOI134" s="37"/>
      <c r="NOJ134" s="37"/>
      <c r="NOK134" s="35"/>
      <c r="NOL134" s="168"/>
      <c r="NOM134" s="38"/>
      <c r="NON134" s="14"/>
      <c r="NOO134" s="37"/>
      <c r="NOP134" s="14"/>
      <c r="NOQ134" s="37"/>
      <c r="NOR134" s="37"/>
      <c r="NOS134" s="37"/>
      <c r="NOT134" s="35"/>
      <c r="NOU134" s="168"/>
      <c r="NOV134" s="38"/>
      <c r="NOW134" s="14"/>
      <c r="NOX134" s="37"/>
      <c r="NOY134" s="14"/>
      <c r="NOZ134" s="37"/>
      <c r="NPA134" s="37"/>
      <c r="NPB134" s="37"/>
      <c r="NPC134" s="35"/>
      <c r="NPD134" s="168"/>
      <c r="NPE134" s="38"/>
      <c r="NPF134" s="14"/>
      <c r="NPG134" s="37"/>
      <c r="NPH134" s="14"/>
      <c r="NPI134" s="37"/>
      <c r="NPJ134" s="37"/>
      <c r="NPK134" s="37"/>
      <c r="NPL134" s="35"/>
      <c r="NPM134" s="168"/>
      <c r="NPN134" s="38"/>
      <c r="NPO134" s="14"/>
      <c r="NPP134" s="37"/>
      <c r="NPQ134" s="14"/>
      <c r="NPR134" s="37"/>
      <c r="NPS134" s="37"/>
      <c r="NPT134" s="37"/>
      <c r="NPU134" s="35"/>
      <c r="NPV134" s="168"/>
      <c r="NPW134" s="38"/>
      <c r="NPX134" s="14"/>
      <c r="NPY134" s="37"/>
      <c r="NPZ134" s="14"/>
      <c r="NQA134" s="37"/>
      <c r="NQB134" s="37"/>
      <c r="NQC134" s="37"/>
      <c r="NQD134" s="35"/>
      <c r="NQE134" s="168"/>
      <c r="NQF134" s="38"/>
      <c r="NQG134" s="14"/>
      <c r="NQH134" s="37"/>
      <c r="NQI134" s="14"/>
      <c r="NQJ134" s="37"/>
      <c r="NQK134" s="37"/>
      <c r="NQL134" s="37"/>
      <c r="NQM134" s="35"/>
      <c r="NQN134" s="168"/>
      <c r="NQO134" s="38"/>
      <c r="NQP134" s="14"/>
      <c r="NQQ134" s="37"/>
      <c r="NQR134" s="14"/>
      <c r="NQS134" s="37"/>
      <c r="NQT134" s="37"/>
      <c r="NQU134" s="37"/>
      <c r="NQV134" s="35"/>
      <c r="NQW134" s="168"/>
      <c r="NQX134" s="38"/>
      <c r="NQY134" s="14"/>
      <c r="NQZ134" s="37"/>
      <c r="NRA134" s="14"/>
      <c r="NRB134" s="37"/>
      <c r="NRC134" s="37"/>
      <c r="NRD134" s="37"/>
      <c r="NRE134" s="35"/>
      <c r="NRF134" s="168"/>
      <c r="NRG134" s="38"/>
      <c r="NRH134" s="14"/>
      <c r="NRI134" s="37"/>
      <c r="NRJ134" s="14"/>
      <c r="NRK134" s="37"/>
      <c r="NRL134" s="37"/>
      <c r="NRM134" s="37"/>
      <c r="NRN134" s="35"/>
      <c r="NRO134" s="168"/>
      <c r="NRP134" s="38"/>
      <c r="NRQ134" s="14"/>
      <c r="NRR134" s="37"/>
      <c r="NRS134" s="14"/>
      <c r="NRT134" s="37"/>
      <c r="NRU134" s="37"/>
      <c r="NRV134" s="37"/>
      <c r="NRW134" s="35"/>
      <c r="NRX134" s="168"/>
      <c r="NRY134" s="38"/>
      <c r="NRZ134" s="14"/>
      <c r="NSA134" s="37"/>
      <c r="NSB134" s="14"/>
      <c r="NSC134" s="37"/>
      <c r="NSD134" s="37"/>
      <c r="NSE134" s="37"/>
      <c r="NSF134" s="35"/>
      <c r="NSG134" s="168"/>
      <c r="NSH134" s="38"/>
      <c r="NSI134" s="14"/>
      <c r="NSJ134" s="37"/>
      <c r="NSK134" s="14"/>
      <c r="NSL134" s="37"/>
      <c r="NSM134" s="37"/>
      <c r="NSN134" s="37"/>
      <c r="NSO134" s="35"/>
      <c r="NSP134" s="168"/>
      <c r="NSQ134" s="38"/>
      <c r="NSR134" s="14"/>
      <c r="NSS134" s="37"/>
      <c r="NST134" s="14"/>
      <c r="NSU134" s="37"/>
      <c r="NSV134" s="37"/>
      <c r="NSW134" s="37"/>
      <c r="NSX134" s="35"/>
      <c r="NSY134" s="168"/>
      <c r="NSZ134" s="38"/>
      <c r="NTA134" s="14"/>
      <c r="NTB134" s="37"/>
      <c r="NTC134" s="14"/>
      <c r="NTD134" s="37"/>
      <c r="NTE134" s="37"/>
      <c r="NTF134" s="37"/>
      <c r="NTG134" s="35"/>
      <c r="NTH134" s="168"/>
      <c r="NTI134" s="38"/>
      <c r="NTJ134" s="14"/>
      <c r="NTK134" s="37"/>
      <c r="NTL134" s="14"/>
      <c r="NTM134" s="37"/>
      <c r="NTN134" s="37"/>
      <c r="NTO134" s="37"/>
      <c r="NTP134" s="35"/>
      <c r="NTQ134" s="168"/>
      <c r="NTR134" s="38"/>
      <c r="NTS134" s="14"/>
      <c r="NTT134" s="37"/>
      <c r="NTU134" s="14"/>
      <c r="NTV134" s="37"/>
      <c r="NTW134" s="37"/>
      <c r="NTX134" s="37"/>
      <c r="NTY134" s="35"/>
      <c r="NTZ134" s="168"/>
      <c r="NUA134" s="38"/>
      <c r="NUB134" s="14"/>
      <c r="NUC134" s="37"/>
      <c r="NUD134" s="14"/>
      <c r="NUE134" s="37"/>
      <c r="NUF134" s="37"/>
      <c r="NUG134" s="37"/>
      <c r="NUH134" s="35"/>
      <c r="NUI134" s="168"/>
      <c r="NUJ134" s="38"/>
      <c r="NUK134" s="14"/>
      <c r="NUL134" s="37"/>
      <c r="NUM134" s="14"/>
      <c r="NUN134" s="37"/>
      <c r="NUO134" s="37"/>
      <c r="NUP134" s="37"/>
      <c r="NUQ134" s="35"/>
      <c r="NUR134" s="168"/>
      <c r="NUS134" s="38"/>
      <c r="NUT134" s="14"/>
      <c r="NUU134" s="37"/>
      <c r="NUV134" s="14"/>
      <c r="NUW134" s="37"/>
      <c r="NUX134" s="37"/>
      <c r="NUY134" s="37"/>
      <c r="NUZ134" s="35"/>
      <c r="NVA134" s="168"/>
      <c r="NVB134" s="38"/>
      <c r="NVC134" s="14"/>
      <c r="NVD134" s="37"/>
      <c r="NVE134" s="14"/>
      <c r="NVF134" s="37"/>
      <c r="NVG134" s="37"/>
      <c r="NVH134" s="37"/>
      <c r="NVI134" s="35"/>
      <c r="NVJ134" s="168"/>
      <c r="NVK134" s="38"/>
      <c r="NVL134" s="14"/>
      <c r="NVM134" s="37"/>
      <c r="NVN134" s="14"/>
      <c r="NVO134" s="37"/>
      <c r="NVP134" s="37"/>
      <c r="NVQ134" s="37"/>
      <c r="NVR134" s="35"/>
      <c r="NVS134" s="168"/>
      <c r="NVT134" s="38"/>
      <c r="NVU134" s="14"/>
      <c r="NVV134" s="37"/>
      <c r="NVW134" s="14"/>
      <c r="NVX134" s="37"/>
      <c r="NVY134" s="37"/>
      <c r="NVZ134" s="37"/>
      <c r="NWA134" s="35"/>
      <c r="NWB134" s="168"/>
      <c r="NWC134" s="38"/>
      <c r="NWD134" s="14"/>
      <c r="NWE134" s="37"/>
      <c r="NWF134" s="14"/>
      <c r="NWG134" s="37"/>
      <c r="NWH134" s="37"/>
      <c r="NWI134" s="37"/>
      <c r="NWJ134" s="35"/>
      <c r="NWK134" s="168"/>
      <c r="NWL134" s="38"/>
      <c r="NWM134" s="14"/>
      <c r="NWN134" s="37"/>
      <c r="NWO134" s="14"/>
      <c r="NWP134" s="37"/>
      <c r="NWQ134" s="37"/>
      <c r="NWR134" s="37"/>
      <c r="NWS134" s="35"/>
      <c r="NWT134" s="168"/>
      <c r="NWU134" s="38"/>
      <c r="NWV134" s="14"/>
      <c r="NWW134" s="37"/>
      <c r="NWX134" s="14"/>
      <c r="NWY134" s="37"/>
      <c r="NWZ134" s="37"/>
      <c r="NXA134" s="37"/>
      <c r="NXB134" s="35"/>
      <c r="NXC134" s="168"/>
      <c r="NXD134" s="38"/>
      <c r="NXE134" s="14"/>
      <c r="NXF134" s="37"/>
      <c r="NXG134" s="14"/>
      <c r="NXH134" s="37"/>
      <c r="NXI134" s="37"/>
      <c r="NXJ134" s="37"/>
      <c r="NXK134" s="35"/>
      <c r="NXL134" s="168"/>
      <c r="NXM134" s="38"/>
      <c r="NXN134" s="14"/>
      <c r="NXO134" s="37"/>
      <c r="NXP134" s="14"/>
      <c r="NXQ134" s="37"/>
      <c r="NXR134" s="37"/>
      <c r="NXS134" s="37"/>
      <c r="NXT134" s="35"/>
      <c r="NXU134" s="168"/>
      <c r="NXV134" s="38"/>
      <c r="NXW134" s="14"/>
      <c r="NXX134" s="37"/>
      <c r="NXY134" s="14"/>
      <c r="NXZ134" s="37"/>
      <c r="NYA134" s="37"/>
      <c r="NYB134" s="37"/>
      <c r="NYC134" s="35"/>
      <c r="NYD134" s="168"/>
      <c r="NYE134" s="38"/>
      <c r="NYF134" s="14"/>
      <c r="NYG134" s="37"/>
      <c r="NYH134" s="14"/>
      <c r="NYI134" s="37"/>
      <c r="NYJ134" s="37"/>
      <c r="NYK134" s="37"/>
      <c r="NYL134" s="35"/>
      <c r="NYM134" s="168"/>
      <c r="NYN134" s="38"/>
      <c r="NYO134" s="14"/>
      <c r="NYP134" s="37"/>
      <c r="NYQ134" s="14"/>
      <c r="NYR134" s="37"/>
      <c r="NYS134" s="37"/>
      <c r="NYT134" s="37"/>
      <c r="NYU134" s="35"/>
      <c r="NYV134" s="168"/>
      <c r="NYW134" s="38"/>
      <c r="NYX134" s="14"/>
      <c r="NYY134" s="37"/>
      <c r="NYZ134" s="14"/>
      <c r="NZA134" s="37"/>
      <c r="NZB134" s="37"/>
      <c r="NZC134" s="37"/>
      <c r="NZD134" s="35"/>
      <c r="NZE134" s="168"/>
      <c r="NZF134" s="38"/>
      <c r="NZG134" s="14"/>
      <c r="NZH134" s="37"/>
      <c r="NZI134" s="14"/>
      <c r="NZJ134" s="37"/>
      <c r="NZK134" s="37"/>
      <c r="NZL134" s="37"/>
      <c r="NZM134" s="35"/>
      <c r="NZN134" s="168"/>
      <c r="NZO134" s="38"/>
      <c r="NZP134" s="14"/>
      <c r="NZQ134" s="37"/>
      <c r="NZR134" s="14"/>
      <c r="NZS134" s="37"/>
      <c r="NZT134" s="37"/>
      <c r="NZU134" s="37"/>
      <c r="NZV134" s="35"/>
      <c r="NZW134" s="168"/>
      <c r="NZX134" s="38"/>
      <c r="NZY134" s="14"/>
      <c r="NZZ134" s="37"/>
      <c r="OAA134" s="14"/>
      <c r="OAB134" s="37"/>
      <c r="OAC134" s="37"/>
      <c r="OAD134" s="37"/>
      <c r="OAE134" s="35"/>
      <c r="OAF134" s="168"/>
      <c r="OAG134" s="38"/>
      <c r="OAH134" s="14"/>
      <c r="OAI134" s="37"/>
      <c r="OAJ134" s="14"/>
      <c r="OAK134" s="37"/>
      <c r="OAL134" s="37"/>
      <c r="OAM134" s="37"/>
      <c r="OAN134" s="35"/>
      <c r="OAO134" s="168"/>
      <c r="OAP134" s="38"/>
      <c r="OAQ134" s="14"/>
      <c r="OAR134" s="37"/>
      <c r="OAS134" s="14"/>
      <c r="OAT134" s="37"/>
      <c r="OAU134" s="37"/>
      <c r="OAV134" s="37"/>
      <c r="OAW134" s="35"/>
      <c r="OAX134" s="168"/>
      <c r="OAY134" s="38"/>
      <c r="OAZ134" s="14"/>
      <c r="OBA134" s="37"/>
      <c r="OBB134" s="14"/>
      <c r="OBC134" s="37"/>
      <c r="OBD134" s="37"/>
      <c r="OBE134" s="37"/>
      <c r="OBF134" s="35"/>
      <c r="OBG134" s="168"/>
      <c r="OBH134" s="38"/>
      <c r="OBI134" s="14"/>
      <c r="OBJ134" s="37"/>
      <c r="OBK134" s="14"/>
      <c r="OBL134" s="37"/>
      <c r="OBM134" s="37"/>
      <c r="OBN134" s="37"/>
      <c r="OBO134" s="35"/>
      <c r="OBP134" s="168"/>
      <c r="OBQ134" s="38"/>
      <c r="OBR134" s="14"/>
      <c r="OBS134" s="37"/>
      <c r="OBT134" s="14"/>
      <c r="OBU134" s="37"/>
      <c r="OBV134" s="37"/>
      <c r="OBW134" s="37"/>
      <c r="OBX134" s="35"/>
      <c r="OBY134" s="168"/>
      <c r="OBZ134" s="38"/>
      <c r="OCA134" s="14"/>
      <c r="OCB134" s="37"/>
      <c r="OCC134" s="14"/>
      <c r="OCD134" s="37"/>
      <c r="OCE134" s="37"/>
      <c r="OCF134" s="37"/>
      <c r="OCG134" s="35"/>
      <c r="OCH134" s="168"/>
      <c r="OCI134" s="38"/>
      <c r="OCJ134" s="14"/>
      <c r="OCK134" s="37"/>
      <c r="OCL134" s="14"/>
      <c r="OCM134" s="37"/>
      <c r="OCN134" s="37"/>
      <c r="OCO134" s="37"/>
      <c r="OCP134" s="35"/>
      <c r="OCQ134" s="168"/>
      <c r="OCR134" s="38"/>
      <c r="OCS134" s="14"/>
      <c r="OCT134" s="37"/>
      <c r="OCU134" s="14"/>
      <c r="OCV134" s="37"/>
      <c r="OCW134" s="37"/>
      <c r="OCX134" s="37"/>
      <c r="OCY134" s="35"/>
      <c r="OCZ134" s="168"/>
      <c r="ODA134" s="38"/>
      <c r="ODB134" s="14"/>
      <c r="ODC134" s="37"/>
      <c r="ODD134" s="14"/>
      <c r="ODE134" s="37"/>
      <c r="ODF134" s="37"/>
      <c r="ODG134" s="37"/>
      <c r="ODH134" s="35"/>
      <c r="ODI134" s="168"/>
      <c r="ODJ134" s="38"/>
      <c r="ODK134" s="14"/>
      <c r="ODL134" s="37"/>
      <c r="ODM134" s="14"/>
      <c r="ODN134" s="37"/>
      <c r="ODO134" s="37"/>
      <c r="ODP134" s="37"/>
      <c r="ODQ134" s="35"/>
      <c r="ODR134" s="168"/>
      <c r="ODS134" s="38"/>
      <c r="ODT134" s="14"/>
      <c r="ODU134" s="37"/>
      <c r="ODV134" s="14"/>
      <c r="ODW134" s="37"/>
      <c r="ODX134" s="37"/>
      <c r="ODY134" s="37"/>
      <c r="ODZ134" s="35"/>
      <c r="OEA134" s="168"/>
      <c r="OEB134" s="38"/>
      <c r="OEC134" s="14"/>
      <c r="OED134" s="37"/>
      <c r="OEE134" s="14"/>
      <c r="OEF134" s="37"/>
      <c r="OEG134" s="37"/>
      <c r="OEH134" s="37"/>
      <c r="OEI134" s="35"/>
      <c r="OEJ134" s="168"/>
      <c r="OEK134" s="38"/>
      <c r="OEL134" s="14"/>
      <c r="OEM134" s="37"/>
      <c r="OEN134" s="14"/>
      <c r="OEO134" s="37"/>
      <c r="OEP134" s="37"/>
      <c r="OEQ134" s="37"/>
      <c r="OER134" s="35"/>
      <c r="OES134" s="168"/>
      <c r="OET134" s="38"/>
      <c r="OEU134" s="14"/>
      <c r="OEV134" s="37"/>
      <c r="OEW134" s="14"/>
      <c r="OEX134" s="37"/>
      <c r="OEY134" s="37"/>
      <c r="OEZ134" s="37"/>
      <c r="OFA134" s="35"/>
      <c r="OFB134" s="168"/>
      <c r="OFC134" s="38"/>
      <c r="OFD134" s="14"/>
      <c r="OFE134" s="37"/>
      <c r="OFF134" s="14"/>
      <c r="OFG134" s="37"/>
      <c r="OFH134" s="37"/>
      <c r="OFI134" s="37"/>
      <c r="OFJ134" s="35"/>
      <c r="OFK134" s="168"/>
      <c r="OFL134" s="38"/>
      <c r="OFM134" s="14"/>
      <c r="OFN134" s="37"/>
      <c r="OFO134" s="14"/>
      <c r="OFP134" s="37"/>
      <c r="OFQ134" s="37"/>
      <c r="OFR134" s="37"/>
      <c r="OFS134" s="35"/>
      <c r="OFT134" s="168"/>
      <c r="OFU134" s="38"/>
      <c r="OFV134" s="14"/>
      <c r="OFW134" s="37"/>
      <c r="OFX134" s="14"/>
      <c r="OFY134" s="37"/>
      <c r="OFZ134" s="37"/>
      <c r="OGA134" s="37"/>
      <c r="OGB134" s="35"/>
      <c r="OGC134" s="168"/>
      <c r="OGD134" s="38"/>
      <c r="OGE134" s="14"/>
      <c r="OGF134" s="37"/>
      <c r="OGG134" s="14"/>
      <c r="OGH134" s="37"/>
      <c r="OGI134" s="37"/>
      <c r="OGJ134" s="37"/>
      <c r="OGK134" s="35"/>
      <c r="OGL134" s="168"/>
      <c r="OGM134" s="38"/>
      <c r="OGN134" s="14"/>
      <c r="OGO134" s="37"/>
      <c r="OGP134" s="14"/>
      <c r="OGQ134" s="37"/>
      <c r="OGR134" s="37"/>
      <c r="OGS134" s="37"/>
      <c r="OGT134" s="35"/>
      <c r="OGU134" s="168"/>
      <c r="OGV134" s="38"/>
      <c r="OGW134" s="14"/>
      <c r="OGX134" s="37"/>
      <c r="OGY134" s="14"/>
      <c r="OGZ134" s="37"/>
      <c r="OHA134" s="37"/>
      <c r="OHB134" s="37"/>
      <c r="OHC134" s="35"/>
      <c r="OHD134" s="168"/>
      <c r="OHE134" s="38"/>
      <c r="OHF134" s="14"/>
      <c r="OHG134" s="37"/>
      <c r="OHH134" s="14"/>
      <c r="OHI134" s="37"/>
      <c r="OHJ134" s="37"/>
      <c r="OHK134" s="37"/>
      <c r="OHL134" s="35"/>
      <c r="OHM134" s="168"/>
      <c r="OHN134" s="38"/>
      <c r="OHO134" s="14"/>
      <c r="OHP134" s="37"/>
      <c r="OHQ134" s="14"/>
      <c r="OHR134" s="37"/>
      <c r="OHS134" s="37"/>
      <c r="OHT134" s="37"/>
      <c r="OHU134" s="35"/>
      <c r="OHV134" s="168"/>
      <c r="OHW134" s="38"/>
      <c r="OHX134" s="14"/>
      <c r="OHY134" s="37"/>
      <c r="OHZ134" s="14"/>
      <c r="OIA134" s="37"/>
      <c r="OIB134" s="37"/>
      <c r="OIC134" s="37"/>
      <c r="OID134" s="35"/>
      <c r="OIE134" s="168"/>
      <c r="OIF134" s="38"/>
      <c r="OIG134" s="14"/>
      <c r="OIH134" s="37"/>
      <c r="OII134" s="14"/>
      <c r="OIJ134" s="37"/>
      <c r="OIK134" s="37"/>
      <c r="OIL134" s="37"/>
      <c r="OIM134" s="35"/>
      <c r="OIN134" s="168"/>
      <c r="OIO134" s="38"/>
      <c r="OIP134" s="14"/>
      <c r="OIQ134" s="37"/>
      <c r="OIR134" s="14"/>
      <c r="OIS134" s="37"/>
      <c r="OIT134" s="37"/>
      <c r="OIU134" s="37"/>
      <c r="OIV134" s="35"/>
      <c r="OIW134" s="168"/>
      <c r="OIX134" s="38"/>
      <c r="OIY134" s="14"/>
      <c r="OIZ134" s="37"/>
      <c r="OJA134" s="14"/>
      <c r="OJB134" s="37"/>
      <c r="OJC134" s="37"/>
      <c r="OJD134" s="37"/>
      <c r="OJE134" s="35"/>
      <c r="OJF134" s="168"/>
      <c r="OJG134" s="38"/>
      <c r="OJH134" s="14"/>
      <c r="OJI134" s="37"/>
      <c r="OJJ134" s="14"/>
      <c r="OJK134" s="37"/>
      <c r="OJL134" s="37"/>
      <c r="OJM134" s="37"/>
      <c r="OJN134" s="35"/>
      <c r="OJO134" s="168"/>
      <c r="OJP134" s="38"/>
      <c r="OJQ134" s="14"/>
      <c r="OJR134" s="37"/>
      <c r="OJS134" s="14"/>
      <c r="OJT134" s="37"/>
      <c r="OJU134" s="37"/>
      <c r="OJV134" s="37"/>
      <c r="OJW134" s="35"/>
      <c r="OJX134" s="168"/>
      <c r="OJY134" s="38"/>
      <c r="OJZ134" s="14"/>
      <c r="OKA134" s="37"/>
      <c r="OKB134" s="14"/>
      <c r="OKC134" s="37"/>
      <c r="OKD134" s="37"/>
      <c r="OKE134" s="37"/>
      <c r="OKF134" s="35"/>
      <c r="OKG134" s="168"/>
      <c r="OKH134" s="38"/>
      <c r="OKI134" s="14"/>
      <c r="OKJ134" s="37"/>
      <c r="OKK134" s="14"/>
      <c r="OKL134" s="37"/>
      <c r="OKM134" s="37"/>
      <c r="OKN134" s="37"/>
      <c r="OKO134" s="35"/>
      <c r="OKP134" s="168"/>
      <c r="OKQ134" s="38"/>
      <c r="OKR134" s="14"/>
      <c r="OKS134" s="37"/>
      <c r="OKT134" s="14"/>
      <c r="OKU134" s="37"/>
      <c r="OKV134" s="37"/>
      <c r="OKW134" s="37"/>
      <c r="OKX134" s="35"/>
      <c r="OKY134" s="168"/>
      <c r="OKZ134" s="38"/>
      <c r="OLA134" s="14"/>
      <c r="OLB134" s="37"/>
      <c r="OLC134" s="14"/>
      <c r="OLD134" s="37"/>
      <c r="OLE134" s="37"/>
      <c r="OLF134" s="37"/>
      <c r="OLG134" s="35"/>
      <c r="OLH134" s="168"/>
      <c r="OLI134" s="38"/>
      <c r="OLJ134" s="14"/>
      <c r="OLK134" s="37"/>
      <c r="OLL134" s="14"/>
      <c r="OLM134" s="37"/>
      <c r="OLN134" s="37"/>
      <c r="OLO134" s="37"/>
      <c r="OLP134" s="35"/>
      <c r="OLQ134" s="168"/>
      <c r="OLR134" s="38"/>
      <c r="OLS134" s="14"/>
      <c r="OLT134" s="37"/>
      <c r="OLU134" s="14"/>
      <c r="OLV134" s="37"/>
      <c r="OLW134" s="37"/>
      <c r="OLX134" s="37"/>
      <c r="OLY134" s="35"/>
      <c r="OLZ134" s="168"/>
      <c r="OMA134" s="38"/>
      <c r="OMB134" s="14"/>
      <c r="OMC134" s="37"/>
      <c r="OMD134" s="14"/>
      <c r="OME134" s="37"/>
      <c r="OMF134" s="37"/>
      <c r="OMG134" s="37"/>
      <c r="OMH134" s="35"/>
      <c r="OMI134" s="168"/>
      <c r="OMJ134" s="38"/>
      <c r="OMK134" s="14"/>
      <c r="OML134" s="37"/>
      <c r="OMM134" s="14"/>
      <c r="OMN134" s="37"/>
      <c r="OMO134" s="37"/>
      <c r="OMP134" s="37"/>
      <c r="OMQ134" s="35"/>
      <c r="OMR134" s="168"/>
      <c r="OMS134" s="38"/>
      <c r="OMT134" s="14"/>
      <c r="OMU134" s="37"/>
      <c r="OMV134" s="14"/>
      <c r="OMW134" s="37"/>
      <c r="OMX134" s="37"/>
      <c r="OMY134" s="37"/>
      <c r="OMZ134" s="35"/>
      <c r="ONA134" s="168"/>
      <c r="ONB134" s="38"/>
      <c r="ONC134" s="14"/>
      <c r="OND134" s="37"/>
      <c r="ONE134" s="14"/>
      <c r="ONF134" s="37"/>
      <c r="ONG134" s="37"/>
      <c r="ONH134" s="37"/>
      <c r="ONI134" s="35"/>
      <c r="ONJ134" s="168"/>
      <c r="ONK134" s="38"/>
      <c r="ONL134" s="14"/>
      <c r="ONM134" s="37"/>
      <c r="ONN134" s="14"/>
      <c r="ONO134" s="37"/>
      <c r="ONP134" s="37"/>
      <c r="ONQ134" s="37"/>
      <c r="ONR134" s="35"/>
      <c r="ONS134" s="168"/>
      <c r="ONT134" s="38"/>
      <c r="ONU134" s="14"/>
      <c r="ONV134" s="37"/>
      <c r="ONW134" s="14"/>
      <c r="ONX134" s="37"/>
      <c r="ONY134" s="37"/>
      <c r="ONZ134" s="37"/>
      <c r="OOA134" s="35"/>
      <c r="OOB134" s="168"/>
      <c r="OOC134" s="38"/>
      <c r="OOD134" s="14"/>
      <c r="OOE134" s="37"/>
      <c r="OOF134" s="14"/>
      <c r="OOG134" s="37"/>
      <c r="OOH134" s="37"/>
      <c r="OOI134" s="37"/>
      <c r="OOJ134" s="35"/>
      <c r="OOK134" s="168"/>
      <c r="OOL134" s="38"/>
      <c r="OOM134" s="14"/>
      <c r="OON134" s="37"/>
      <c r="OOO134" s="14"/>
      <c r="OOP134" s="37"/>
      <c r="OOQ134" s="37"/>
      <c r="OOR134" s="37"/>
      <c r="OOS134" s="35"/>
      <c r="OOT134" s="168"/>
      <c r="OOU134" s="38"/>
      <c r="OOV134" s="14"/>
      <c r="OOW134" s="37"/>
      <c r="OOX134" s="14"/>
      <c r="OOY134" s="37"/>
      <c r="OOZ134" s="37"/>
      <c r="OPA134" s="37"/>
      <c r="OPB134" s="35"/>
      <c r="OPC134" s="168"/>
      <c r="OPD134" s="38"/>
      <c r="OPE134" s="14"/>
      <c r="OPF134" s="37"/>
      <c r="OPG134" s="14"/>
      <c r="OPH134" s="37"/>
      <c r="OPI134" s="37"/>
      <c r="OPJ134" s="37"/>
      <c r="OPK134" s="35"/>
      <c r="OPL134" s="168"/>
      <c r="OPM134" s="38"/>
      <c r="OPN134" s="14"/>
      <c r="OPO134" s="37"/>
      <c r="OPP134" s="14"/>
      <c r="OPQ134" s="37"/>
      <c r="OPR134" s="37"/>
      <c r="OPS134" s="37"/>
      <c r="OPT134" s="35"/>
      <c r="OPU134" s="168"/>
      <c r="OPV134" s="38"/>
      <c r="OPW134" s="14"/>
      <c r="OPX134" s="37"/>
      <c r="OPY134" s="14"/>
      <c r="OPZ134" s="37"/>
      <c r="OQA134" s="37"/>
      <c r="OQB134" s="37"/>
      <c r="OQC134" s="35"/>
      <c r="OQD134" s="168"/>
      <c r="OQE134" s="38"/>
      <c r="OQF134" s="14"/>
      <c r="OQG134" s="37"/>
      <c r="OQH134" s="14"/>
      <c r="OQI134" s="37"/>
      <c r="OQJ134" s="37"/>
      <c r="OQK134" s="37"/>
      <c r="OQL134" s="35"/>
      <c r="OQM134" s="168"/>
      <c r="OQN134" s="38"/>
      <c r="OQO134" s="14"/>
      <c r="OQP134" s="37"/>
      <c r="OQQ134" s="14"/>
      <c r="OQR134" s="37"/>
      <c r="OQS134" s="37"/>
      <c r="OQT134" s="37"/>
      <c r="OQU134" s="35"/>
      <c r="OQV134" s="168"/>
      <c r="OQW134" s="38"/>
      <c r="OQX134" s="14"/>
      <c r="OQY134" s="37"/>
      <c r="OQZ134" s="14"/>
      <c r="ORA134" s="37"/>
      <c r="ORB134" s="37"/>
      <c r="ORC134" s="37"/>
      <c r="ORD134" s="35"/>
      <c r="ORE134" s="168"/>
      <c r="ORF134" s="38"/>
      <c r="ORG134" s="14"/>
      <c r="ORH134" s="37"/>
      <c r="ORI134" s="14"/>
      <c r="ORJ134" s="37"/>
      <c r="ORK134" s="37"/>
      <c r="ORL134" s="37"/>
      <c r="ORM134" s="35"/>
      <c r="ORN134" s="168"/>
      <c r="ORO134" s="38"/>
      <c r="ORP134" s="14"/>
      <c r="ORQ134" s="37"/>
      <c r="ORR134" s="14"/>
      <c r="ORS134" s="37"/>
      <c r="ORT134" s="37"/>
      <c r="ORU134" s="37"/>
      <c r="ORV134" s="35"/>
      <c r="ORW134" s="168"/>
      <c r="ORX134" s="38"/>
      <c r="ORY134" s="14"/>
      <c r="ORZ134" s="37"/>
      <c r="OSA134" s="14"/>
      <c r="OSB134" s="37"/>
      <c r="OSC134" s="37"/>
      <c r="OSD134" s="37"/>
      <c r="OSE134" s="35"/>
      <c r="OSF134" s="168"/>
      <c r="OSG134" s="38"/>
      <c r="OSH134" s="14"/>
      <c r="OSI134" s="37"/>
      <c r="OSJ134" s="14"/>
      <c r="OSK134" s="37"/>
      <c r="OSL134" s="37"/>
      <c r="OSM134" s="37"/>
      <c r="OSN134" s="35"/>
      <c r="OSO134" s="168"/>
      <c r="OSP134" s="38"/>
      <c r="OSQ134" s="14"/>
      <c r="OSR134" s="37"/>
      <c r="OSS134" s="14"/>
      <c r="OST134" s="37"/>
      <c r="OSU134" s="37"/>
      <c r="OSV134" s="37"/>
      <c r="OSW134" s="35"/>
      <c r="OSX134" s="168"/>
      <c r="OSY134" s="38"/>
      <c r="OSZ134" s="14"/>
      <c r="OTA134" s="37"/>
      <c r="OTB134" s="14"/>
      <c r="OTC134" s="37"/>
      <c r="OTD134" s="37"/>
      <c r="OTE134" s="37"/>
      <c r="OTF134" s="35"/>
      <c r="OTG134" s="168"/>
      <c r="OTH134" s="38"/>
      <c r="OTI134" s="14"/>
      <c r="OTJ134" s="37"/>
      <c r="OTK134" s="14"/>
      <c r="OTL134" s="37"/>
      <c r="OTM134" s="37"/>
      <c r="OTN134" s="37"/>
      <c r="OTO134" s="35"/>
      <c r="OTP134" s="168"/>
      <c r="OTQ134" s="38"/>
      <c r="OTR134" s="14"/>
      <c r="OTS134" s="37"/>
      <c r="OTT134" s="14"/>
      <c r="OTU134" s="37"/>
      <c r="OTV134" s="37"/>
      <c r="OTW134" s="37"/>
      <c r="OTX134" s="35"/>
      <c r="OTY134" s="168"/>
      <c r="OTZ134" s="38"/>
      <c r="OUA134" s="14"/>
      <c r="OUB134" s="37"/>
      <c r="OUC134" s="14"/>
      <c r="OUD134" s="37"/>
      <c r="OUE134" s="37"/>
      <c r="OUF134" s="37"/>
      <c r="OUG134" s="35"/>
      <c r="OUH134" s="168"/>
      <c r="OUI134" s="38"/>
      <c r="OUJ134" s="14"/>
      <c r="OUK134" s="37"/>
      <c r="OUL134" s="14"/>
      <c r="OUM134" s="37"/>
      <c r="OUN134" s="37"/>
      <c r="OUO134" s="37"/>
      <c r="OUP134" s="35"/>
      <c r="OUQ134" s="168"/>
      <c r="OUR134" s="38"/>
      <c r="OUS134" s="14"/>
      <c r="OUT134" s="37"/>
      <c r="OUU134" s="14"/>
      <c r="OUV134" s="37"/>
      <c r="OUW134" s="37"/>
      <c r="OUX134" s="37"/>
      <c r="OUY134" s="35"/>
      <c r="OUZ134" s="168"/>
      <c r="OVA134" s="38"/>
      <c r="OVB134" s="14"/>
      <c r="OVC134" s="37"/>
      <c r="OVD134" s="14"/>
      <c r="OVE134" s="37"/>
      <c r="OVF134" s="37"/>
      <c r="OVG134" s="37"/>
      <c r="OVH134" s="35"/>
      <c r="OVI134" s="168"/>
      <c r="OVJ134" s="38"/>
      <c r="OVK134" s="14"/>
      <c r="OVL134" s="37"/>
      <c r="OVM134" s="14"/>
      <c r="OVN134" s="37"/>
      <c r="OVO134" s="37"/>
      <c r="OVP134" s="37"/>
      <c r="OVQ134" s="35"/>
      <c r="OVR134" s="168"/>
      <c r="OVS134" s="38"/>
      <c r="OVT134" s="14"/>
      <c r="OVU134" s="37"/>
      <c r="OVV134" s="14"/>
      <c r="OVW134" s="37"/>
      <c r="OVX134" s="37"/>
      <c r="OVY134" s="37"/>
      <c r="OVZ134" s="35"/>
      <c r="OWA134" s="168"/>
      <c r="OWB134" s="38"/>
      <c r="OWC134" s="14"/>
      <c r="OWD134" s="37"/>
      <c r="OWE134" s="14"/>
      <c r="OWF134" s="37"/>
      <c r="OWG134" s="37"/>
      <c r="OWH134" s="37"/>
      <c r="OWI134" s="35"/>
      <c r="OWJ134" s="168"/>
      <c r="OWK134" s="38"/>
      <c r="OWL134" s="14"/>
      <c r="OWM134" s="37"/>
      <c r="OWN134" s="14"/>
      <c r="OWO134" s="37"/>
      <c r="OWP134" s="37"/>
      <c r="OWQ134" s="37"/>
      <c r="OWR134" s="35"/>
      <c r="OWS134" s="168"/>
      <c r="OWT134" s="38"/>
      <c r="OWU134" s="14"/>
      <c r="OWV134" s="37"/>
      <c r="OWW134" s="14"/>
      <c r="OWX134" s="37"/>
      <c r="OWY134" s="37"/>
      <c r="OWZ134" s="37"/>
      <c r="OXA134" s="35"/>
      <c r="OXB134" s="168"/>
      <c r="OXC134" s="38"/>
      <c r="OXD134" s="14"/>
      <c r="OXE134" s="37"/>
      <c r="OXF134" s="14"/>
      <c r="OXG134" s="37"/>
      <c r="OXH134" s="37"/>
      <c r="OXI134" s="37"/>
      <c r="OXJ134" s="35"/>
      <c r="OXK134" s="168"/>
      <c r="OXL134" s="38"/>
      <c r="OXM134" s="14"/>
      <c r="OXN134" s="37"/>
      <c r="OXO134" s="14"/>
      <c r="OXP134" s="37"/>
      <c r="OXQ134" s="37"/>
      <c r="OXR134" s="37"/>
      <c r="OXS134" s="35"/>
      <c r="OXT134" s="168"/>
      <c r="OXU134" s="38"/>
      <c r="OXV134" s="14"/>
      <c r="OXW134" s="37"/>
      <c r="OXX134" s="14"/>
      <c r="OXY134" s="37"/>
      <c r="OXZ134" s="37"/>
      <c r="OYA134" s="37"/>
      <c r="OYB134" s="35"/>
      <c r="OYC134" s="168"/>
      <c r="OYD134" s="38"/>
      <c r="OYE134" s="14"/>
      <c r="OYF134" s="37"/>
      <c r="OYG134" s="14"/>
      <c r="OYH134" s="37"/>
      <c r="OYI134" s="37"/>
      <c r="OYJ134" s="37"/>
      <c r="OYK134" s="35"/>
      <c r="OYL134" s="168"/>
      <c r="OYM134" s="38"/>
      <c r="OYN134" s="14"/>
      <c r="OYO134" s="37"/>
      <c r="OYP134" s="14"/>
      <c r="OYQ134" s="37"/>
      <c r="OYR134" s="37"/>
      <c r="OYS134" s="37"/>
      <c r="OYT134" s="35"/>
      <c r="OYU134" s="168"/>
      <c r="OYV134" s="38"/>
      <c r="OYW134" s="14"/>
      <c r="OYX134" s="37"/>
      <c r="OYY134" s="14"/>
      <c r="OYZ134" s="37"/>
      <c r="OZA134" s="37"/>
      <c r="OZB134" s="37"/>
      <c r="OZC134" s="35"/>
      <c r="OZD134" s="168"/>
      <c r="OZE134" s="38"/>
      <c r="OZF134" s="14"/>
      <c r="OZG134" s="37"/>
      <c r="OZH134" s="14"/>
      <c r="OZI134" s="37"/>
      <c r="OZJ134" s="37"/>
      <c r="OZK134" s="37"/>
      <c r="OZL134" s="35"/>
      <c r="OZM134" s="168"/>
      <c r="OZN134" s="38"/>
      <c r="OZO134" s="14"/>
      <c r="OZP134" s="37"/>
      <c r="OZQ134" s="14"/>
      <c r="OZR134" s="37"/>
      <c r="OZS134" s="37"/>
      <c r="OZT134" s="37"/>
      <c r="OZU134" s="35"/>
      <c r="OZV134" s="168"/>
      <c r="OZW134" s="38"/>
      <c r="OZX134" s="14"/>
      <c r="OZY134" s="37"/>
      <c r="OZZ134" s="14"/>
      <c r="PAA134" s="37"/>
      <c r="PAB134" s="37"/>
      <c r="PAC134" s="37"/>
      <c r="PAD134" s="35"/>
      <c r="PAE134" s="168"/>
      <c r="PAF134" s="38"/>
      <c r="PAG134" s="14"/>
      <c r="PAH134" s="37"/>
      <c r="PAI134" s="14"/>
      <c r="PAJ134" s="37"/>
      <c r="PAK134" s="37"/>
      <c r="PAL134" s="37"/>
      <c r="PAM134" s="35"/>
      <c r="PAN134" s="168"/>
      <c r="PAO134" s="38"/>
      <c r="PAP134" s="14"/>
      <c r="PAQ134" s="37"/>
      <c r="PAR134" s="14"/>
      <c r="PAS134" s="37"/>
      <c r="PAT134" s="37"/>
      <c r="PAU134" s="37"/>
      <c r="PAV134" s="35"/>
      <c r="PAW134" s="168"/>
      <c r="PAX134" s="38"/>
      <c r="PAY134" s="14"/>
      <c r="PAZ134" s="37"/>
      <c r="PBA134" s="14"/>
      <c r="PBB134" s="37"/>
      <c r="PBC134" s="37"/>
      <c r="PBD134" s="37"/>
      <c r="PBE134" s="35"/>
      <c r="PBF134" s="168"/>
      <c r="PBG134" s="38"/>
      <c r="PBH134" s="14"/>
      <c r="PBI134" s="37"/>
      <c r="PBJ134" s="14"/>
      <c r="PBK134" s="37"/>
      <c r="PBL134" s="37"/>
      <c r="PBM134" s="37"/>
      <c r="PBN134" s="35"/>
      <c r="PBO134" s="168"/>
      <c r="PBP134" s="38"/>
      <c r="PBQ134" s="14"/>
      <c r="PBR134" s="37"/>
      <c r="PBS134" s="14"/>
      <c r="PBT134" s="37"/>
      <c r="PBU134" s="37"/>
      <c r="PBV134" s="37"/>
      <c r="PBW134" s="35"/>
      <c r="PBX134" s="168"/>
      <c r="PBY134" s="38"/>
      <c r="PBZ134" s="14"/>
      <c r="PCA134" s="37"/>
      <c r="PCB134" s="14"/>
      <c r="PCC134" s="37"/>
      <c r="PCD134" s="37"/>
      <c r="PCE134" s="37"/>
      <c r="PCF134" s="35"/>
      <c r="PCG134" s="168"/>
      <c r="PCH134" s="38"/>
      <c r="PCI134" s="14"/>
      <c r="PCJ134" s="37"/>
      <c r="PCK134" s="14"/>
      <c r="PCL134" s="37"/>
      <c r="PCM134" s="37"/>
      <c r="PCN134" s="37"/>
      <c r="PCO134" s="35"/>
      <c r="PCP134" s="168"/>
      <c r="PCQ134" s="38"/>
      <c r="PCR134" s="14"/>
      <c r="PCS134" s="37"/>
      <c r="PCT134" s="14"/>
      <c r="PCU134" s="37"/>
      <c r="PCV134" s="37"/>
      <c r="PCW134" s="37"/>
      <c r="PCX134" s="35"/>
      <c r="PCY134" s="168"/>
      <c r="PCZ134" s="38"/>
      <c r="PDA134" s="14"/>
      <c r="PDB134" s="37"/>
      <c r="PDC134" s="14"/>
      <c r="PDD134" s="37"/>
      <c r="PDE134" s="37"/>
      <c r="PDF134" s="37"/>
      <c r="PDG134" s="35"/>
      <c r="PDH134" s="168"/>
      <c r="PDI134" s="38"/>
      <c r="PDJ134" s="14"/>
      <c r="PDK134" s="37"/>
      <c r="PDL134" s="14"/>
      <c r="PDM134" s="37"/>
      <c r="PDN134" s="37"/>
      <c r="PDO134" s="37"/>
      <c r="PDP134" s="35"/>
      <c r="PDQ134" s="168"/>
      <c r="PDR134" s="38"/>
      <c r="PDS134" s="14"/>
      <c r="PDT134" s="37"/>
      <c r="PDU134" s="14"/>
      <c r="PDV134" s="37"/>
      <c r="PDW134" s="37"/>
      <c r="PDX134" s="37"/>
      <c r="PDY134" s="35"/>
      <c r="PDZ134" s="168"/>
      <c r="PEA134" s="38"/>
      <c r="PEB134" s="14"/>
      <c r="PEC134" s="37"/>
      <c r="PED134" s="14"/>
      <c r="PEE134" s="37"/>
      <c r="PEF134" s="37"/>
      <c r="PEG134" s="37"/>
      <c r="PEH134" s="35"/>
      <c r="PEI134" s="168"/>
      <c r="PEJ134" s="38"/>
      <c r="PEK134" s="14"/>
      <c r="PEL134" s="37"/>
      <c r="PEM134" s="14"/>
      <c r="PEN134" s="37"/>
      <c r="PEO134" s="37"/>
      <c r="PEP134" s="37"/>
      <c r="PEQ134" s="35"/>
      <c r="PER134" s="168"/>
      <c r="PES134" s="38"/>
      <c r="PET134" s="14"/>
      <c r="PEU134" s="37"/>
      <c r="PEV134" s="14"/>
      <c r="PEW134" s="37"/>
      <c r="PEX134" s="37"/>
      <c r="PEY134" s="37"/>
      <c r="PEZ134" s="35"/>
      <c r="PFA134" s="168"/>
      <c r="PFB134" s="38"/>
      <c r="PFC134" s="14"/>
      <c r="PFD134" s="37"/>
      <c r="PFE134" s="14"/>
      <c r="PFF134" s="37"/>
      <c r="PFG134" s="37"/>
      <c r="PFH134" s="37"/>
      <c r="PFI134" s="35"/>
      <c r="PFJ134" s="168"/>
      <c r="PFK134" s="38"/>
      <c r="PFL134" s="14"/>
      <c r="PFM134" s="37"/>
      <c r="PFN134" s="14"/>
      <c r="PFO134" s="37"/>
      <c r="PFP134" s="37"/>
      <c r="PFQ134" s="37"/>
      <c r="PFR134" s="35"/>
      <c r="PFS134" s="168"/>
      <c r="PFT134" s="38"/>
      <c r="PFU134" s="14"/>
      <c r="PFV134" s="37"/>
      <c r="PFW134" s="14"/>
      <c r="PFX134" s="37"/>
      <c r="PFY134" s="37"/>
      <c r="PFZ134" s="37"/>
      <c r="PGA134" s="35"/>
      <c r="PGB134" s="168"/>
      <c r="PGC134" s="38"/>
      <c r="PGD134" s="14"/>
      <c r="PGE134" s="37"/>
      <c r="PGF134" s="14"/>
      <c r="PGG134" s="37"/>
      <c r="PGH134" s="37"/>
      <c r="PGI134" s="37"/>
      <c r="PGJ134" s="35"/>
      <c r="PGK134" s="168"/>
      <c r="PGL134" s="38"/>
      <c r="PGM134" s="14"/>
      <c r="PGN134" s="37"/>
      <c r="PGO134" s="14"/>
      <c r="PGP134" s="37"/>
      <c r="PGQ134" s="37"/>
      <c r="PGR134" s="37"/>
      <c r="PGS134" s="35"/>
      <c r="PGT134" s="168"/>
      <c r="PGU134" s="38"/>
      <c r="PGV134" s="14"/>
      <c r="PGW134" s="37"/>
      <c r="PGX134" s="14"/>
      <c r="PGY134" s="37"/>
      <c r="PGZ134" s="37"/>
      <c r="PHA134" s="37"/>
      <c r="PHB134" s="35"/>
      <c r="PHC134" s="168"/>
      <c r="PHD134" s="38"/>
      <c r="PHE134" s="14"/>
      <c r="PHF134" s="37"/>
      <c r="PHG134" s="14"/>
      <c r="PHH134" s="37"/>
      <c r="PHI134" s="37"/>
      <c r="PHJ134" s="37"/>
      <c r="PHK134" s="35"/>
      <c r="PHL134" s="168"/>
      <c r="PHM134" s="38"/>
      <c r="PHN134" s="14"/>
      <c r="PHO134" s="37"/>
      <c r="PHP134" s="14"/>
      <c r="PHQ134" s="37"/>
      <c r="PHR134" s="37"/>
      <c r="PHS134" s="37"/>
      <c r="PHT134" s="35"/>
      <c r="PHU134" s="168"/>
      <c r="PHV134" s="38"/>
      <c r="PHW134" s="14"/>
      <c r="PHX134" s="37"/>
      <c r="PHY134" s="14"/>
      <c r="PHZ134" s="37"/>
      <c r="PIA134" s="37"/>
      <c r="PIB134" s="37"/>
      <c r="PIC134" s="35"/>
      <c r="PID134" s="168"/>
      <c r="PIE134" s="38"/>
      <c r="PIF134" s="14"/>
      <c r="PIG134" s="37"/>
      <c r="PIH134" s="14"/>
      <c r="PII134" s="37"/>
      <c r="PIJ134" s="37"/>
      <c r="PIK134" s="37"/>
      <c r="PIL134" s="35"/>
      <c r="PIM134" s="168"/>
      <c r="PIN134" s="38"/>
      <c r="PIO134" s="14"/>
      <c r="PIP134" s="37"/>
      <c r="PIQ134" s="14"/>
      <c r="PIR134" s="37"/>
      <c r="PIS134" s="37"/>
      <c r="PIT134" s="37"/>
      <c r="PIU134" s="35"/>
      <c r="PIV134" s="168"/>
      <c r="PIW134" s="38"/>
      <c r="PIX134" s="14"/>
      <c r="PIY134" s="37"/>
      <c r="PIZ134" s="14"/>
      <c r="PJA134" s="37"/>
      <c r="PJB134" s="37"/>
      <c r="PJC134" s="37"/>
      <c r="PJD134" s="35"/>
      <c r="PJE134" s="168"/>
      <c r="PJF134" s="38"/>
      <c r="PJG134" s="14"/>
      <c r="PJH134" s="37"/>
      <c r="PJI134" s="14"/>
      <c r="PJJ134" s="37"/>
      <c r="PJK134" s="37"/>
      <c r="PJL134" s="37"/>
      <c r="PJM134" s="35"/>
      <c r="PJN134" s="168"/>
      <c r="PJO134" s="38"/>
      <c r="PJP134" s="14"/>
      <c r="PJQ134" s="37"/>
      <c r="PJR134" s="14"/>
      <c r="PJS134" s="37"/>
      <c r="PJT134" s="37"/>
      <c r="PJU134" s="37"/>
      <c r="PJV134" s="35"/>
      <c r="PJW134" s="168"/>
      <c r="PJX134" s="38"/>
      <c r="PJY134" s="14"/>
      <c r="PJZ134" s="37"/>
      <c r="PKA134" s="14"/>
      <c r="PKB134" s="37"/>
      <c r="PKC134" s="37"/>
      <c r="PKD134" s="37"/>
      <c r="PKE134" s="35"/>
      <c r="PKF134" s="168"/>
      <c r="PKG134" s="38"/>
      <c r="PKH134" s="14"/>
      <c r="PKI134" s="37"/>
      <c r="PKJ134" s="14"/>
      <c r="PKK134" s="37"/>
      <c r="PKL134" s="37"/>
      <c r="PKM134" s="37"/>
      <c r="PKN134" s="35"/>
      <c r="PKO134" s="168"/>
      <c r="PKP134" s="38"/>
      <c r="PKQ134" s="14"/>
      <c r="PKR134" s="37"/>
      <c r="PKS134" s="14"/>
      <c r="PKT134" s="37"/>
      <c r="PKU134" s="37"/>
      <c r="PKV134" s="37"/>
      <c r="PKW134" s="35"/>
      <c r="PKX134" s="168"/>
      <c r="PKY134" s="38"/>
      <c r="PKZ134" s="14"/>
      <c r="PLA134" s="37"/>
      <c r="PLB134" s="14"/>
      <c r="PLC134" s="37"/>
      <c r="PLD134" s="37"/>
      <c r="PLE134" s="37"/>
      <c r="PLF134" s="35"/>
      <c r="PLG134" s="168"/>
      <c r="PLH134" s="38"/>
      <c r="PLI134" s="14"/>
      <c r="PLJ134" s="37"/>
      <c r="PLK134" s="14"/>
      <c r="PLL134" s="37"/>
      <c r="PLM134" s="37"/>
      <c r="PLN134" s="37"/>
      <c r="PLO134" s="35"/>
      <c r="PLP134" s="168"/>
      <c r="PLQ134" s="38"/>
      <c r="PLR134" s="14"/>
      <c r="PLS134" s="37"/>
      <c r="PLT134" s="14"/>
      <c r="PLU134" s="37"/>
      <c r="PLV134" s="37"/>
      <c r="PLW134" s="37"/>
      <c r="PLX134" s="35"/>
      <c r="PLY134" s="168"/>
      <c r="PLZ134" s="38"/>
      <c r="PMA134" s="14"/>
      <c r="PMB134" s="37"/>
      <c r="PMC134" s="14"/>
      <c r="PMD134" s="37"/>
      <c r="PME134" s="37"/>
      <c r="PMF134" s="37"/>
      <c r="PMG134" s="35"/>
      <c r="PMH134" s="168"/>
      <c r="PMI134" s="38"/>
      <c r="PMJ134" s="14"/>
      <c r="PMK134" s="37"/>
      <c r="PML134" s="14"/>
      <c r="PMM134" s="37"/>
      <c r="PMN134" s="37"/>
      <c r="PMO134" s="37"/>
      <c r="PMP134" s="35"/>
      <c r="PMQ134" s="168"/>
      <c r="PMR134" s="38"/>
      <c r="PMS134" s="14"/>
      <c r="PMT134" s="37"/>
      <c r="PMU134" s="14"/>
      <c r="PMV134" s="37"/>
      <c r="PMW134" s="37"/>
      <c r="PMX134" s="37"/>
      <c r="PMY134" s="35"/>
      <c r="PMZ134" s="168"/>
      <c r="PNA134" s="38"/>
      <c r="PNB134" s="14"/>
      <c r="PNC134" s="37"/>
      <c r="PND134" s="14"/>
      <c r="PNE134" s="37"/>
      <c r="PNF134" s="37"/>
      <c r="PNG134" s="37"/>
      <c r="PNH134" s="35"/>
      <c r="PNI134" s="168"/>
      <c r="PNJ134" s="38"/>
      <c r="PNK134" s="14"/>
      <c r="PNL134" s="37"/>
      <c r="PNM134" s="14"/>
      <c r="PNN134" s="37"/>
      <c r="PNO134" s="37"/>
      <c r="PNP134" s="37"/>
      <c r="PNQ134" s="35"/>
      <c r="PNR134" s="168"/>
      <c r="PNS134" s="38"/>
      <c r="PNT134" s="14"/>
      <c r="PNU134" s="37"/>
      <c r="PNV134" s="14"/>
      <c r="PNW134" s="37"/>
      <c r="PNX134" s="37"/>
      <c r="PNY134" s="37"/>
      <c r="PNZ134" s="35"/>
      <c r="POA134" s="168"/>
      <c r="POB134" s="38"/>
      <c r="POC134" s="14"/>
      <c r="POD134" s="37"/>
      <c r="POE134" s="14"/>
      <c r="POF134" s="37"/>
      <c r="POG134" s="37"/>
      <c r="POH134" s="37"/>
      <c r="POI134" s="35"/>
      <c r="POJ134" s="168"/>
      <c r="POK134" s="38"/>
      <c r="POL134" s="14"/>
      <c r="POM134" s="37"/>
      <c r="PON134" s="14"/>
      <c r="POO134" s="37"/>
      <c r="POP134" s="37"/>
      <c r="POQ134" s="37"/>
      <c r="POR134" s="35"/>
      <c r="POS134" s="168"/>
      <c r="POT134" s="38"/>
      <c r="POU134" s="14"/>
      <c r="POV134" s="37"/>
      <c r="POW134" s="14"/>
      <c r="POX134" s="37"/>
      <c r="POY134" s="37"/>
      <c r="POZ134" s="37"/>
      <c r="PPA134" s="35"/>
      <c r="PPB134" s="168"/>
      <c r="PPC134" s="38"/>
      <c r="PPD134" s="14"/>
      <c r="PPE134" s="37"/>
      <c r="PPF134" s="14"/>
      <c r="PPG134" s="37"/>
      <c r="PPH134" s="37"/>
      <c r="PPI134" s="37"/>
      <c r="PPJ134" s="35"/>
      <c r="PPK134" s="168"/>
      <c r="PPL134" s="38"/>
      <c r="PPM134" s="14"/>
      <c r="PPN134" s="37"/>
      <c r="PPO134" s="14"/>
      <c r="PPP134" s="37"/>
      <c r="PPQ134" s="37"/>
      <c r="PPR134" s="37"/>
      <c r="PPS134" s="35"/>
      <c r="PPT134" s="168"/>
      <c r="PPU134" s="38"/>
      <c r="PPV134" s="14"/>
      <c r="PPW134" s="37"/>
      <c r="PPX134" s="14"/>
      <c r="PPY134" s="37"/>
      <c r="PPZ134" s="37"/>
      <c r="PQA134" s="37"/>
      <c r="PQB134" s="35"/>
      <c r="PQC134" s="168"/>
      <c r="PQD134" s="38"/>
      <c r="PQE134" s="14"/>
      <c r="PQF134" s="37"/>
      <c r="PQG134" s="14"/>
      <c r="PQH134" s="37"/>
      <c r="PQI134" s="37"/>
      <c r="PQJ134" s="37"/>
      <c r="PQK134" s="35"/>
      <c r="PQL134" s="168"/>
      <c r="PQM134" s="38"/>
      <c r="PQN134" s="14"/>
      <c r="PQO134" s="37"/>
      <c r="PQP134" s="14"/>
      <c r="PQQ134" s="37"/>
      <c r="PQR134" s="37"/>
      <c r="PQS134" s="37"/>
      <c r="PQT134" s="35"/>
      <c r="PQU134" s="168"/>
      <c r="PQV134" s="38"/>
      <c r="PQW134" s="14"/>
      <c r="PQX134" s="37"/>
      <c r="PQY134" s="14"/>
      <c r="PQZ134" s="37"/>
      <c r="PRA134" s="37"/>
      <c r="PRB134" s="37"/>
      <c r="PRC134" s="35"/>
      <c r="PRD134" s="168"/>
      <c r="PRE134" s="38"/>
      <c r="PRF134" s="14"/>
      <c r="PRG134" s="37"/>
      <c r="PRH134" s="14"/>
      <c r="PRI134" s="37"/>
      <c r="PRJ134" s="37"/>
      <c r="PRK134" s="37"/>
      <c r="PRL134" s="35"/>
      <c r="PRM134" s="168"/>
      <c r="PRN134" s="38"/>
      <c r="PRO134" s="14"/>
      <c r="PRP134" s="37"/>
      <c r="PRQ134" s="14"/>
      <c r="PRR134" s="37"/>
      <c r="PRS134" s="37"/>
      <c r="PRT134" s="37"/>
      <c r="PRU134" s="35"/>
      <c r="PRV134" s="168"/>
      <c r="PRW134" s="38"/>
      <c r="PRX134" s="14"/>
      <c r="PRY134" s="37"/>
      <c r="PRZ134" s="14"/>
      <c r="PSA134" s="37"/>
      <c r="PSB134" s="37"/>
      <c r="PSC134" s="37"/>
      <c r="PSD134" s="35"/>
      <c r="PSE134" s="168"/>
      <c r="PSF134" s="38"/>
      <c r="PSG134" s="14"/>
      <c r="PSH134" s="37"/>
      <c r="PSI134" s="14"/>
      <c r="PSJ134" s="37"/>
      <c r="PSK134" s="37"/>
      <c r="PSL134" s="37"/>
      <c r="PSM134" s="35"/>
      <c r="PSN134" s="168"/>
      <c r="PSO134" s="38"/>
      <c r="PSP134" s="14"/>
      <c r="PSQ134" s="37"/>
      <c r="PSR134" s="14"/>
      <c r="PSS134" s="37"/>
      <c r="PST134" s="37"/>
      <c r="PSU134" s="37"/>
      <c r="PSV134" s="35"/>
      <c r="PSW134" s="168"/>
      <c r="PSX134" s="38"/>
      <c r="PSY134" s="14"/>
      <c r="PSZ134" s="37"/>
      <c r="PTA134" s="14"/>
      <c r="PTB134" s="37"/>
      <c r="PTC134" s="37"/>
      <c r="PTD134" s="37"/>
      <c r="PTE134" s="35"/>
      <c r="PTF134" s="168"/>
      <c r="PTG134" s="38"/>
      <c r="PTH134" s="14"/>
      <c r="PTI134" s="37"/>
      <c r="PTJ134" s="14"/>
      <c r="PTK134" s="37"/>
      <c r="PTL134" s="37"/>
      <c r="PTM134" s="37"/>
      <c r="PTN134" s="35"/>
      <c r="PTO134" s="168"/>
      <c r="PTP134" s="38"/>
      <c r="PTQ134" s="14"/>
      <c r="PTR134" s="37"/>
      <c r="PTS134" s="14"/>
      <c r="PTT134" s="37"/>
      <c r="PTU134" s="37"/>
      <c r="PTV134" s="37"/>
      <c r="PTW134" s="35"/>
      <c r="PTX134" s="168"/>
      <c r="PTY134" s="38"/>
      <c r="PTZ134" s="14"/>
      <c r="PUA134" s="37"/>
      <c r="PUB134" s="14"/>
      <c r="PUC134" s="37"/>
      <c r="PUD134" s="37"/>
      <c r="PUE134" s="37"/>
      <c r="PUF134" s="35"/>
      <c r="PUG134" s="168"/>
      <c r="PUH134" s="38"/>
      <c r="PUI134" s="14"/>
      <c r="PUJ134" s="37"/>
      <c r="PUK134" s="14"/>
      <c r="PUL134" s="37"/>
      <c r="PUM134" s="37"/>
      <c r="PUN134" s="37"/>
      <c r="PUO134" s="35"/>
      <c r="PUP134" s="168"/>
      <c r="PUQ134" s="38"/>
      <c r="PUR134" s="14"/>
      <c r="PUS134" s="37"/>
      <c r="PUT134" s="14"/>
      <c r="PUU134" s="37"/>
      <c r="PUV134" s="37"/>
      <c r="PUW134" s="37"/>
      <c r="PUX134" s="35"/>
      <c r="PUY134" s="168"/>
      <c r="PUZ134" s="38"/>
      <c r="PVA134" s="14"/>
      <c r="PVB134" s="37"/>
      <c r="PVC134" s="14"/>
      <c r="PVD134" s="37"/>
      <c r="PVE134" s="37"/>
      <c r="PVF134" s="37"/>
      <c r="PVG134" s="35"/>
      <c r="PVH134" s="168"/>
      <c r="PVI134" s="38"/>
      <c r="PVJ134" s="14"/>
      <c r="PVK134" s="37"/>
      <c r="PVL134" s="14"/>
      <c r="PVM134" s="37"/>
      <c r="PVN134" s="37"/>
      <c r="PVO134" s="37"/>
      <c r="PVP134" s="35"/>
      <c r="PVQ134" s="168"/>
      <c r="PVR134" s="38"/>
      <c r="PVS134" s="14"/>
      <c r="PVT134" s="37"/>
      <c r="PVU134" s="14"/>
      <c r="PVV134" s="37"/>
      <c r="PVW134" s="37"/>
      <c r="PVX134" s="37"/>
      <c r="PVY134" s="35"/>
      <c r="PVZ134" s="168"/>
      <c r="PWA134" s="38"/>
      <c r="PWB134" s="14"/>
      <c r="PWC134" s="37"/>
      <c r="PWD134" s="14"/>
      <c r="PWE134" s="37"/>
      <c r="PWF134" s="37"/>
      <c r="PWG134" s="37"/>
      <c r="PWH134" s="35"/>
      <c r="PWI134" s="168"/>
      <c r="PWJ134" s="38"/>
      <c r="PWK134" s="14"/>
      <c r="PWL134" s="37"/>
      <c r="PWM134" s="14"/>
      <c r="PWN134" s="37"/>
      <c r="PWO134" s="37"/>
      <c r="PWP134" s="37"/>
      <c r="PWQ134" s="35"/>
      <c r="PWR134" s="168"/>
      <c r="PWS134" s="38"/>
      <c r="PWT134" s="14"/>
      <c r="PWU134" s="37"/>
      <c r="PWV134" s="14"/>
      <c r="PWW134" s="37"/>
      <c r="PWX134" s="37"/>
      <c r="PWY134" s="37"/>
      <c r="PWZ134" s="35"/>
      <c r="PXA134" s="168"/>
      <c r="PXB134" s="38"/>
      <c r="PXC134" s="14"/>
      <c r="PXD134" s="37"/>
      <c r="PXE134" s="14"/>
      <c r="PXF134" s="37"/>
      <c r="PXG134" s="37"/>
      <c r="PXH134" s="37"/>
      <c r="PXI134" s="35"/>
      <c r="PXJ134" s="168"/>
      <c r="PXK134" s="38"/>
      <c r="PXL134" s="14"/>
      <c r="PXM134" s="37"/>
      <c r="PXN134" s="14"/>
      <c r="PXO134" s="37"/>
      <c r="PXP134" s="37"/>
      <c r="PXQ134" s="37"/>
      <c r="PXR134" s="35"/>
      <c r="PXS134" s="168"/>
      <c r="PXT134" s="38"/>
      <c r="PXU134" s="14"/>
      <c r="PXV134" s="37"/>
      <c r="PXW134" s="14"/>
      <c r="PXX134" s="37"/>
      <c r="PXY134" s="37"/>
      <c r="PXZ134" s="37"/>
      <c r="PYA134" s="35"/>
      <c r="PYB134" s="168"/>
      <c r="PYC134" s="38"/>
      <c r="PYD134" s="14"/>
      <c r="PYE134" s="37"/>
      <c r="PYF134" s="14"/>
      <c r="PYG134" s="37"/>
      <c r="PYH134" s="37"/>
      <c r="PYI134" s="37"/>
      <c r="PYJ134" s="35"/>
      <c r="PYK134" s="168"/>
      <c r="PYL134" s="38"/>
      <c r="PYM134" s="14"/>
      <c r="PYN134" s="37"/>
      <c r="PYO134" s="14"/>
      <c r="PYP134" s="37"/>
      <c r="PYQ134" s="37"/>
      <c r="PYR134" s="37"/>
      <c r="PYS134" s="35"/>
      <c r="PYT134" s="168"/>
      <c r="PYU134" s="38"/>
      <c r="PYV134" s="14"/>
      <c r="PYW134" s="37"/>
      <c r="PYX134" s="14"/>
      <c r="PYY134" s="37"/>
      <c r="PYZ134" s="37"/>
      <c r="PZA134" s="37"/>
      <c r="PZB134" s="35"/>
      <c r="PZC134" s="168"/>
      <c r="PZD134" s="38"/>
      <c r="PZE134" s="14"/>
      <c r="PZF134" s="37"/>
      <c r="PZG134" s="14"/>
      <c r="PZH134" s="37"/>
      <c r="PZI134" s="37"/>
      <c r="PZJ134" s="37"/>
      <c r="PZK134" s="35"/>
      <c r="PZL134" s="168"/>
      <c r="PZM134" s="38"/>
      <c r="PZN134" s="14"/>
      <c r="PZO134" s="37"/>
      <c r="PZP134" s="14"/>
      <c r="PZQ134" s="37"/>
      <c r="PZR134" s="37"/>
      <c r="PZS134" s="37"/>
      <c r="PZT134" s="35"/>
      <c r="PZU134" s="168"/>
      <c r="PZV134" s="38"/>
      <c r="PZW134" s="14"/>
      <c r="PZX134" s="37"/>
      <c r="PZY134" s="14"/>
      <c r="PZZ134" s="37"/>
      <c r="QAA134" s="37"/>
      <c r="QAB134" s="37"/>
      <c r="QAC134" s="35"/>
      <c r="QAD134" s="168"/>
      <c r="QAE134" s="38"/>
      <c r="QAF134" s="14"/>
      <c r="QAG134" s="37"/>
      <c r="QAH134" s="14"/>
      <c r="QAI134" s="37"/>
      <c r="QAJ134" s="37"/>
      <c r="QAK134" s="37"/>
      <c r="QAL134" s="35"/>
      <c r="QAM134" s="168"/>
      <c r="QAN134" s="38"/>
      <c r="QAO134" s="14"/>
      <c r="QAP134" s="37"/>
      <c r="QAQ134" s="14"/>
      <c r="QAR134" s="37"/>
      <c r="QAS134" s="37"/>
      <c r="QAT134" s="37"/>
      <c r="QAU134" s="35"/>
      <c r="QAV134" s="168"/>
      <c r="QAW134" s="38"/>
      <c r="QAX134" s="14"/>
      <c r="QAY134" s="37"/>
      <c r="QAZ134" s="14"/>
      <c r="QBA134" s="37"/>
      <c r="QBB134" s="37"/>
      <c r="QBC134" s="37"/>
      <c r="QBD134" s="35"/>
      <c r="QBE134" s="168"/>
      <c r="QBF134" s="38"/>
      <c r="QBG134" s="14"/>
      <c r="QBH134" s="37"/>
      <c r="QBI134" s="14"/>
      <c r="QBJ134" s="37"/>
      <c r="QBK134" s="37"/>
      <c r="QBL134" s="37"/>
      <c r="QBM134" s="35"/>
      <c r="QBN134" s="168"/>
      <c r="QBO134" s="38"/>
      <c r="QBP134" s="14"/>
      <c r="QBQ134" s="37"/>
      <c r="QBR134" s="14"/>
      <c r="QBS134" s="37"/>
      <c r="QBT134" s="37"/>
      <c r="QBU134" s="37"/>
      <c r="QBV134" s="35"/>
      <c r="QBW134" s="168"/>
      <c r="QBX134" s="38"/>
      <c r="QBY134" s="14"/>
      <c r="QBZ134" s="37"/>
      <c r="QCA134" s="14"/>
      <c r="QCB134" s="37"/>
      <c r="QCC134" s="37"/>
      <c r="QCD134" s="37"/>
      <c r="QCE134" s="35"/>
      <c r="QCF134" s="168"/>
      <c r="QCG134" s="38"/>
      <c r="QCH134" s="14"/>
      <c r="QCI134" s="37"/>
      <c r="QCJ134" s="14"/>
      <c r="QCK134" s="37"/>
      <c r="QCL134" s="37"/>
      <c r="QCM134" s="37"/>
      <c r="QCN134" s="35"/>
      <c r="QCO134" s="168"/>
      <c r="QCP134" s="38"/>
      <c r="QCQ134" s="14"/>
      <c r="QCR134" s="37"/>
      <c r="QCS134" s="14"/>
      <c r="QCT134" s="37"/>
      <c r="QCU134" s="37"/>
      <c r="QCV134" s="37"/>
      <c r="QCW134" s="35"/>
      <c r="QCX134" s="168"/>
      <c r="QCY134" s="38"/>
      <c r="QCZ134" s="14"/>
      <c r="QDA134" s="37"/>
      <c r="QDB134" s="14"/>
      <c r="QDC134" s="37"/>
      <c r="QDD134" s="37"/>
      <c r="QDE134" s="37"/>
      <c r="QDF134" s="35"/>
      <c r="QDG134" s="168"/>
      <c r="QDH134" s="38"/>
      <c r="QDI134" s="14"/>
      <c r="QDJ134" s="37"/>
      <c r="QDK134" s="14"/>
      <c r="QDL134" s="37"/>
      <c r="QDM134" s="37"/>
      <c r="QDN134" s="37"/>
      <c r="QDO134" s="35"/>
      <c r="QDP134" s="168"/>
      <c r="QDQ134" s="38"/>
      <c r="QDR134" s="14"/>
      <c r="QDS134" s="37"/>
      <c r="QDT134" s="14"/>
      <c r="QDU134" s="37"/>
      <c r="QDV134" s="37"/>
      <c r="QDW134" s="37"/>
      <c r="QDX134" s="35"/>
      <c r="QDY134" s="168"/>
      <c r="QDZ134" s="38"/>
      <c r="QEA134" s="14"/>
      <c r="QEB134" s="37"/>
      <c r="QEC134" s="14"/>
      <c r="QED134" s="37"/>
      <c r="QEE134" s="37"/>
      <c r="QEF134" s="37"/>
      <c r="QEG134" s="35"/>
      <c r="QEH134" s="168"/>
      <c r="QEI134" s="38"/>
      <c r="QEJ134" s="14"/>
      <c r="QEK134" s="37"/>
      <c r="QEL134" s="14"/>
      <c r="QEM134" s="37"/>
      <c r="QEN134" s="37"/>
      <c r="QEO134" s="37"/>
      <c r="QEP134" s="35"/>
      <c r="QEQ134" s="168"/>
      <c r="QER134" s="38"/>
      <c r="QES134" s="14"/>
      <c r="QET134" s="37"/>
      <c r="QEU134" s="14"/>
      <c r="QEV134" s="37"/>
      <c r="QEW134" s="37"/>
      <c r="QEX134" s="37"/>
      <c r="QEY134" s="35"/>
      <c r="QEZ134" s="168"/>
      <c r="QFA134" s="38"/>
      <c r="QFB134" s="14"/>
      <c r="QFC134" s="37"/>
      <c r="QFD134" s="14"/>
      <c r="QFE134" s="37"/>
      <c r="QFF134" s="37"/>
      <c r="QFG134" s="37"/>
      <c r="QFH134" s="35"/>
      <c r="QFI134" s="168"/>
      <c r="QFJ134" s="38"/>
      <c r="QFK134" s="14"/>
      <c r="QFL134" s="37"/>
      <c r="QFM134" s="14"/>
      <c r="QFN134" s="37"/>
      <c r="QFO134" s="37"/>
      <c r="QFP134" s="37"/>
      <c r="QFQ134" s="35"/>
      <c r="QFR134" s="168"/>
      <c r="QFS134" s="38"/>
      <c r="QFT134" s="14"/>
      <c r="QFU134" s="37"/>
      <c r="QFV134" s="14"/>
      <c r="QFW134" s="37"/>
      <c r="QFX134" s="37"/>
      <c r="QFY134" s="37"/>
      <c r="QFZ134" s="35"/>
      <c r="QGA134" s="168"/>
      <c r="QGB134" s="38"/>
      <c r="QGC134" s="14"/>
      <c r="QGD134" s="37"/>
      <c r="QGE134" s="14"/>
      <c r="QGF134" s="37"/>
      <c r="QGG134" s="37"/>
      <c r="QGH134" s="37"/>
      <c r="QGI134" s="35"/>
      <c r="QGJ134" s="168"/>
      <c r="QGK134" s="38"/>
      <c r="QGL134" s="14"/>
      <c r="QGM134" s="37"/>
      <c r="QGN134" s="14"/>
      <c r="QGO134" s="37"/>
      <c r="QGP134" s="37"/>
      <c r="QGQ134" s="37"/>
      <c r="QGR134" s="35"/>
      <c r="QGS134" s="168"/>
      <c r="QGT134" s="38"/>
      <c r="QGU134" s="14"/>
      <c r="QGV134" s="37"/>
      <c r="QGW134" s="14"/>
      <c r="QGX134" s="37"/>
      <c r="QGY134" s="37"/>
      <c r="QGZ134" s="37"/>
      <c r="QHA134" s="35"/>
      <c r="QHB134" s="168"/>
      <c r="QHC134" s="38"/>
      <c r="QHD134" s="14"/>
      <c r="QHE134" s="37"/>
      <c r="QHF134" s="14"/>
      <c r="QHG134" s="37"/>
      <c r="QHH134" s="37"/>
      <c r="QHI134" s="37"/>
      <c r="QHJ134" s="35"/>
      <c r="QHK134" s="168"/>
      <c r="QHL134" s="38"/>
      <c r="QHM134" s="14"/>
      <c r="QHN134" s="37"/>
      <c r="QHO134" s="14"/>
      <c r="QHP134" s="37"/>
      <c r="QHQ134" s="37"/>
      <c r="QHR134" s="37"/>
      <c r="QHS134" s="35"/>
      <c r="QHT134" s="168"/>
      <c r="QHU134" s="38"/>
      <c r="QHV134" s="14"/>
      <c r="QHW134" s="37"/>
      <c r="QHX134" s="14"/>
      <c r="QHY134" s="37"/>
      <c r="QHZ134" s="37"/>
      <c r="QIA134" s="37"/>
      <c r="QIB134" s="35"/>
      <c r="QIC134" s="168"/>
      <c r="QID134" s="38"/>
      <c r="QIE134" s="14"/>
      <c r="QIF134" s="37"/>
      <c r="QIG134" s="14"/>
      <c r="QIH134" s="37"/>
      <c r="QII134" s="37"/>
      <c r="QIJ134" s="37"/>
      <c r="QIK134" s="35"/>
      <c r="QIL134" s="168"/>
      <c r="QIM134" s="38"/>
      <c r="QIN134" s="14"/>
      <c r="QIO134" s="37"/>
      <c r="QIP134" s="14"/>
      <c r="QIQ134" s="37"/>
      <c r="QIR134" s="37"/>
      <c r="QIS134" s="37"/>
      <c r="QIT134" s="35"/>
      <c r="QIU134" s="168"/>
      <c r="QIV134" s="38"/>
      <c r="QIW134" s="14"/>
      <c r="QIX134" s="37"/>
      <c r="QIY134" s="14"/>
      <c r="QIZ134" s="37"/>
      <c r="QJA134" s="37"/>
      <c r="QJB134" s="37"/>
      <c r="QJC134" s="35"/>
      <c r="QJD134" s="168"/>
      <c r="QJE134" s="38"/>
      <c r="QJF134" s="14"/>
      <c r="QJG134" s="37"/>
      <c r="QJH134" s="14"/>
      <c r="QJI134" s="37"/>
      <c r="QJJ134" s="37"/>
      <c r="QJK134" s="37"/>
      <c r="QJL134" s="35"/>
      <c r="QJM134" s="168"/>
      <c r="QJN134" s="38"/>
      <c r="QJO134" s="14"/>
      <c r="QJP134" s="37"/>
      <c r="QJQ134" s="14"/>
      <c r="QJR134" s="37"/>
      <c r="QJS134" s="37"/>
      <c r="QJT134" s="37"/>
      <c r="QJU134" s="35"/>
      <c r="QJV134" s="168"/>
      <c r="QJW134" s="38"/>
      <c r="QJX134" s="14"/>
      <c r="QJY134" s="37"/>
      <c r="QJZ134" s="14"/>
      <c r="QKA134" s="37"/>
      <c r="QKB134" s="37"/>
      <c r="QKC134" s="37"/>
      <c r="QKD134" s="35"/>
      <c r="QKE134" s="168"/>
      <c r="QKF134" s="38"/>
      <c r="QKG134" s="14"/>
      <c r="QKH134" s="37"/>
      <c r="QKI134" s="14"/>
      <c r="QKJ134" s="37"/>
      <c r="QKK134" s="37"/>
      <c r="QKL134" s="37"/>
      <c r="QKM134" s="35"/>
      <c r="QKN134" s="168"/>
      <c r="QKO134" s="38"/>
      <c r="QKP134" s="14"/>
      <c r="QKQ134" s="37"/>
      <c r="QKR134" s="14"/>
      <c r="QKS134" s="37"/>
      <c r="QKT134" s="37"/>
      <c r="QKU134" s="37"/>
      <c r="QKV134" s="35"/>
      <c r="QKW134" s="168"/>
      <c r="QKX134" s="38"/>
      <c r="QKY134" s="14"/>
      <c r="QKZ134" s="37"/>
      <c r="QLA134" s="14"/>
      <c r="QLB134" s="37"/>
      <c r="QLC134" s="37"/>
      <c r="QLD134" s="37"/>
      <c r="QLE134" s="35"/>
      <c r="QLF134" s="168"/>
      <c r="QLG134" s="38"/>
      <c r="QLH134" s="14"/>
      <c r="QLI134" s="37"/>
      <c r="QLJ134" s="14"/>
      <c r="QLK134" s="37"/>
      <c r="QLL134" s="37"/>
      <c r="QLM134" s="37"/>
      <c r="QLN134" s="35"/>
      <c r="QLO134" s="168"/>
      <c r="QLP134" s="38"/>
      <c r="QLQ134" s="14"/>
      <c r="QLR134" s="37"/>
      <c r="QLS134" s="14"/>
      <c r="QLT134" s="37"/>
      <c r="QLU134" s="37"/>
      <c r="QLV134" s="37"/>
      <c r="QLW134" s="35"/>
      <c r="QLX134" s="168"/>
      <c r="QLY134" s="38"/>
      <c r="QLZ134" s="14"/>
      <c r="QMA134" s="37"/>
      <c r="QMB134" s="14"/>
      <c r="QMC134" s="37"/>
      <c r="QMD134" s="37"/>
      <c r="QME134" s="37"/>
      <c r="QMF134" s="35"/>
      <c r="QMG134" s="168"/>
      <c r="QMH134" s="38"/>
      <c r="QMI134" s="14"/>
      <c r="QMJ134" s="37"/>
      <c r="QMK134" s="14"/>
      <c r="QML134" s="37"/>
      <c r="QMM134" s="37"/>
      <c r="QMN134" s="37"/>
      <c r="QMO134" s="35"/>
      <c r="QMP134" s="168"/>
      <c r="QMQ134" s="38"/>
      <c r="QMR134" s="14"/>
      <c r="QMS134" s="37"/>
      <c r="QMT134" s="14"/>
      <c r="QMU134" s="37"/>
      <c r="QMV134" s="37"/>
      <c r="QMW134" s="37"/>
      <c r="QMX134" s="35"/>
      <c r="QMY134" s="168"/>
      <c r="QMZ134" s="38"/>
      <c r="QNA134" s="14"/>
      <c r="QNB134" s="37"/>
      <c r="QNC134" s="14"/>
      <c r="QND134" s="37"/>
      <c r="QNE134" s="37"/>
      <c r="QNF134" s="37"/>
      <c r="QNG134" s="35"/>
      <c r="QNH134" s="168"/>
      <c r="QNI134" s="38"/>
      <c r="QNJ134" s="14"/>
      <c r="QNK134" s="37"/>
      <c r="QNL134" s="14"/>
      <c r="QNM134" s="37"/>
      <c r="QNN134" s="37"/>
      <c r="QNO134" s="37"/>
      <c r="QNP134" s="35"/>
      <c r="QNQ134" s="168"/>
      <c r="QNR134" s="38"/>
      <c r="QNS134" s="14"/>
      <c r="QNT134" s="37"/>
      <c r="QNU134" s="14"/>
      <c r="QNV134" s="37"/>
      <c r="QNW134" s="37"/>
      <c r="QNX134" s="37"/>
      <c r="QNY134" s="35"/>
      <c r="QNZ134" s="168"/>
      <c r="QOA134" s="38"/>
      <c r="QOB134" s="14"/>
      <c r="QOC134" s="37"/>
      <c r="QOD134" s="14"/>
      <c r="QOE134" s="37"/>
      <c r="QOF134" s="37"/>
      <c r="QOG134" s="37"/>
      <c r="QOH134" s="35"/>
      <c r="QOI134" s="168"/>
      <c r="QOJ134" s="38"/>
      <c r="QOK134" s="14"/>
      <c r="QOL134" s="37"/>
      <c r="QOM134" s="14"/>
      <c r="QON134" s="37"/>
      <c r="QOO134" s="37"/>
      <c r="QOP134" s="37"/>
      <c r="QOQ134" s="35"/>
      <c r="QOR134" s="168"/>
      <c r="QOS134" s="38"/>
      <c r="QOT134" s="14"/>
      <c r="QOU134" s="37"/>
      <c r="QOV134" s="14"/>
      <c r="QOW134" s="37"/>
      <c r="QOX134" s="37"/>
      <c r="QOY134" s="37"/>
      <c r="QOZ134" s="35"/>
      <c r="QPA134" s="168"/>
      <c r="QPB134" s="38"/>
      <c r="QPC134" s="14"/>
      <c r="QPD134" s="37"/>
      <c r="QPE134" s="14"/>
      <c r="QPF134" s="37"/>
      <c r="QPG134" s="37"/>
      <c r="QPH134" s="37"/>
      <c r="QPI134" s="35"/>
      <c r="QPJ134" s="168"/>
      <c r="QPK134" s="38"/>
      <c r="QPL134" s="14"/>
      <c r="QPM134" s="37"/>
      <c r="QPN134" s="14"/>
      <c r="QPO134" s="37"/>
      <c r="QPP134" s="37"/>
      <c r="QPQ134" s="37"/>
      <c r="QPR134" s="35"/>
      <c r="QPS134" s="168"/>
      <c r="QPT134" s="38"/>
      <c r="QPU134" s="14"/>
      <c r="QPV134" s="37"/>
      <c r="QPW134" s="14"/>
      <c r="QPX134" s="37"/>
      <c r="QPY134" s="37"/>
      <c r="QPZ134" s="37"/>
      <c r="QQA134" s="35"/>
      <c r="QQB134" s="168"/>
      <c r="QQC134" s="38"/>
      <c r="QQD134" s="14"/>
      <c r="QQE134" s="37"/>
      <c r="QQF134" s="14"/>
      <c r="QQG134" s="37"/>
      <c r="QQH134" s="37"/>
      <c r="QQI134" s="37"/>
      <c r="QQJ134" s="35"/>
      <c r="QQK134" s="168"/>
      <c r="QQL134" s="38"/>
      <c r="QQM134" s="14"/>
      <c r="QQN134" s="37"/>
      <c r="QQO134" s="14"/>
      <c r="QQP134" s="37"/>
      <c r="QQQ134" s="37"/>
      <c r="QQR134" s="37"/>
      <c r="QQS134" s="35"/>
      <c r="QQT134" s="168"/>
      <c r="QQU134" s="38"/>
      <c r="QQV134" s="14"/>
      <c r="QQW134" s="37"/>
      <c r="QQX134" s="14"/>
      <c r="QQY134" s="37"/>
      <c r="QQZ134" s="37"/>
      <c r="QRA134" s="37"/>
      <c r="QRB134" s="35"/>
      <c r="QRC134" s="168"/>
      <c r="QRD134" s="38"/>
      <c r="QRE134" s="14"/>
      <c r="QRF134" s="37"/>
      <c r="QRG134" s="14"/>
      <c r="QRH134" s="37"/>
      <c r="QRI134" s="37"/>
      <c r="QRJ134" s="37"/>
      <c r="QRK134" s="35"/>
      <c r="QRL134" s="168"/>
      <c r="QRM134" s="38"/>
      <c r="QRN134" s="14"/>
      <c r="QRO134" s="37"/>
      <c r="QRP134" s="14"/>
      <c r="QRQ134" s="37"/>
      <c r="QRR134" s="37"/>
      <c r="QRS134" s="37"/>
      <c r="QRT134" s="35"/>
      <c r="QRU134" s="168"/>
      <c r="QRV134" s="38"/>
      <c r="QRW134" s="14"/>
      <c r="QRX134" s="37"/>
      <c r="QRY134" s="14"/>
      <c r="QRZ134" s="37"/>
      <c r="QSA134" s="37"/>
      <c r="QSB134" s="37"/>
      <c r="QSC134" s="35"/>
      <c r="QSD134" s="168"/>
      <c r="QSE134" s="38"/>
      <c r="QSF134" s="14"/>
      <c r="QSG134" s="37"/>
      <c r="QSH134" s="14"/>
      <c r="QSI134" s="37"/>
      <c r="QSJ134" s="37"/>
      <c r="QSK134" s="37"/>
      <c r="QSL134" s="35"/>
      <c r="QSM134" s="168"/>
      <c r="QSN134" s="38"/>
      <c r="QSO134" s="14"/>
      <c r="QSP134" s="37"/>
      <c r="QSQ134" s="14"/>
      <c r="QSR134" s="37"/>
      <c r="QSS134" s="37"/>
      <c r="QST134" s="37"/>
      <c r="QSU134" s="35"/>
      <c r="QSV134" s="168"/>
      <c r="QSW134" s="38"/>
      <c r="QSX134" s="14"/>
      <c r="QSY134" s="37"/>
      <c r="QSZ134" s="14"/>
      <c r="QTA134" s="37"/>
      <c r="QTB134" s="37"/>
      <c r="QTC134" s="37"/>
      <c r="QTD134" s="35"/>
      <c r="QTE134" s="168"/>
      <c r="QTF134" s="38"/>
      <c r="QTG134" s="14"/>
      <c r="QTH134" s="37"/>
      <c r="QTI134" s="14"/>
      <c r="QTJ134" s="37"/>
      <c r="QTK134" s="37"/>
      <c r="QTL134" s="37"/>
      <c r="QTM134" s="35"/>
      <c r="QTN134" s="168"/>
      <c r="QTO134" s="38"/>
      <c r="QTP134" s="14"/>
      <c r="QTQ134" s="37"/>
      <c r="QTR134" s="14"/>
      <c r="QTS134" s="37"/>
      <c r="QTT134" s="37"/>
      <c r="QTU134" s="37"/>
      <c r="QTV134" s="35"/>
      <c r="QTW134" s="168"/>
      <c r="QTX134" s="38"/>
      <c r="QTY134" s="14"/>
      <c r="QTZ134" s="37"/>
      <c r="QUA134" s="14"/>
      <c r="QUB134" s="37"/>
      <c r="QUC134" s="37"/>
      <c r="QUD134" s="37"/>
      <c r="QUE134" s="35"/>
      <c r="QUF134" s="168"/>
      <c r="QUG134" s="38"/>
      <c r="QUH134" s="14"/>
      <c r="QUI134" s="37"/>
      <c r="QUJ134" s="14"/>
      <c r="QUK134" s="37"/>
      <c r="QUL134" s="37"/>
      <c r="QUM134" s="37"/>
      <c r="QUN134" s="35"/>
      <c r="QUO134" s="168"/>
      <c r="QUP134" s="38"/>
      <c r="QUQ134" s="14"/>
      <c r="QUR134" s="37"/>
      <c r="QUS134" s="14"/>
      <c r="QUT134" s="37"/>
      <c r="QUU134" s="37"/>
      <c r="QUV134" s="37"/>
      <c r="QUW134" s="35"/>
      <c r="QUX134" s="168"/>
      <c r="QUY134" s="38"/>
      <c r="QUZ134" s="14"/>
      <c r="QVA134" s="37"/>
      <c r="QVB134" s="14"/>
      <c r="QVC134" s="37"/>
      <c r="QVD134" s="37"/>
      <c r="QVE134" s="37"/>
      <c r="QVF134" s="35"/>
      <c r="QVG134" s="168"/>
      <c r="QVH134" s="38"/>
      <c r="QVI134" s="14"/>
      <c r="QVJ134" s="37"/>
      <c r="QVK134" s="14"/>
      <c r="QVL134" s="37"/>
      <c r="QVM134" s="37"/>
      <c r="QVN134" s="37"/>
      <c r="QVO134" s="35"/>
      <c r="QVP134" s="168"/>
      <c r="QVQ134" s="38"/>
      <c r="QVR134" s="14"/>
      <c r="QVS134" s="37"/>
      <c r="QVT134" s="14"/>
      <c r="QVU134" s="37"/>
      <c r="QVV134" s="37"/>
      <c r="QVW134" s="37"/>
      <c r="QVX134" s="35"/>
      <c r="QVY134" s="168"/>
      <c r="QVZ134" s="38"/>
      <c r="QWA134" s="14"/>
      <c r="QWB134" s="37"/>
      <c r="QWC134" s="14"/>
      <c r="QWD134" s="37"/>
      <c r="QWE134" s="37"/>
      <c r="QWF134" s="37"/>
      <c r="QWG134" s="35"/>
      <c r="QWH134" s="168"/>
      <c r="QWI134" s="38"/>
      <c r="QWJ134" s="14"/>
      <c r="QWK134" s="37"/>
      <c r="QWL134" s="14"/>
      <c r="QWM134" s="37"/>
      <c r="QWN134" s="37"/>
      <c r="QWO134" s="37"/>
      <c r="QWP134" s="35"/>
      <c r="QWQ134" s="168"/>
      <c r="QWR134" s="38"/>
      <c r="QWS134" s="14"/>
      <c r="QWT134" s="37"/>
      <c r="QWU134" s="14"/>
      <c r="QWV134" s="37"/>
      <c r="QWW134" s="37"/>
      <c r="QWX134" s="37"/>
      <c r="QWY134" s="35"/>
      <c r="QWZ134" s="168"/>
      <c r="QXA134" s="38"/>
      <c r="QXB134" s="14"/>
      <c r="QXC134" s="37"/>
      <c r="QXD134" s="14"/>
      <c r="QXE134" s="37"/>
      <c r="QXF134" s="37"/>
      <c r="QXG134" s="37"/>
      <c r="QXH134" s="35"/>
      <c r="QXI134" s="168"/>
      <c r="QXJ134" s="38"/>
      <c r="QXK134" s="14"/>
      <c r="QXL134" s="37"/>
      <c r="QXM134" s="14"/>
      <c r="QXN134" s="37"/>
      <c r="QXO134" s="37"/>
      <c r="QXP134" s="37"/>
      <c r="QXQ134" s="35"/>
      <c r="QXR134" s="168"/>
      <c r="QXS134" s="38"/>
      <c r="QXT134" s="14"/>
      <c r="QXU134" s="37"/>
      <c r="QXV134" s="14"/>
      <c r="QXW134" s="37"/>
      <c r="QXX134" s="37"/>
      <c r="QXY134" s="37"/>
      <c r="QXZ134" s="35"/>
      <c r="QYA134" s="168"/>
      <c r="QYB134" s="38"/>
      <c r="QYC134" s="14"/>
      <c r="QYD134" s="37"/>
      <c r="QYE134" s="14"/>
      <c r="QYF134" s="37"/>
      <c r="QYG134" s="37"/>
      <c r="QYH134" s="37"/>
      <c r="QYI134" s="35"/>
      <c r="QYJ134" s="168"/>
      <c r="QYK134" s="38"/>
      <c r="QYL134" s="14"/>
      <c r="QYM134" s="37"/>
      <c r="QYN134" s="14"/>
      <c r="QYO134" s="37"/>
      <c r="QYP134" s="37"/>
      <c r="QYQ134" s="37"/>
      <c r="QYR134" s="35"/>
      <c r="QYS134" s="168"/>
      <c r="QYT134" s="38"/>
      <c r="QYU134" s="14"/>
      <c r="QYV134" s="37"/>
      <c r="QYW134" s="14"/>
      <c r="QYX134" s="37"/>
      <c r="QYY134" s="37"/>
      <c r="QYZ134" s="37"/>
      <c r="QZA134" s="35"/>
      <c r="QZB134" s="168"/>
      <c r="QZC134" s="38"/>
      <c r="QZD134" s="14"/>
      <c r="QZE134" s="37"/>
      <c r="QZF134" s="14"/>
      <c r="QZG134" s="37"/>
      <c r="QZH134" s="37"/>
      <c r="QZI134" s="37"/>
      <c r="QZJ134" s="35"/>
      <c r="QZK134" s="168"/>
      <c r="QZL134" s="38"/>
      <c r="QZM134" s="14"/>
      <c r="QZN134" s="37"/>
      <c r="QZO134" s="14"/>
      <c r="QZP134" s="37"/>
      <c r="QZQ134" s="37"/>
      <c r="QZR134" s="37"/>
      <c r="QZS134" s="35"/>
      <c r="QZT134" s="168"/>
      <c r="QZU134" s="38"/>
      <c r="QZV134" s="14"/>
      <c r="QZW134" s="37"/>
      <c r="QZX134" s="14"/>
      <c r="QZY134" s="37"/>
      <c r="QZZ134" s="37"/>
      <c r="RAA134" s="37"/>
      <c r="RAB134" s="35"/>
      <c r="RAC134" s="168"/>
      <c r="RAD134" s="38"/>
      <c r="RAE134" s="14"/>
      <c r="RAF134" s="37"/>
      <c r="RAG134" s="14"/>
      <c r="RAH134" s="37"/>
      <c r="RAI134" s="37"/>
      <c r="RAJ134" s="37"/>
      <c r="RAK134" s="35"/>
      <c r="RAL134" s="168"/>
      <c r="RAM134" s="38"/>
      <c r="RAN134" s="14"/>
      <c r="RAO134" s="37"/>
      <c r="RAP134" s="14"/>
      <c r="RAQ134" s="37"/>
      <c r="RAR134" s="37"/>
      <c r="RAS134" s="37"/>
      <c r="RAT134" s="35"/>
      <c r="RAU134" s="168"/>
      <c r="RAV134" s="38"/>
      <c r="RAW134" s="14"/>
      <c r="RAX134" s="37"/>
      <c r="RAY134" s="14"/>
      <c r="RAZ134" s="37"/>
      <c r="RBA134" s="37"/>
      <c r="RBB134" s="37"/>
      <c r="RBC134" s="35"/>
      <c r="RBD134" s="168"/>
      <c r="RBE134" s="38"/>
      <c r="RBF134" s="14"/>
      <c r="RBG134" s="37"/>
      <c r="RBH134" s="14"/>
      <c r="RBI134" s="37"/>
      <c r="RBJ134" s="37"/>
      <c r="RBK134" s="37"/>
      <c r="RBL134" s="35"/>
      <c r="RBM134" s="168"/>
      <c r="RBN134" s="38"/>
      <c r="RBO134" s="14"/>
      <c r="RBP134" s="37"/>
      <c r="RBQ134" s="14"/>
      <c r="RBR134" s="37"/>
      <c r="RBS134" s="37"/>
      <c r="RBT134" s="37"/>
      <c r="RBU134" s="35"/>
      <c r="RBV134" s="168"/>
      <c r="RBW134" s="38"/>
      <c r="RBX134" s="14"/>
      <c r="RBY134" s="37"/>
      <c r="RBZ134" s="14"/>
      <c r="RCA134" s="37"/>
      <c r="RCB134" s="37"/>
      <c r="RCC134" s="37"/>
      <c r="RCD134" s="35"/>
      <c r="RCE134" s="168"/>
      <c r="RCF134" s="38"/>
      <c r="RCG134" s="14"/>
      <c r="RCH134" s="37"/>
      <c r="RCI134" s="14"/>
      <c r="RCJ134" s="37"/>
      <c r="RCK134" s="37"/>
      <c r="RCL134" s="37"/>
      <c r="RCM134" s="35"/>
      <c r="RCN134" s="168"/>
      <c r="RCO134" s="38"/>
      <c r="RCP134" s="14"/>
      <c r="RCQ134" s="37"/>
      <c r="RCR134" s="14"/>
      <c r="RCS134" s="37"/>
      <c r="RCT134" s="37"/>
      <c r="RCU134" s="37"/>
      <c r="RCV134" s="35"/>
      <c r="RCW134" s="168"/>
      <c r="RCX134" s="38"/>
      <c r="RCY134" s="14"/>
      <c r="RCZ134" s="37"/>
      <c r="RDA134" s="14"/>
      <c r="RDB134" s="37"/>
      <c r="RDC134" s="37"/>
      <c r="RDD134" s="37"/>
      <c r="RDE134" s="35"/>
      <c r="RDF134" s="168"/>
      <c r="RDG134" s="38"/>
      <c r="RDH134" s="14"/>
      <c r="RDI134" s="37"/>
      <c r="RDJ134" s="14"/>
      <c r="RDK134" s="37"/>
      <c r="RDL134" s="37"/>
      <c r="RDM134" s="37"/>
      <c r="RDN134" s="35"/>
      <c r="RDO134" s="168"/>
      <c r="RDP134" s="38"/>
      <c r="RDQ134" s="14"/>
      <c r="RDR134" s="37"/>
      <c r="RDS134" s="14"/>
      <c r="RDT134" s="37"/>
      <c r="RDU134" s="37"/>
      <c r="RDV134" s="37"/>
      <c r="RDW134" s="35"/>
      <c r="RDX134" s="168"/>
      <c r="RDY134" s="38"/>
      <c r="RDZ134" s="14"/>
      <c r="REA134" s="37"/>
      <c r="REB134" s="14"/>
      <c r="REC134" s="37"/>
      <c r="RED134" s="37"/>
      <c r="REE134" s="37"/>
      <c r="REF134" s="35"/>
      <c r="REG134" s="168"/>
      <c r="REH134" s="38"/>
      <c r="REI134" s="14"/>
      <c r="REJ134" s="37"/>
      <c r="REK134" s="14"/>
      <c r="REL134" s="37"/>
      <c r="REM134" s="37"/>
      <c r="REN134" s="37"/>
      <c r="REO134" s="35"/>
      <c r="REP134" s="168"/>
      <c r="REQ134" s="38"/>
      <c r="RER134" s="14"/>
      <c r="RES134" s="37"/>
      <c r="RET134" s="14"/>
      <c r="REU134" s="37"/>
      <c r="REV134" s="37"/>
      <c r="REW134" s="37"/>
      <c r="REX134" s="35"/>
      <c r="REY134" s="168"/>
      <c r="REZ134" s="38"/>
      <c r="RFA134" s="14"/>
      <c r="RFB134" s="37"/>
      <c r="RFC134" s="14"/>
      <c r="RFD134" s="37"/>
      <c r="RFE134" s="37"/>
      <c r="RFF134" s="37"/>
      <c r="RFG134" s="35"/>
      <c r="RFH134" s="168"/>
      <c r="RFI134" s="38"/>
      <c r="RFJ134" s="14"/>
      <c r="RFK134" s="37"/>
      <c r="RFL134" s="14"/>
      <c r="RFM134" s="37"/>
      <c r="RFN134" s="37"/>
      <c r="RFO134" s="37"/>
      <c r="RFP134" s="35"/>
      <c r="RFQ134" s="168"/>
      <c r="RFR134" s="38"/>
      <c r="RFS134" s="14"/>
      <c r="RFT134" s="37"/>
      <c r="RFU134" s="14"/>
      <c r="RFV134" s="37"/>
      <c r="RFW134" s="37"/>
      <c r="RFX134" s="37"/>
      <c r="RFY134" s="35"/>
      <c r="RFZ134" s="168"/>
      <c r="RGA134" s="38"/>
      <c r="RGB134" s="14"/>
      <c r="RGC134" s="37"/>
      <c r="RGD134" s="14"/>
      <c r="RGE134" s="37"/>
      <c r="RGF134" s="37"/>
      <c r="RGG134" s="37"/>
      <c r="RGH134" s="35"/>
      <c r="RGI134" s="168"/>
      <c r="RGJ134" s="38"/>
      <c r="RGK134" s="14"/>
      <c r="RGL134" s="37"/>
      <c r="RGM134" s="14"/>
      <c r="RGN134" s="37"/>
      <c r="RGO134" s="37"/>
      <c r="RGP134" s="37"/>
      <c r="RGQ134" s="35"/>
      <c r="RGR134" s="168"/>
      <c r="RGS134" s="38"/>
      <c r="RGT134" s="14"/>
      <c r="RGU134" s="37"/>
      <c r="RGV134" s="14"/>
      <c r="RGW134" s="37"/>
      <c r="RGX134" s="37"/>
      <c r="RGY134" s="37"/>
      <c r="RGZ134" s="35"/>
      <c r="RHA134" s="168"/>
      <c r="RHB134" s="38"/>
      <c r="RHC134" s="14"/>
      <c r="RHD134" s="37"/>
      <c r="RHE134" s="14"/>
      <c r="RHF134" s="37"/>
      <c r="RHG134" s="37"/>
      <c r="RHH134" s="37"/>
      <c r="RHI134" s="35"/>
      <c r="RHJ134" s="168"/>
      <c r="RHK134" s="38"/>
      <c r="RHL134" s="14"/>
      <c r="RHM134" s="37"/>
      <c r="RHN134" s="14"/>
      <c r="RHO134" s="37"/>
      <c r="RHP134" s="37"/>
      <c r="RHQ134" s="37"/>
      <c r="RHR134" s="35"/>
      <c r="RHS134" s="168"/>
      <c r="RHT134" s="38"/>
      <c r="RHU134" s="14"/>
      <c r="RHV134" s="37"/>
      <c r="RHW134" s="14"/>
      <c r="RHX134" s="37"/>
      <c r="RHY134" s="37"/>
      <c r="RHZ134" s="37"/>
      <c r="RIA134" s="35"/>
      <c r="RIB134" s="168"/>
      <c r="RIC134" s="38"/>
      <c r="RID134" s="14"/>
      <c r="RIE134" s="37"/>
      <c r="RIF134" s="14"/>
      <c r="RIG134" s="37"/>
      <c r="RIH134" s="37"/>
      <c r="RII134" s="37"/>
      <c r="RIJ134" s="35"/>
      <c r="RIK134" s="168"/>
      <c r="RIL134" s="38"/>
      <c r="RIM134" s="14"/>
      <c r="RIN134" s="37"/>
      <c r="RIO134" s="14"/>
      <c r="RIP134" s="37"/>
      <c r="RIQ134" s="37"/>
      <c r="RIR134" s="37"/>
      <c r="RIS134" s="35"/>
      <c r="RIT134" s="168"/>
      <c r="RIU134" s="38"/>
      <c r="RIV134" s="14"/>
      <c r="RIW134" s="37"/>
      <c r="RIX134" s="14"/>
      <c r="RIY134" s="37"/>
      <c r="RIZ134" s="37"/>
      <c r="RJA134" s="37"/>
      <c r="RJB134" s="35"/>
      <c r="RJC134" s="168"/>
      <c r="RJD134" s="38"/>
      <c r="RJE134" s="14"/>
      <c r="RJF134" s="37"/>
      <c r="RJG134" s="14"/>
      <c r="RJH134" s="37"/>
      <c r="RJI134" s="37"/>
      <c r="RJJ134" s="37"/>
      <c r="RJK134" s="35"/>
      <c r="RJL134" s="168"/>
      <c r="RJM134" s="38"/>
      <c r="RJN134" s="14"/>
      <c r="RJO134" s="37"/>
      <c r="RJP134" s="14"/>
      <c r="RJQ134" s="37"/>
      <c r="RJR134" s="37"/>
      <c r="RJS134" s="37"/>
      <c r="RJT134" s="35"/>
      <c r="RJU134" s="168"/>
      <c r="RJV134" s="38"/>
      <c r="RJW134" s="14"/>
      <c r="RJX134" s="37"/>
      <c r="RJY134" s="14"/>
      <c r="RJZ134" s="37"/>
      <c r="RKA134" s="37"/>
      <c r="RKB134" s="37"/>
      <c r="RKC134" s="35"/>
      <c r="RKD134" s="168"/>
      <c r="RKE134" s="38"/>
      <c r="RKF134" s="14"/>
      <c r="RKG134" s="37"/>
      <c r="RKH134" s="14"/>
      <c r="RKI134" s="37"/>
      <c r="RKJ134" s="37"/>
      <c r="RKK134" s="37"/>
      <c r="RKL134" s="35"/>
      <c r="RKM134" s="168"/>
      <c r="RKN134" s="38"/>
      <c r="RKO134" s="14"/>
      <c r="RKP134" s="37"/>
      <c r="RKQ134" s="14"/>
      <c r="RKR134" s="37"/>
      <c r="RKS134" s="37"/>
      <c r="RKT134" s="37"/>
      <c r="RKU134" s="35"/>
      <c r="RKV134" s="168"/>
      <c r="RKW134" s="38"/>
      <c r="RKX134" s="14"/>
      <c r="RKY134" s="37"/>
      <c r="RKZ134" s="14"/>
      <c r="RLA134" s="37"/>
      <c r="RLB134" s="37"/>
      <c r="RLC134" s="37"/>
      <c r="RLD134" s="35"/>
      <c r="RLE134" s="168"/>
      <c r="RLF134" s="38"/>
      <c r="RLG134" s="14"/>
      <c r="RLH134" s="37"/>
      <c r="RLI134" s="14"/>
      <c r="RLJ134" s="37"/>
      <c r="RLK134" s="37"/>
      <c r="RLL134" s="37"/>
      <c r="RLM134" s="35"/>
      <c r="RLN134" s="168"/>
      <c r="RLO134" s="38"/>
      <c r="RLP134" s="14"/>
      <c r="RLQ134" s="37"/>
      <c r="RLR134" s="14"/>
      <c r="RLS134" s="37"/>
      <c r="RLT134" s="37"/>
      <c r="RLU134" s="37"/>
      <c r="RLV134" s="35"/>
      <c r="RLW134" s="168"/>
      <c r="RLX134" s="38"/>
      <c r="RLY134" s="14"/>
      <c r="RLZ134" s="37"/>
      <c r="RMA134" s="14"/>
      <c r="RMB134" s="37"/>
      <c r="RMC134" s="37"/>
      <c r="RMD134" s="37"/>
      <c r="RME134" s="35"/>
      <c r="RMF134" s="168"/>
      <c r="RMG134" s="38"/>
      <c r="RMH134" s="14"/>
      <c r="RMI134" s="37"/>
      <c r="RMJ134" s="14"/>
      <c r="RMK134" s="37"/>
      <c r="RML134" s="37"/>
      <c r="RMM134" s="37"/>
      <c r="RMN134" s="35"/>
      <c r="RMO134" s="168"/>
      <c r="RMP134" s="38"/>
      <c r="RMQ134" s="14"/>
      <c r="RMR134" s="37"/>
      <c r="RMS134" s="14"/>
      <c r="RMT134" s="37"/>
      <c r="RMU134" s="37"/>
      <c r="RMV134" s="37"/>
      <c r="RMW134" s="35"/>
      <c r="RMX134" s="168"/>
      <c r="RMY134" s="38"/>
      <c r="RMZ134" s="14"/>
      <c r="RNA134" s="37"/>
      <c r="RNB134" s="14"/>
      <c r="RNC134" s="37"/>
      <c r="RND134" s="37"/>
      <c r="RNE134" s="37"/>
      <c r="RNF134" s="35"/>
      <c r="RNG134" s="168"/>
      <c r="RNH134" s="38"/>
      <c r="RNI134" s="14"/>
      <c r="RNJ134" s="37"/>
      <c r="RNK134" s="14"/>
      <c r="RNL134" s="37"/>
      <c r="RNM134" s="37"/>
      <c r="RNN134" s="37"/>
      <c r="RNO134" s="35"/>
      <c r="RNP134" s="168"/>
      <c r="RNQ134" s="38"/>
      <c r="RNR134" s="14"/>
      <c r="RNS134" s="37"/>
      <c r="RNT134" s="14"/>
      <c r="RNU134" s="37"/>
      <c r="RNV134" s="37"/>
      <c r="RNW134" s="37"/>
      <c r="RNX134" s="35"/>
      <c r="RNY134" s="168"/>
      <c r="RNZ134" s="38"/>
      <c r="ROA134" s="14"/>
      <c r="ROB134" s="37"/>
      <c r="ROC134" s="14"/>
      <c r="ROD134" s="37"/>
      <c r="ROE134" s="37"/>
      <c r="ROF134" s="37"/>
      <c r="ROG134" s="35"/>
      <c r="ROH134" s="168"/>
      <c r="ROI134" s="38"/>
      <c r="ROJ134" s="14"/>
      <c r="ROK134" s="37"/>
      <c r="ROL134" s="14"/>
      <c r="ROM134" s="37"/>
      <c r="RON134" s="37"/>
      <c r="ROO134" s="37"/>
      <c r="ROP134" s="35"/>
      <c r="ROQ134" s="168"/>
      <c r="ROR134" s="38"/>
      <c r="ROS134" s="14"/>
      <c r="ROT134" s="37"/>
      <c r="ROU134" s="14"/>
      <c r="ROV134" s="37"/>
      <c r="ROW134" s="37"/>
      <c r="ROX134" s="37"/>
      <c r="ROY134" s="35"/>
      <c r="ROZ134" s="168"/>
      <c r="RPA134" s="38"/>
      <c r="RPB134" s="14"/>
      <c r="RPC134" s="37"/>
      <c r="RPD134" s="14"/>
      <c r="RPE134" s="37"/>
      <c r="RPF134" s="37"/>
      <c r="RPG134" s="37"/>
      <c r="RPH134" s="35"/>
      <c r="RPI134" s="168"/>
      <c r="RPJ134" s="38"/>
      <c r="RPK134" s="14"/>
      <c r="RPL134" s="37"/>
      <c r="RPM134" s="14"/>
      <c r="RPN134" s="37"/>
      <c r="RPO134" s="37"/>
      <c r="RPP134" s="37"/>
      <c r="RPQ134" s="35"/>
      <c r="RPR134" s="168"/>
      <c r="RPS134" s="38"/>
      <c r="RPT134" s="14"/>
      <c r="RPU134" s="37"/>
      <c r="RPV134" s="14"/>
      <c r="RPW134" s="37"/>
      <c r="RPX134" s="37"/>
      <c r="RPY134" s="37"/>
      <c r="RPZ134" s="35"/>
      <c r="RQA134" s="168"/>
      <c r="RQB134" s="38"/>
      <c r="RQC134" s="14"/>
      <c r="RQD134" s="37"/>
      <c r="RQE134" s="14"/>
      <c r="RQF134" s="37"/>
      <c r="RQG134" s="37"/>
      <c r="RQH134" s="37"/>
      <c r="RQI134" s="35"/>
      <c r="RQJ134" s="168"/>
      <c r="RQK134" s="38"/>
      <c r="RQL134" s="14"/>
      <c r="RQM134" s="37"/>
      <c r="RQN134" s="14"/>
      <c r="RQO134" s="37"/>
      <c r="RQP134" s="37"/>
      <c r="RQQ134" s="37"/>
      <c r="RQR134" s="35"/>
      <c r="RQS134" s="168"/>
      <c r="RQT134" s="38"/>
      <c r="RQU134" s="14"/>
      <c r="RQV134" s="37"/>
      <c r="RQW134" s="14"/>
      <c r="RQX134" s="37"/>
      <c r="RQY134" s="37"/>
      <c r="RQZ134" s="37"/>
      <c r="RRA134" s="35"/>
      <c r="RRB134" s="168"/>
      <c r="RRC134" s="38"/>
      <c r="RRD134" s="14"/>
      <c r="RRE134" s="37"/>
      <c r="RRF134" s="14"/>
      <c r="RRG134" s="37"/>
      <c r="RRH134" s="37"/>
      <c r="RRI134" s="37"/>
      <c r="RRJ134" s="35"/>
      <c r="RRK134" s="168"/>
      <c r="RRL134" s="38"/>
      <c r="RRM134" s="14"/>
      <c r="RRN134" s="37"/>
      <c r="RRO134" s="14"/>
      <c r="RRP134" s="37"/>
      <c r="RRQ134" s="37"/>
      <c r="RRR134" s="37"/>
      <c r="RRS134" s="35"/>
      <c r="RRT134" s="168"/>
      <c r="RRU134" s="38"/>
      <c r="RRV134" s="14"/>
      <c r="RRW134" s="37"/>
      <c r="RRX134" s="14"/>
      <c r="RRY134" s="37"/>
      <c r="RRZ134" s="37"/>
      <c r="RSA134" s="37"/>
      <c r="RSB134" s="35"/>
      <c r="RSC134" s="168"/>
      <c r="RSD134" s="38"/>
      <c r="RSE134" s="14"/>
      <c r="RSF134" s="37"/>
      <c r="RSG134" s="14"/>
      <c r="RSH134" s="37"/>
      <c r="RSI134" s="37"/>
      <c r="RSJ134" s="37"/>
      <c r="RSK134" s="35"/>
      <c r="RSL134" s="168"/>
      <c r="RSM134" s="38"/>
      <c r="RSN134" s="14"/>
      <c r="RSO134" s="37"/>
      <c r="RSP134" s="14"/>
      <c r="RSQ134" s="37"/>
      <c r="RSR134" s="37"/>
      <c r="RSS134" s="37"/>
      <c r="RST134" s="35"/>
      <c r="RSU134" s="168"/>
      <c r="RSV134" s="38"/>
      <c r="RSW134" s="14"/>
      <c r="RSX134" s="37"/>
      <c r="RSY134" s="14"/>
      <c r="RSZ134" s="37"/>
      <c r="RTA134" s="37"/>
      <c r="RTB134" s="37"/>
      <c r="RTC134" s="35"/>
      <c r="RTD134" s="168"/>
      <c r="RTE134" s="38"/>
      <c r="RTF134" s="14"/>
      <c r="RTG134" s="37"/>
      <c r="RTH134" s="14"/>
      <c r="RTI134" s="37"/>
      <c r="RTJ134" s="37"/>
      <c r="RTK134" s="37"/>
      <c r="RTL134" s="35"/>
      <c r="RTM134" s="168"/>
      <c r="RTN134" s="38"/>
      <c r="RTO134" s="14"/>
      <c r="RTP134" s="37"/>
      <c r="RTQ134" s="14"/>
      <c r="RTR134" s="37"/>
      <c r="RTS134" s="37"/>
      <c r="RTT134" s="37"/>
      <c r="RTU134" s="35"/>
      <c r="RTV134" s="168"/>
      <c r="RTW134" s="38"/>
      <c r="RTX134" s="14"/>
      <c r="RTY134" s="37"/>
      <c r="RTZ134" s="14"/>
      <c r="RUA134" s="37"/>
      <c r="RUB134" s="37"/>
      <c r="RUC134" s="37"/>
      <c r="RUD134" s="35"/>
      <c r="RUE134" s="168"/>
      <c r="RUF134" s="38"/>
      <c r="RUG134" s="14"/>
      <c r="RUH134" s="37"/>
      <c r="RUI134" s="14"/>
      <c r="RUJ134" s="37"/>
      <c r="RUK134" s="37"/>
      <c r="RUL134" s="37"/>
      <c r="RUM134" s="35"/>
      <c r="RUN134" s="168"/>
      <c r="RUO134" s="38"/>
      <c r="RUP134" s="14"/>
      <c r="RUQ134" s="37"/>
      <c r="RUR134" s="14"/>
      <c r="RUS134" s="37"/>
      <c r="RUT134" s="37"/>
      <c r="RUU134" s="37"/>
      <c r="RUV134" s="35"/>
      <c r="RUW134" s="168"/>
      <c r="RUX134" s="38"/>
      <c r="RUY134" s="14"/>
      <c r="RUZ134" s="37"/>
      <c r="RVA134" s="14"/>
      <c r="RVB134" s="37"/>
      <c r="RVC134" s="37"/>
      <c r="RVD134" s="37"/>
      <c r="RVE134" s="35"/>
      <c r="RVF134" s="168"/>
      <c r="RVG134" s="38"/>
      <c r="RVH134" s="14"/>
      <c r="RVI134" s="37"/>
      <c r="RVJ134" s="14"/>
      <c r="RVK134" s="37"/>
      <c r="RVL134" s="37"/>
      <c r="RVM134" s="37"/>
      <c r="RVN134" s="35"/>
      <c r="RVO134" s="168"/>
      <c r="RVP134" s="38"/>
      <c r="RVQ134" s="14"/>
      <c r="RVR134" s="37"/>
      <c r="RVS134" s="14"/>
      <c r="RVT134" s="37"/>
      <c r="RVU134" s="37"/>
      <c r="RVV134" s="37"/>
      <c r="RVW134" s="35"/>
      <c r="RVX134" s="168"/>
      <c r="RVY134" s="38"/>
      <c r="RVZ134" s="14"/>
      <c r="RWA134" s="37"/>
      <c r="RWB134" s="14"/>
      <c r="RWC134" s="37"/>
      <c r="RWD134" s="37"/>
      <c r="RWE134" s="37"/>
      <c r="RWF134" s="35"/>
      <c r="RWG134" s="168"/>
      <c r="RWH134" s="38"/>
      <c r="RWI134" s="14"/>
      <c r="RWJ134" s="37"/>
      <c r="RWK134" s="14"/>
      <c r="RWL134" s="37"/>
      <c r="RWM134" s="37"/>
      <c r="RWN134" s="37"/>
      <c r="RWO134" s="35"/>
      <c r="RWP134" s="168"/>
      <c r="RWQ134" s="38"/>
      <c r="RWR134" s="14"/>
      <c r="RWS134" s="37"/>
      <c r="RWT134" s="14"/>
      <c r="RWU134" s="37"/>
      <c r="RWV134" s="37"/>
      <c r="RWW134" s="37"/>
      <c r="RWX134" s="35"/>
      <c r="RWY134" s="168"/>
      <c r="RWZ134" s="38"/>
      <c r="RXA134" s="14"/>
      <c r="RXB134" s="37"/>
      <c r="RXC134" s="14"/>
      <c r="RXD134" s="37"/>
      <c r="RXE134" s="37"/>
      <c r="RXF134" s="37"/>
      <c r="RXG134" s="35"/>
      <c r="RXH134" s="168"/>
      <c r="RXI134" s="38"/>
      <c r="RXJ134" s="14"/>
      <c r="RXK134" s="37"/>
      <c r="RXL134" s="14"/>
      <c r="RXM134" s="37"/>
      <c r="RXN134" s="37"/>
      <c r="RXO134" s="37"/>
      <c r="RXP134" s="35"/>
      <c r="RXQ134" s="168"/>
      <c r="RXR134" s="38"/>
      <c r="RXS134" s="14"/>
      <c r="RXT134" s="37"/>
      <c r="RXU134" s="14"/>
      <c r="RXV134" s="37"/>
      <c r="RXW134" s="37"/>
      <c r="RXX134" s="37"/>
      <c r="RXY134" s="35"/>
      <c r="RXZ134" s="168"/>
      <c r="RYA134" s="38"/>
      <c r="RYB134" s="14"/>
      <c r="RYC134" s="37"/>
      <c r="RYD134" s="14"/>
      <c r="RYE134" s="37"/>
      <c r="RYF134" s="37"/>
      <c r="RYG134" s="37"/>
      <c r="RYH134" s="35"/>
      <c r="RYI134" s="168"/>
      <c r="RYJ134" s="38"/>
      <c r="RYK134" s="14"/>
      <c r="RYL134" s="37"/>
      <c r="RYM134" s="14"/>
      <c r="RYN134" s="37"/>
      <c r="RYO134" s="37"/>
      <c r="RYP134" s="37"/>
      <c r="RYQ134" s="35"/>
      <c r="RYR134" s="168"/>
      <c r="RYS134" s="38"/>
      <c r="RYT134" s="14"/>
      <c r="RYU134" s="37"/>
      <c r="RYV134" s="14"/>
      <c r="RYW134" s="37"/>
      <c r="RYX134" s="37"/>
      <c r="RYY134" s="37"/>
      <c r="RYZ134" s="35"/>
      <c r="RZA134" s="168"/>
      <c r="RZB134" s="38"/>
      <c r="RZC134" s="14"/>
      <c r="RZD134" s="37"/>
      <c r="RZE134" s="14"/>
      <c r="RZF134" s="37"/>
      <c r="RZG134" s="37"/>
      <c r="RZH134" s="37"/>
      <c r="RZI134" s="35"/>
      <c r="RZJ134" s="168"/>
      <c r="RZK134" s="38"/>
      <c r="RZL134" s="14"/>
      <c r="RZM134" s="37"/>
      <c r="RZN134" s="14"/>
      <c r="RZO134" s="37"/>
      <c r="RZP134" s="37"/>
      <c r="RZQ134" s="37"/>
      <c r="RZR134" s="35"/>
      <c r="RZS134" s="168"/>
      <c r="RZT134" s="38"/>
      <c r="RZU134" s="14"/>
      <c r="RZV134" s="37"/>
      <c r="RZW134" s="14"/>
      <c r="RZX134" s="37"/>
      <c r="RZY134" s="37"/>
      <c r="RZZ134" s="37"/>
      <c r="SAA134" s="35"/>
      <c r="SAB134" s="168"/>
      <c r="SAC134" s="38"/>
      <c r="SAD134" s="14"/>
      <c r="SAE134" s="37"/>
      <c r="SAF134" s="14"/>
      <c r="SAG134" s="37"/>
      <c r="SAH134" s="37"/>
      <c r="SAI134" s="37"/>
      <c r="SAJ134" s="35"/>
      <c r="SAK134" s="168"/>
      <c r="SAL134" s="38"/>
      <c r="SAM134" s="14"/>
      <c r="SAN134" s="37"/>
      <c r="SAO134" s="14"/>
      <c r="SAP134" s="37"/>
      <c r="SAQ134" s="37"/>
      <c r="SAR134" s="37"/>
      <c r="SAS134" s="35"/>
      <c r="SAT134" s="168"/>
      <c r="SAU134" s="38"/>
      <c r="SAV134" s="14"/>
      <c r="SAW134" s="37"/>
      <c r="SAX134" s="14"/>
      <c r="SAY134" s="37"/>
      <c r="SAZ134" s="37"/>
      <c r="SBA134" s="37"/>
      <c r="SBB134" s="35"/>
      <c r="SBC134" s="168"/>
      <c r="SBD134" s="38"/>
      <c r="SBE134" s="14"/>
      <c r="SBF134" s="37"/>
      <c r="SBG134" s="14"/>
      <c r="SBH134" s="37"/>
      <c r="SBI134" s="37"/>
      <c r="SBJ134" s="37"/>
      <c r="SBK134" s="35"/>
      <c r="SBL134" s="168"/>
      <c r="SBM134" s="38"/>
      <c r="SBN134" s="14"/>
      <c r="SBO134" s="37"/>
      <c r="SBP134" s="14"/>
      <c r="SBQ134" s="37"/>
      <c r="SBR134" s="37"/>
      <c r="SBS134" s="37"/>
      <c r="SBT134" s="35"/>
      <c r="SBU134" s="168"/>
      <c r="SBV134" s="38"/>
      <c r="SBW134" s="14"/>
      <c r="SBX134" s="37"/>
      <c r="SBY134" s="14"/>
      <c r="SBZ134" s="37"/>
      <c r="SCA134" s="37"/>
      <c r="SCB134" s="37"/>
      <c r="SCC134" s="35"/>
      <c r="SCD134" s="168"/>
      <c r="SCE134" s="38"/>
      <c r="SCF134" s="14"/>
      <c r="SCG134" s="37"/>
      <c r="SCH134" s="14"/>
      <c r="SCI134" s="37"/>
      <c r="SCJ134" s="37"/>
      <c r="SCK134" s="37"/>
      <c r="SCL134" s="35"/>
      <c r="SCM134" s="168"/>
      <c r="SCN134" s="38"/>
      <c r="SCO134" s="14"/>
      <c r="SCP134" s="37"/>
      <c r="SCQ134" s="14"/>
      <c r="SCR134" s="37"/>
      <c r="SCS134" s="37"/>
      <c r="SCT134" s="37"/>
      <c r="SCU134" s="35"/>
      <c r="SCV134" s="168"/>
      <c r="SCW134" s="38"/>
      <c r="SCX134" s="14"/>
      <c r="SCY134" s="37"/>
      <c r="SCZ134" s="14"/>
      <c r="SDA134" s="37"/>
      <c r="SDB134" s="37"/>
      <c r="SDC134" s="37"/>
      <c r="SDD134" s="35"/>
      <c r="SDE134" s="168"/>
      <c r="SDF134" s="38"/>
      <c r="SDG134" s="14"/>
      <c r="SDH134" s="37"/>
      <c r="SDI134" s="14"/>
      <c r="SDJ134" s="37"/>
      <c r="SDK134" s="37"/>
      <c r="SDL134" s="37"/>
      <c r="SDM134" s="35"/>
      <c r="SDN134" s="168"/>
      <c r="SDO134" s="38"/>
      <c r="SDP134" s="14"/>
      <c r="SDQ134" s="37"/>
      <c r="SDR134" s="14"/>
      <c r="SDS134" s="37"/>
      <c r="SDT134" s="37"/>
      <c r="SDU134" s="37"/>
      <c r="SDV134" s="35"/>
      <c r="SDW134" s="168"/>
      <c r="SDX134" s="38"/>
      <c r="SDY134" s="14"/>
      <c r="SDZ134" s="37"/>
      <c r="SEA134" s="14"/>
      <c r="SEB134" s="37"/>
      <c r="SEC134" s="37"/>
      <c r="SED134" s="37"/>
      <c r="SEE134" s="35"/>
      <c r="SEF134" s="168"/>
      <c r="SEG134" s="38"/>
      <c r="SEH134" s="14"/>
      <c r="SEI134" s="37"/>
      <c r="SEJ134" s="14"/>
      <c r="SEK134" s="37"/>
      <c r="SEL134" s="37"/>
      <c r="SEM134" s="37"/>
      <c r="SEN134" s="35"/>
      <c r="SEO134" s="168"/>
      <c r="SEP134" s="38"/>
      <c r="SEQ134" s="14"/>
      <c r="SER134" s="37"/>
      <c r="SES134" s="14"/>
      <c r="SET134" s="37"/>
      <c r="SEU134" s="37"/>
      <c r="SEV134" s="37"/>
      <c r="SEW134" s="35"/>
      <c r="SEX134" s="168"/>
      <c r="SEY134" s="38"/>
      <c r="SEZ134" s="14"/>
      <c r="SFA134" s="37"/>
      <c r="SFB134" s="14"/>
      <c r="SFC134" s="37"/>
      <c r="SFD134" s="37"/>
      <c r="SFE134" s="37"/>
      <c r="SFF134" s="35"/>
      <c r="SFG134" s="168"/>
      <c r="SFH134" s="38"/>
      <c r="SFI134" s="14"/>
      <c r="SFJ134" s="37"/>
      <c r="SFK134" s="14"/>
      <c r="SFL134" s="37"/>
      <c r="SFM134" s="37"/>
      <c r="SFN134" s="37"/>
      <c r="SFO134" s="35"/>
      <c r="SFP134" s="168"/>
      <c r="SFQ134" s="38"/>
      <c r="SFR134" s="14"/>
      <c r="SFS134" s="37"/>
      <c r="SFT134" s="14"/>
      <c r="SFU134" s="37"/>
      <c r="SFV134" s="37"/>
      <c r="SFW134" s="37"/>
      <c r="SFX134" s="35"/>
      <c r="SFY134" s="168"/>
      <c r="SFZ134" s="38"/>
      <c r="SGA134" s="14"/>
      <c r="SGB134" s="37"/>
      <c r="SGC134" s="14"/>
      <c r="SGD134" s="37"/>
      <c r="SGE134" s="37"/>
      <c r="SGF134" s="37"/>
      <c r="SGG134" s="35"/>
      <c r="SGH134" s="168"/>
      <c r="SGI134" s="38"/>
      <c r="SGJ134" s="14"/>
      <c r="SGK134" s="37"/>
      <c r="SGL134" s="14"/>
      <c r="SGM134" s="37"/>
      <c r="SGN134" s="37"/>
      <c r="SGO134" s="37"/>
      <c r="SGP134" s="35"/>
      <c r="SGQ134" s="168"/>
      <c r="SGR134" s="38"/>
      <c r="SGS134" s="14"/>
      <c r="SGT134" s="37"/>
      <c r="SGU134" s="14"/>
      <c r="SGV134" s="37"/>
      <c r="SGW134" s="37"/>
      <c r="SGX134" s="37"/>
      <c r="SGY134" s="35"/>
      <c r="SGZ134" s="168"/>
      <c r="SHA134" s="38"/>
      <c r="SHB134" s="14"/>
      <c r="SHC134" s="37"/>
      <c r="SHD134" s="14"/>
      <c r="SHE134" s="37"/>
      <c r="SHF134" s="37"/>
      <c r="SHG134" s="37"/>
      <c r="SHH134" s="35"/>
      <c r="SHI134" s="168"/>
      <c r="SHJ134" s="38"/>
      <c r="SHK134" s="14"/>
      <c r="SHL134" s="37"/>
      <c r="SHM134" s="14"/>
      <c r="SHN134" s="37"/>
      <c r="SHO134" s="37"/>
      <c r="SHP134" s="37"/>
      <c r="SHQ134" s="35"/>
      <c r="SHR134" s="168"/>
      <c r="SHS134" s="38"/>
      <c r="SHT134" s="14"/>
      <c r="SHU134" s="37"/>
      <c r="SHV134" s="14"/>
      <c r="SHW134" s="37"/>
      <c r="SHX134" s="37"/>
      <c r="SHY134" s="37"/>
      <c r="SHZ134" s="35"/>
      <c r="SIA134" s="168"/>
      <c r="SIB134" s="38"/>
      <c r="SIC134" s="14"/>
      <c r="SID134" s="37"/>
      <c r="SIE134" s="14"/>
      <c r="SIF134" s="37"/>
      <c r="SIG134" s="37"/>
      <c r="SIH134" s="37"/>
      <c r="SII134" s="35"/>
      <c r="SIJ134" s="168"/>
      <c r="SIK134" s="38"/>
      <c r="SIL134" s="14"/>
      <c r="SIM134" s="37"/>
      <c r="SIN134" s="14"/>
      <c r="SIO134" s="37"/>
      <c r="SIP134" s="37"/>
      <c r="SIQ134" s="37"/>
      <c r="SIR134" s="35"/>
      <c r="SIS134" s="168"/>
      <c r="SIT134" s="38"/>
      <c r="SIU134" s="14"/>
      <c r="SIV134" s="37"/>
      <c r="SIW134" s="14"/>
      <c r="SIX134" s="37"/>
      <c r="SIY134" s="37"/>
      <c r="SIZ134" s="37"/>
      <c r="SJA134" s="35"/>
      <c r="SJB134" s="168"/>
      <c r="SJC134" s="38"/>
      <c r="SJD134" s="14"/>
      <c r="SJE134" s="37"/>
      <c r="SJF134" s="14"/>
      <c r="SJG134" s="37"/>
      <c r="SJH134" s="37"/>
      <c r="SJI134" s="37"/>
      <c r="SJJ134" s="35"/>
      <c r="SJK134" s="168"/>
      <c r="SJL134" s="38"/>
      <c r="SJM134" s="14"/>
      <c r="SJN134" s="37"/>
      <c r="SJO134" s="14"/>
      <c r="SJP134" s="37"/>
      <c r="SJQ134" s="37"/>
      <c r="SJR134" s="37"/>
      <c r="SJS134" s="35"/>
      <c r="SJT134" s="168"/>
      <c r="SJU134" s="38"/>
      <c r="SJV134" s="14"/>
      <c r="SJW134" s="37"/>
      <c r="SJX134" s="14"/>
      <c r="SJY134" s="37"/>
      <c r="SJZ134" s="37"/>
      <c r="SKA134" s="37"/>
      <c r="SKB134" s="35"/>
      <c r="SKC134" s="168"/>
      <c r="SKD134" s="38"/>
      <c r="SKE134" s="14"/>
      <c r="SKF134" s="37"/>
      <c r="SKG134" s="14"/>
      <c r="SKH134" s="37"/>
      <c r="SKI134" s="37"/>
      <c r="SKJ134" s="37"/>
      <c r="SKK134" s="35"/>
      <c r="SKL134" s="168"/>
      <c r="SKM134" s="38"/>
      <c r="SKN134" s="14"/>
      <c r="SKO134" s="37"/>
      <c r="SKP134" s="14"/>
      <c r="SKQ134" s="37"/>
      <c r="SKR134" s="37"/>
      <c r="SKS134" s="37"/>
      <c r="SKT134" s="35"/>
      <c r="SKU134" s="168"/>
      <c r="SKV134" s="38"/>
      <c r="SKW134" s="14"/>
      <c r="SKX134" s="37"/>
      <c r="SKY134" s="14"/>
      <c r="SKZ134" s="37"/>
      <c r="SLA134" s="37"/>
      <c r="SLB134" s="37"/>
      <c r="SLC134" s="35"/>
      <c r="SLD134" s="168"/>
      <c r="SLE134" s="38"/>
      <c r="SLF134" s="14"/>
      <c r="SLG134" s="37"/>
      <c r="SLH134" s="14"/>
      <c r="SLI134" s="37"/>
      <c r="SLJ134" s="37"/>
      <c r="SLK134" s="37"/>
      <c r="SLL134" s="35"/>
      <c r="SLM134" s="168"/>
      <c r="SLN134" s="38"/>
      <c r="SLO134" s="14"/>
      <c r="SLP134" s="37"/>
      <c r="SLQ134" s="14"/>
      <c r="SLR134" s="37"/>
      <c r="SLS134" s="37"/>
      <c r="SLT134" s="37"/>
      <c r="SLU134" s="35"/>
      <c r="SLV134" s="168"/>
      <c r="SLW134" s="38"/>
      <c r="SLX134" s="14"/>
      <c r="SLY134" s="37"/>
      <c r="SLZ134" s="14"/>
      <c r="SMA134" s="37"/>
      <c r="SMB134" s="37"/>
      <c r="SMC134" s="37"/>
      <c r="SMD134" s="35"/>
      <c r="SME134" s="168"/>
      <c r="SMF134" s="38"/>
      <c r="SMG134" s="14"/>
      <c r="SMH134" s="37"/>
      <c r="SMI134" s="14"/>
      <c r="SMJ134" s="37"/>
      <c r="SMK134" s="37"/>
      <c r="SML134" s="37"/>
      <c r="SMM134" s="35"/>
      <c r="SMN134" s="168"/>
      <c r="SMO134" s="38"/>
      <c r="SMP134" s="14"/>
      <c r="SMQ134" s="37"/>
      <c r="SMR134" s="14"/>
      <c r="SMS134" s="37"/>
      <c r="SMT134" s="37"/>
      <c r="SMU134" s="37"/>
      <c r="SMV134" s="35"/>
      <c r="SMW134" s="168"/>
      <c r="SMX134" s="38"/>
      <c r="SMY134" s="14"/>
      <c r="SMZ134" s="37"/>
      <c r="SNA134" s="14"/>
      <c r="SNB134" s="37"/>
      <c r="SNC134" s="37"/>
      <c r="SND134" s="37"/>
      <c r="SNE134" s="35"/>
      <c r="SNF134" s="168"/>
      <c r="SNG134" s="38"/>
      <c r="SNH134" s="14"/>
      <c r="SNI134" s="37"/>
      <c r="SNJ134" s="14"/>
      <c r="SNK134" s="37"/>
      <c r="SNL134" s="37"/>
      <c r="SNM134" s="37"/>
      <c r="SNN134" s="35"/>
      <c r="SNO134" s="168"/>
      <c r="SNP134" s="38"/>
      <c r="SNQ134" s="14"/>
      <c r="SNR134" s="37"/>
      <c r="SNS134" s="14"/>
      <c r="SNT134" s="37"/>
      <c r="SNU134" s="37"/>
      <c r="SNV134" s="37"/>
      <c r="SNW134" s="35"/>
      <c r="SNX134" s="168"/>
      <c r="SNY134" s="38"/>
      <c r="SNZ134" s="14"/>
      <c r="SOA134" s="37"/>
      <c r="SOB134" s="14"/>
      <c r="SOC134" s="37"/>
      <c r="SOD134" s="37"/>
      <c r="SOE134" s="37"/>
      <c r="SOF134" s="35"/>
      <c r="SOG134" s="168"/>
      <c r="SOH134" s="38"/>
      <c r="SOI134" s="14"/>
      <c r="SOJ134" s="37"/>
      <c r="SOK134" s="14"/>
      <c r="SOL134" s="37"/>
      <c r="SOM134" s="37"/>
      <c r="SON134" s="37"/>
      <c r="SOO134" s="35"/>
      <c r="SOP134" s="168"/>
      <c r="SOQ134" s="38"/>
      <c r="SOR134" s="14"/>
      <c r="SOS134" s="37"/>
      <c r="SOT134" s="14"/>
      <c r="SOU134" s="37"/>
      <c r="SOV134" s="37"/>
      <c r="SOW134" s="37"/>
      <c r="SOX134" s="35"/>
      <c r="SOY134" s="168"/>
      <c r="SOZ134" s="38"/>
      <c r="SPA134" s="14"/>
      <c r="SPB134" s="37"/>
      <c r="SPC134" s="14"/>
      <c r="SPD134" s="37"/>
      <c r="SPE134" s="37"/>
      <c r="SPF134" s="37"/>
      <c r="SPG134" s="35"/>
      <c r="SPH134" s="168"/>
      <c r="SPI134" s="38"/>
      <c r="SPJ134" s="14"/>
      <c r="SPK134" s="37"/>
      <c r="SPL134" s="14"/>
      <c r="SPM134" s="37"/>
      <c r="SPN134" s="37"/>
      <c r="SPO134" s="37"/>
      <c r="SPP134" s="35"/>
      <c r="SPQ134" s="168"/>
      <c r="SPR134" s="38"/>
      <c r="SPS134" s="14"/>
      <c r="SPT134" s="37"/>
      <c r="SPU134" s="14"/>
      <c r="SPV134" s="37"/>
      <c r="SPW134" s="37"/>
      <c r="SPX134" s="37"/>
      <c r="SPY134" s="35"/>
      <c r="SPZ134" s="168"/>
      <c r="SQA134" s="38"/>
      <c r="SQB134" s="14"/>
      <c r="SQC134" s="37"/>
      <c r="SQD134" s="14"/>
      <c r="SQE134" s="37"/>
      <c r="SQF134" s="37"/>
      <c r="SQG134" s="37"/>
      <c r="SQH134" s="35"/>
      <c r="SQI134" s="168"/>
      <c r="SQJ134" s="38"/>
      <c r="SQK134" s="14"/>
      <c r="SQL134" s="37"/>
      <c r="SQM134" s="14"/>
      <c r="SQN134" s="37"/>
      <c r="SQO134" s="37"/>
      <c r="SQP134" s="37"/>
      <c r="SQQ134" s="35"/>
      <c r="SQR134" s="168"/>
      <c r="SQS134" s="38"/>
      <c r="SQT134" s="14"/>
      <c r="SQU134" s="37"/>
      <c r="SQV134" s="14"/>
      <c r="SQW134" s="37"/>
      <c r="SQX134" s="37"/>
      <c r="SQY134" s="37"/>
      <c r="SQZ134" s="35"/>
      <c r="SRA134" s="168"/>
      <c r="SRB134" s="38"/>
      <c r="SRC134" s="14"/>
      <c r="SRD134" s="37"/>
      <c r="SRE134" s="14"/>
      <c r="SRF134" s="37"/>
      <c r="SRG134" s="37"/>
      <c r="SRH134" s="37"/>
      <c r="SRI134" s="35"/>
      <c r="SRJ134" s="168"/>
      <c r="SRK134" s="38"/>
      <c r="SRL134" s="14"/>
      <c r="SRM134" s="37"/>
      <c r="SRN134" s="14"/>
      <c r="SRO134" s="37"/>
      <c r="SRP134" s="37"/>
      <c r="SRQ134" s="37"/>
      <c r="SRR134" s="35"/>
      <c r="SRS134" s="168"/>
      <c r="SRT134" s="38"/>
      <c r="SRU134" s="14"/>
      <c r="SRV134" s="37"/>
      <c r="SRW134" s="14"/>
      <c r="SRX134" s="37"/>
      <c r="SRY134" s="37"/>
      <c r="SRZ134" s="37"/>
      <c r="SSA134" s="35"/>
      <c r="SSB134" s="168"/>
      <c r="SSC134" s="38"/>
      <c r="SSD134" s="14"/>
      <c r="SSE134" s="37"/>
      <c r="SSF134" s="14"/>
      <c r="SSG134" s="37"/>
      <c r="SSH134" s="37"/>
      <c r="SSI134" s="37"/>
      <c r="SSJ134" s="35"/>
      <c r="SSK134" s="168"/>
      <c r="SSL134" s="38"/>
      <c r="SSM134" s="14"/>
      <c r="SSN134" s="37"/>
      <c r="SSO134" s="14"/>
      <c r="SSP134" s="37"/>
      <c r="SSQ134" s="37"/>
      <c r="SSR134" s="37"/>
      <c r="SSS134" s="35"/>
      <c r="SST134" s="168"/>
      <c r="SSU134" s="38"/>
      <c r="SSV134" s="14"/>
      <c r="SSW134" s="37"/>
      <c r="SSX134" s="14"/>
      <c r="SSY134" s="37"/>
      <c r="SSZ134" s="37"/>
      <c r="STA134" s="37"/>
      <c r="STB134" s="35"/>
      <c r="STC134" s="168"/>
      <c r="STD134" s="38"/>
      <c r="STE134" s="14"/>
      <c r="STF134" s="37"/>
      <c r="STG134" s="14"/>
      <c r="STH134" s="37"/>
      <c r="STI134" s="37"/>
      <c r="STJ134" s="37"/>
      <c r="STK134" s="35"/>
      <c r="STL134" s="168"/>
      <c r="STM134" s="38"/>
      <c r="STN134" s="14"/>
      <c r="STO134" s="37"/>
      <c r="STP134" s="14"/>
      <c r="STQ134" s="37"/>
      <c r="STR134" s="37"/>
      <c r="STS134" s="37"/>
      <c r="STT134" s="35"/>
      <c r="STU134" s="168"/>
      <c r="STV134" s="38"/>
      <c r="STW134" s="14"/>
      <c r="STX134" s="37"/>
      <c r="STY134" s="14"/>
      <c r="STZ134" s="37"/>
      <c r="SUA134" s="37"/>
      <c r="SUB134" s="37"/>
      <c r="SUC134" s="35"/>
      <c r="SUD134" s="168"/>
      <c r="SUE134" s="38"/>
      <c r="SUF134" s="14"/>
      <c r="SUG134" s="37"/>
      <c r="SUH134" s="14"/>
      <c r="SUI134" s="37"/>
      <c r="SUJ134" s="37"/>
      <c r="SUK134" s="37"/>
      <c r="SUL134" s="35"/>
      <c r="SUM134" s="168"/>
      <c r="SUN134" s="38"/>
      <c r="SUO134" s="14"/>
      <c r="SUP134" s="37"/>
      <c r="SUQ134" s="14"/>
      <c r="SUR134" s="37"/>
      <c r="SUS134" s="37"/>
      <c r="SUT134" s="37"/>
      <c r="SUU134" s="35"/>
      <c r="SUV134" s="168"/>
      <c r="SUW134" s="38"/>
      <c r="SUX134" s="14"/>
      <c r="SUY134" s="37"/>
      <c r="SUZ134" s="14"/>
      <c r="SVA134" s="37"/>
      <c r="SVB134" s="37"/>
      <c r="SVC134" s="37"/>
      <c r="SVD134" s="35"/>
      <c r="SVE134" s="168"/>
      <c r="SVF134" s="38"/>
      <c r="SVG134" s="14"/>
      <c r="SVH134" s="37"/>
      <c r="SVI134" s="14"/>
      <c r="SVJ134" s="37"/>
      <c r="SVK134" s="37"/>
      <c r="SVL134" s="37"/>
      <c r="SVM134" s="35"/>
      <c r="SVN134" s="168"/>
      <c r="SVO134" s="38"/>
      <c r="SVP134" s="14"/>
      <c r="SVQ134" s="37"/>
      <c r="SVR134" s="14"/>
      <c r="SVS134" s="37"/>
      <c r="SVT134" s="37"/>
      <c r="SVU134" s="37"/>
      <c r="SVV134" s="35"/>
      <c r="SVW134" s="168"/>
      <c r="SVX134" s="38"/>
      <c r="SVY134" s="14"/>
      <c r="SVZ134" s="37"/>
      <c r="SWA134" s="14"/>
      <c r="SWB134" s="37"/>
      <c r="SWC134" s="37"/>
      <c r="SWD134" s="37"/>
      <c r="SWE134" s="35"/>
      <c r="SWF134" s="168"/>
      <c r="SWG134" s="38"/>
      <c r="SWH134" s="14"/>
      <c r="SWI134" s="37"/>
      <c r="SWJ134" s="14"/>
      <c r="SWK134" s="37"/>
      <c r="SWL134" s="37"/>
      <c r="SWM134" s="37"/>
      <c r="SWN134" s="35"/>
      <c r="SWO134" s="168"/>
      <c r="SWP134" s="38"/>
      <c r="SWQ134" s="14"/>
      <c r="SWR134" s="37"/>
      <c r="SWS134" s="14"/>
      <c r="SWT134" s="37"/>
      <c r="SWU134" s="37"/>
      <c r="SWV134" s="37"/>
      <c r="SWW134" s="35"/>
      <c r="SWX134" s="168"/>
      <c r="SWY134" s="38"/>
      <c r="SWZ134" s="14"/>
      <c r="SXA134" s="37"/>
      <c r="SXB134" s="14"/>
      <c r="SXC134" s="37"/>
      <c r="SXD134" s="37"/>
      <c r="SXE134" s="37"/>
      <c r="SXF134" s="35"/>
      <c r="SXG134" s="168"/>
      <c r="SXH134" s="38"/>
      <c r="SXI134" s="14"/>
      <c r="SXJ134" s="37"/>
      <c r="SXK134" s="14"/>
      <c r="SXL134" s="37"/>
      <c r="SXM134" s="37"/>
      <c r="SXN134" s="37"/>
      <c r="SXO134" s="35"/>
      <c r="SXP134" s="168"/>
      <c r="SXQ134" s="38"/>
      <c r="SXR134" s="14"/>
      <c r="SXS134" s="37"/>
      <c r="SXT134" s="14"/>
      <c r="SXU134" s="37"/>
      <c r="SXV134" s="37"/>
      <c r="SXW134" s="37"/>
      <c r="SXX134" s="35"/>
      <c r="SXY134" s="168"/>
      <c r="SXZ134" s="38"/>
      <c r="SYA134" s="14"/>
      <c r="SYB134" s="37"/>
      <c r="SYC134" s="14"/>
      <c r="SYD134" s="37"/>
      <c r="SYE134" s="37"/>
      <c r="SYF134" s="37"/>
      <c r="SYG134" s="35"/>
      <c r="SYH134" s="168"/>
      <c r="SYI134" s="38"/>
      <c r="SYJ134" s="14"/>
      <c r="SYK134" s="37"/>
      <c r="SYL134" s="14"/>
      <c r="SYM134" s="37"/>
      <c r="SYN134" s="37"/>
      <c r="SYO134" s="37"/>
      <c r="SYP134" s="35"/>
      <c r="SYQ134" s="168"/>
      <c r="SYR134" s="38"/>
      <c r="SYS134" s="14"/>
      <c r="SYT134" s="37"/>
      <c r="SYU134" s="14"/>
      <c r="SYV134" s="37"/>
      <c r="SYW134" s="37"/>
      <c r="SYX134" s="37"/>
      <c r="SYY134" s="35"/>
      <c r="SYZ134" s="168"/>
      <c r="SZA134" s="38"/>
      <c r="SZB134" s="14"/>
      <c r="SZC134" s="37"/>
      <c r="SZD134" s="14"/>
      <c r="SZE134" s="37"/>
      <c r="SZF134" s="37"/>
      <c r="SZG134" s="37"/>
      <c r="SZH134" s="35"/>
      <c r="SZI134" s="168"/>
      <c r="SZJ134" s="38"/>
      <c r="SZK134" s="14"/>
      <c r="SZL134" s="37"/>
      <c r="SZM134" s="14"/>
      <c r="SZN134" s="37"/>
      <c r="SZO134" s="37"/>
      <c r="SZP134" s="37"/>
      <c r="SZQ134" s="35"/>
      <c r="SZR134" s="168"/>
      <c r="SZS134" s="38"/>
      <c r="SZT134" s="14"/>
      <c r="SZU134" s="37"/>
      <c r="SZV134" s="14"/>
      <c r="SZW134" s="37"/>
      <c r="SZX134" s="37"/>
      <c r="SZY134" s="37"/>
      <c r="SZZ134" s="35"/>
      <c r="TAA134" s="168"/>
      <c r="TAB134" s="38"/>
      <c r="TAC134" s="14"/>
      <c r="TAD134" s="37"/>
      <c r="TAE134" s="14"/>
      <c r="TAF134" s="37"/>
      <c r="TAG134" s="37"/>
      <c r="TAH134" s="37"/>
      <c r="TAI134" s="35"/>
      <c r="TAJ134" s="168"/>
      <c r="TAK134" s="38"/>
      <c r="TAL134" s="14"/>
      <c r="TAM134" s="37"/>
      <c r="TAN134" s="14"/>
      <c r="TAO134" s="37"/>
      <c r="TAP134" s="37"/>
      <c r="TAQ134" s="37"/>
      <c r="TAR134" s="35"/>
      <c r="TAS134" s="168"/>
      <c r="TAT134" s="38"/>
      <c r="TAU134" s="14"/>
      <c r="TAV134" s="37"/>
      <c r="TAW134" s="14"/>
      <c r="TAX134" s="37"/>
      <c r="TAY134" s="37"/>
      <c r="TAZ134" s="37"/>
      <c r="TBA134" s="35"/>
      <c r="TBB134" s="168"/>
      <c r="TBC134" s="38"/>
      <c r="TBD134" s="14"/>
      <c r="TBE134" s="37"/>
      <c r="TBF134" s="14"/>
      <c r="TBG134" s="37"/>
      <c r="TBH134" s="37"/>
      <c r="TBI134" s="37"/>
      <c r="TBJ134" s="35"/>
      <c r="TBK134" s="168"/>
      <c r="TBL134" s="38"/>
      <c r="TBM134" s="14"/>
      <c r="TBN134" s="37"/>
      <c r="TBO134" s="14"/>
      <c r="TBP134" s="37"/>
      <c r="TBQ134" s="37"/>
      <c r="TBR134" s="37"/>
      <c r="TBS134" s="35"/>
      <c r="TBT134" s="168"/>
      <c r="TBU134" s="38"/>
      <c r="TBV134" s="14"/>
      <c r="TBW134" s="37"/>
      <c r="TBX134" s="14"/>
      <c r="TBY134" s="37"/>
      <c r="TBZ134" s="37"/>
      <c r="TCA134" s="37"/>
      <c r="TCB134" s="35"/>
      <c r="TCC134" s="168"/>
      <c r="TCD134" s="38"/>
      <c r="TCE134" s="14"/>
      <c r="TCF134" s="37"/>
      <c r="TCG134" s="14"/>
      <c r="TCH134" s="37"/>
      <c r="TCI134" s="37"/>
      <c r="TCJ134" s="37"/>
      <c r="TCK134" s="35"/>
      <c r="TCL134" s="168"/>
      <c r="TCM134" s="38"/>
      <c r="TCN134" s="14"/>
      <c r="TCO134" s="37"/>
      <c r="TCP134" s="14"/>
      <c r="TCQ134" s="37"/>
      <c r="TCR134" s="37"/>
      <c r="TCS134" s="37"/>
      <c r="TCT134" s="35"/>
      <c r="TCU134" s="168"/>
      <c r="TCV134" s="38"/>
      <c r="TCW134" s="14"/>
      <c r="TCX134" s="37"/>
      <c r="TCY134" s="14"/>
      <c r="TCZ134" s="37"/>
      <c r="TDA134" s="37"/>
      <c r="TDB134" s="37"/>
      <c r="TDC134" s="35"/>
      <c r="TDD134" s="168"/>
      <c r="TDE134" s="38"/>
      <c r="TDF134" s="14"/>
      <c r="TDG134" s="37"/>
      <c r="TDH134" s="14"/>
      <c r="TDI134" s="37"/>
      <c r="TDJ134" s="37"/>
      <c r="TDK134" s="37"/>
      <c r="TDL134" s="35"/>
      <c r="TDM134" s="168"/>
      <c r="TDN134" s="38"/>
      <c r="TDO134" s="14"/>
      <c r="TDP134" s="37"/>
      <c r="TDQ134" s="14"/>
      <c r="TDR134" s="37"/>
      <c r="TDS134" s="37"/>
      <c r="TDT134" s="37"/>
      <c r="TDU134" s="35"/>
      <c r="TDV134" s="168"/>
      <c r="TDW134" s="38"/>
      <c r="TDX134" s="14"/>
      <c r="TDY134" s="37"/>
      <c r="TDZ134" s="14"/>
      <c r="TEA134" s="37"/>
      <c r="TEB134" s="37"/>
      <c r="TEC134" s="37"/>
      <c r="TED134" s="35"/>
      <c r="TEE134" s="168"/>
      <c r="TEF134" s="38"/>
      <c r="TEG134" s="14"/>
      <c r="TEH134" s="37"/>
      <c r="TEI134" s="14"/>
      <c r="TEJ134" s="37"/>
      <c r="TEK134" s="37"/>
      <c r="TEL134" s="37"/>
      <c r="TEM134" s="35"/>
      <c r="TEN134" s="168"/>
      <c r="TEO134" s="38"/>
      <c r="TEP134" s="14"/>
      <c r="TEQ134" s="37"/>
      <c r="TER134" s="14"/>
      <c r="TES134" s="37"/>
      <c r="TET134" s="37"/>
      <c r="TEU134" s="37"/>
      <c r="TEV134" s="35"/>
      <c r="TEW134" s="168"/>
      <c r="TEX134" s="38"/>
      <c r="TEY134" s="14"/>
      <c r="TEZ134" s="37"/>
      <c r="TFA134" s="14"/>
      <c r="TFB134" s="37"/>
      <c r="TFC134" s="37"/>
      <c r="TFD134" s="37"/>
      <c r="TFE134" s="35"/>
      <c r="TFF134" s="168"/>
      <c r="TFG134" s="38"/>
      <c r="TFH134" s="14"/>
      <c r="TFI134" s="37"/>
      <c r="TFJ134" s="14"/>
      <c r="TFK134" s="37"/>
      <c r="TFL134" s="37"/>
      <c r="TFM134" s="37"/>
      <c r="TFN134" s="35"/>
      <c r="TFO134" s="168"/>
      <c r="TFP134" s="38"/>
      <c r="TFQ134" s="14"/>
      <c r="TFR134" s="37"/>
      <c r="TFS134" s="14"/>
      <c r="TFT134" s="37"/>
      <c r="TFU134" s="37"/>
      <c r="TFV134" s="37"/>
      <c r="TFW134" s="35"/>
      <c r="TFX134" s="168"/>
      <c r="TFY134" s="38"/>
      <c r="TFZ134" s="14"/>
      <c r="TGA134" s="37"/>
      <c r="TGB134" s="14"/>
      <c r="TGC134" s="37"/>
      <c r="TGD134" s="37"/>
      <c r="TGE134" s="37"/>
      <c r="TGF134" s="35"/>
      <c r="TGG134" s="168"/>
      <c r="TGH134" s="38"/>
      <c r="TGI134" s="14"/>
      <c r="TGJ134" s="37"/>
      <c r="TGK134" s="14"/>
      <c r="TGL134" s="37"/>
      <c r="TGM134" s="37"/>
      <c r="TGN134" s="37"/>
      <c r="TGO134" s="35"/>
      <c r="TGP134" s="168"/>
      <c r="TGQ134" s="38"/>
      <c r="TGR134" s="14"/>
      <c r="TGS134" s="37"/>
      <c r="TGT134" s="14"/>
      <c r="TGU134" s="37"/>
      <c r="TGV134" s="37"/>
      <c r="TGW134" s="37"/>
      <c r="TGX134" s="35"/>
      <c r="TGY134" s="168"/>
      <c r="TGZ134" s="38"/>
      <c r="THA134" s="14"/>
      <c r="THB134" s="37"/>
      <c r="THC134" s="14"/>
      <c r="THD134" s="37"/>
      <c r="THE134" s="37"/>
      <c r="THF134" s="37"/>
      <c r="THG134" s="35"/>
      <c r="THH134" s="168"/>
      <c r="THI134" s="38"/>
      <c r="THJ134" s="14"/>
      <c r="THK134" s="37"/>
      <c r="THL134" s="14"/>
      <c r="THM134" s="37"/>
      <c r="THN134" s="37"/>
      <c r="THO134" s="37"/>
      <c r="THP134" s="35"/>
      <c r="THQ134" s="168"/>
      <c r="THR134" s="38"/>
      <c r="THS134" s="14"/>
      <c r="THT134" s="37"/>
      <c r="THU134" s="14"/>
      <c r="THV134" s="37"/>
      <c r="THW134" s="37"/>
      <c r="THX134" s="37"/>
      <c r="THY134" s="35"/>
      <c r="THZ134" s="168"/>
      <c r="TIA134" s="38"/>
      <c r="TIB134" s="14"/>
      <c r="TIC134" s="37"/>
      <c r="TID134" s="14"/>
      <c r="TIE134" s="37"/>
      <c r="TIF134" s="37"/>
      <c r="TIG134" s="37"/>
      <c r="TIH134" s="35"/>
      <c r="TII134" s="168"/>
      <c r="TIJ134" s="38"/>
      <c r="TIK134" s="14"/>
      <c r="TIL134" s="37"/>
      <c r="TIM134" s="14"/>
      <c r="TIN134" s="37"/>
      <c r="TIO134" s="37"/>
      <c r="TIP134" s="37"/>
      <c r="TIQ134" s="35"/>
      <c r="TIR134" s="168"/>
      <c r="TIS134" s="38"/>
      <c r="TIT134" s="14"/>
      <c r="TIU134" s="37"/>
      <c r="TIV134" s="14"/>
      <c r="TIW134" s="37"/>
      <c r="TIX134" s="37"/>
      <c r="TIY134" s="37"/>
      <c r="TIZ134" s="35"/>
      <c r="TJA134" s="168"/>
      <c r="TJB134" s="38"/>
      <c r="TJC134" s="14"/>
      <c r="TJD134" s="37"/>
      <c r="TJE134" s="14"/>
      <c r="TJF134" s="37"/>
      <c r="TJG134" s="37"/>
      <c r="TJH134" s="37"/>
      <c r="TJI134" s="35"/>
      <c r="TJJ134" s="168"/>
      <c r="TJK134" s="38"/>
      <c r="TJL134" s="14"/>
      <c r="TJM134" s="37"/>
      <c r="TJN134" s="14"/>
      <c r="TJO134" s="37"/>
      <c r="TJP134" s="37"/>
      <c r="TJQ134" s="37"/>
      <c r="TJR134" s="35"/>
      <c r="TJS134" s="168"/>
      <c r="TJT134" s="38"/>
      <c r="TJU134" s="14"/>
      <c r="TJV134" s="37"/>
      <c r="TJW134" s="14"/>
      <c r="TJX134" s="37"/>
      <c r="TJY134" s="37"/>
      <c r="TJZ134" s="37"/>
      <c r="TKA134" s="35"/>
      <c r="TKB134" s="168"/>
      <c r="TKC134" s="38"/>
      <c r="TKD134" s="14"/>
      <c r="TKE134" s="37"/>
      <c r="TKF134" s="14"/>
      <c r="TKG134" s="37"/>
      <c r="TKH134" s="37"/>
      <c r="TKI134" s="37"/>
      <c r="TKJ134" s="35"/>
      <c r="TKK134" s="168"/>
      <c r="TKL134" s="38"/>
      <c r="TKM134" s="14"/>
      <c r="TKN134" s="37"/>
      <c r="TKO134" s="14"/>
      <c r="TKP134" s="37"/>
      <c r="TKQ134" s="37"/>
      <c r="TKR134" s="37"/>
      <c r="TKS134" s="35"/>
      <c r="TKT134" s="168"/>
      <c r="TKU134" s="38"/>
      <c r="TKV134" s="14"/>
      <c r="TKW134" s="37"/>
      <c r="TKX134" s="14"/>
      <c r="TKY134" s="37"/>
      <c r="TKZ134" s="37"/>
      <c r="TLA134" s="37"/>
      <c r="TLB134" s="35"/>
      <c r="TLC134" s="168"/>
      <c r="TLD134" s="38"/>
      <c r="TLE134" s="14"/>
      <c r="TLF134" s="37"/>
      <c r="TLG134" s="14"/>
      <c r="TLH134" s="37"/>
      <c r="TLI134" s="37"/>
      <c r="TLJ134" s="37"/>
      <c r="TLK134" s="35"/>
      <c r="TLL134" s="168"/>
      <c r="TLM134" s="38"/>
      <c r="TLN134" s="14"/>
      <c r="TLO134" s="37"/>
      <c r="TLP134" s="14"/>
      <c r="TLQ134" s="37"/>
      <c r="TLR134" s="37"/>
      <c r="TLS134" s="37"/>
      <c r="TLT134" s="35"/>
      <c r="TLU134" s="168"/>
      <c r="TLV134" s="38"/>
      <c r="TLW134" s="14"/>
      <c r="TLX134" s="37"/>
      <c r="TLY134" s="14"/>
      <c r="TLZ134" s="37"/>
      <c r="TMA134" s="37"/>
      <c r="TMB134" s="37"/>
      <c r="TMC134" s="35"/>
      <c r="TMD134" s="168"/>
      <c r="TME134" s="38"/>
      <c r="TMF134" s="14"/>
      <c r="TMG134" s="37"/>
      <c r="TMH134" s="14"/>
      <c r="TMI134" s="37"/>
      <c r="TMJ134" s="37"/>
      <c r="TMK134" s="37"/>
      <c r="TML134" s="35"/>
      <c r="TMM134" s="168"/>
      <c r="TMN134" s="38"/>
      <c r="TMO134" s="14"/>
      <c r="TMP134" s="37"/>
      <c r="TMQ134" s="14"/>
      <c r="TMR134" s="37"/>
      <c r="TMS134" s="37"/>
      <c r="TMT134" s="37"/>
      <c r="TMU134" s="35"/>
      <c r="TMV134" s="168"/>
      <c r="TMW134" s="38"/>
      <c r="TMX134" s="14"/>
      <c r="TMY134" s="37"/>
      <c r="TMZ134" s="14"/>
      <c r="TNA134" s="37"/>
      <c r="TNB134" s="37"/>
      <c r="TNC134" s="37"/>
      <c r="TND134" s="35"/>
      <c r="TNE134" s="168"/>
      <c r="TNF134" s="38"/>
      <c r="TNG134" s="14"/>
      <c r="TNH134" s="37"/>
      <c r="TNI134" s="14"/>
      <c r="TNJ134" s="37"/>
      <c r="TNK134" s="37"/>
      <c r="TNL134" s="37"/>
      <c r="TNM134" s="35"/>
      <c r="TNN134" s="168"/>
      <c r="TNO134" s="38"/>
      <c r="TNP134" s="14"/>
      <c r="TNQ134" s="37"/>
      <c r="TNR134" s="14"/>
      <c r="TNS134" s="37"/>
      <c r="TNT134" s="37"/>
      <c r="TNU134" s="37"/>
      <c r="TNV134" s="35"/>
      <c r="TNW134" s="168"/>
      <c r="TNX134" s="38"/>
      <c r="TNY134" s="14"/>
      <c r="TNZ134" s="37"/>
      <c r="TOA134" s="14"/>
      <c r="TOB134" s="37"/>
      <c r="TOC134" s="37"/>
      <c r="TOD134" s="37"/>
      <c r="TOE134" s="35"/>
      <c r="TOF134" s="168"/>
      <c r="TOG134" s="38"/>
      <c r="TOH134" s="14"/>
      <c r="TOI134" s="37"/>
      <c r="TOJ134" s="14"/>
      <c r="TOK134" s="37"/>
      <c r="TOL134" s="37"/>
      <c r="TOM134" s="37"/>
      <c r="TON134" s="35"/>
      <c r="TOO134" s="168"/>
      <c r="TOP134" s="38"/>
      <c r="TOQ134" s="14"/>
      <c r="TOR134" s="37"/>
      <c r="TOS134" s="14"/>
      <c r="TOT134" s="37"/>
      <c r="TOU134" s="37"/>
      <c r="TOV134" s="37"/>
      <c r="TOW134" s="35"/>
      <c r="TOX134" s="168"/>
      <c r="TOY134" s="38"/>
      <c r="TOZ134" s="14"/>
      <c r="TPA134" s="37"/>
      <c r="TPB134" s="14"/>
      <c r="TPC134" s="37"/>
      <c r="TPD134" s="37"/>
      <c r="TPE134" s="37"/>
      <c r="TPF134" s="35"/>
      <c r="TPG134" s="168"/>
      <c r="TPH134" s="38"/>
      <c r="TPI134" s="14"/>
      <c r="TPJ134" s="37"/>
      <c r="TPK134" s="14"/>
      <c r="TPL134" s="37"/>
      <c r="TPM134" s="37"/>
      <c r="TPN134" s="37"/>
      <c r="TPO134" s="35"/>
      <c r="TPP134" s="168"/>
      <c r="TPQ134" s="38"/>
      <c r="TPR134" s="14"/>
      <c r="TPS134" s="37"/>
      <c r="TPT134" s="14"/>
      <c r="TPU134" s="37"/>
      <c r="TPV134" s="37"/>
      <c r="TPW134" s="37"/>
      <c r="TPX134" s="35"/>
      <c r="TPY134" s="168"/>
      <c r="TPZ134" s="38"/>
      <c r="TQA134" s="14"/>
      <c r="TQB134" s="37"/>
      <c r="TQC134" s="14"/>
      <c r="TQD134" s="37"/>
      <c r="TQE134" s="37"/>
      <c r="TQF134" s="37"/>
      <c r="TQG134" s="35"/>
      <c r="TQH134" s="168"/>
      <c r="TQI134" s="38"/>
      <c r="TQJ134" s="14"/>
      <c r="TQK134" s="37"/>
      <c r="TQL134" s="14"/>
      <c r="TQM134" s="37"/>
      <c r="TQN134" s="37"/>
      <c r="TQO134" s="37"/>
      <c r="TQP134" s="35"/>
      <c r="TQQ134" s="168"/>
      <c r="TQR134" s="38"/>
      <c r="TQS134" s="14"/>
      <c r="TQT134" s="37"/>
      <c r="TQU134" s="14"/>
      <c r="TQV134" s="37"/>
      <c r="TQW134" s="37"/>
      <c r="TQX134" s="37"/>
      <c r="TQY134" s="35"/>
      <c r="TQZ134" s="168"/>
      <c r="TRA134" s="38"/>
      <c r="TRB134" s="14"/>
      <c r="TRC134" s="37"/>
      <c r="TRD134" s="14"/>
      <c r="TRE134" s="37"/>
      <c r="TRF134" s="37"/>
      <c r="TRG134" s="37"/>
      <c r="TRH134" s="35"/>
      <c r="TRI134" s="168"/>
      <c r="TRJ134" s="38"/>
      <c r="TRK134" s="14"/>
      <c r="TRL134" s="37"/>
      <c r="TRM134" s="14"/>
      <c r="TRN134" s="37"/>
      <c r="TRO134" s="37"/>
      <c r="TRP134" s="37"/>
      <c r="TRQ134" s="35"/>
      <c r="TRR134" s="168"/>
      <c r="TRS134" s="38"/>
      <c r="TRT134" s="14"/>
      <c r="TRU134" s="37"/>
      <c r="TRV134" s="14"/>
      <c r="TRW134" s="37"/>
      <c r="TRX134" s="37"/>
      <c r="TRY134" s="37"/>
      <c r="TRZ134" s="35"/>
      <c r="TSA134" s="168"/>
      <c r="TSB134" s="38"/>
      <c r="TSC134" s="14"/>
      <c r="TSD134" s="37"/>
      <c r="TSE134" s="14"/>
      <c r="TSF134" s="37"/>
      <c r="TSG134" s="37"/>
      <c r="TSH134" s="37"/>
      <c r="TSI134" s="35"/>
      <c r="TSJ134" s="168"/>
      <c r="TSK134" s="38"/>
      <c r="TSL134" s="14"/>
      <c r="TSM134" s="37"/>
      <c r="TSN134" s="14"/>
      <c r="TSO134" s="37"/>
      <c r="TSP134" s="37"/>
      <c r="TSQ134" s="37"/>
      <c r="TSR134" s="35"/>
      <c r="TSS134" s="168"/>
      <c r="TST134" s="38"/>
      <c r="TSU134" s="14"/>
      <c r="TSV134" s="37"/>
      <c r="TSW134" s="14"/>
      <c r="TSX134" s="37"/>
      <c r="TSY134" s="37"/>
      <c r="TSZ134" s="37"/>
      <c r="TTA134" s="35"/>
      <c r="TTB134" s="168"/>
      <c r="TTC134" s="38"/>
      <c r="TTD134" s="14"/>
      <c r="TTE134" s="37"/>
      <c r="TTF134" s="14"/>
      <c r="TTG134" s="37"/>
      <c r="TTH134" s="37"/>
      <c r="TTI134" s="37"/>
      <c r="TTJ134" s="35"/>
      <c r="TTK134" s="168"/>
      <c r="TTL134" s="38"/>
      <c r="TTM134" s="14"/>
      <c r="TTN134" s="37"/>
      <c r="TTO134" s="14"/>
      <c r="TTP134" s="37"/>
      <c r="TTQ134" s="37"/>
      <c r="TTR134" s="37"/>
      <c r="TTS134" s="35"/>
      <c r="TTT134" s="168"/>
      <c r="TTU134" s="38"/>
      <c r="TTV134" s="14"/>
      <c r="TTW134" s="37"/>
      <c r="TTX134" s="14"/>
      <c r="TTY134" s="37"/>
      <c r="TTZ134" s="37"/>
      <c r="TUA134" s="37"/>
      <c r="TUB134" s="35"/>
      <c r="TUC134" s="168"/>
      <c r="TUD134" s="38"/>
      <c r="TUE134" s="14"/>
      <c r="TUF134" s="37"/>
      <c r="TUG134" s="14"/>
      <c r="TUH134" s="37"/>
      <c r="TUI134" s="37"/>
      <c r="TUJ134" s="37"/>
      <c r="TUK134" s="35"/>
      <c r="TUL134" s="168"/>
      <c r="TUM134" s="38"/>
      <c r="TUN134" s="14"/>
      <c r="TUO134" s="37"/>
      <c r="TUP134" s="14"/>
      <c r="TUQ134" s="37"/>
      <c r="TUR134" s="37"/>
      <c r="TUS134" s="37"/>
      <c r="TUT134" s="35"/>
      <c r="TUU134" s="168"/>
      <c r="TUV134" s="38"/>
      <c r="TUW134" s="14"/>
      <c r="TUX134" s="37"/>
      <c r="TUY134" s="14"/>
      <c r="TUZ134" s="37"/>
      <c r="TVA134" s="37"/>
      <c r="TVB134" s="37"/>
      <c r="TVC134" s="35"/>
      <c r="TVD134" s="168"/>
      <c r="TVE134" s="38"/>
      <c r="TVF134" s="14"/>
      <c r="TVG134" s="37"/>
      <c r="TVH134" s="14"/>
      <c r="TVI134" s="37"/>
      <c r="TVJ134" s="37"/>
      <c r="TVK134" s="37"/>
      <c r="TVL134" s="35"/>
      <c r="TVM134" s="168"/>
      <c r="TVN134" s="38"/>
      <c r="TVO134" s="14"/>
      <c r="TVP134" s="37"/>
      <c r="TVQ134" s="14"/>
      <c r="TVR134" s="37"/>
      <c r="TVS134" s="37"/>
      <c r="TVT134" s="37"/>
      <c r="TVU134" s="35"/>
      <c r="TVV134" s="168"/>
      <c r="TVW134" s="38"/>
      <c r="TVX134" s="14"/>
      <c r="TVY134" s="37"/>
      <c r="TVZ134" s="14"/>
      <c r="TWA134" s="37"/>
      <c r="TWB134" s="37"/>
      <c r="TWC134" s="37"/>
      <c r="TWD134" s="35"/>
      <c r="TWE134" s="168"/>
      <c r="TWF134" s="38"/>
      <c r="TWG134" s="14"/>
      <c r="TWH134" s="37"/>
      <c r="TWI134" s="14"/>
      <c r="TWJ134" s="37"/>
      <c r="TWK134" s="37"/>
      <c r="TWL134" s="37"/>
      <c r="TWM134" s="35"/>
      <c r="TWN134" s="168"/>
      <c r="TWO134" s="38"/>
      <c r="TWP134" s="14"/>
      <c r="TWQ134" s="37"/>
      <c r="TWR134" s="14"/>
      <c r="TWS134" s="37"/>
      <c r="TWT134" s="37"/>
      <c r="TWU134" s="37"/>
      <c r="TWV134" s="35"/>
      <c r="TWW134" s="168"/>
      <c r="TWX134" s="38"/>
      <c r="TWY134" s="14"/>
      <c r="TWZ134" s="37"/>
      <c r="TXA134" s="14"/>
      <c r="TXB134" s="37"/>
      <c r="TXC134" s="37"/>
      <c r="TXD134" s="37"/>
      <c r="TXE134" s="35"/>
      <c r="TXF134" s="168"/>
      <c r="TXG134" s="38"/>
      <c r="TXH134" s="14"/>
      <c r="TXI134" s="37"/>
      <c r="TXJ134" s="14"/>
      <c r="TXK134" s="37"/>
      <c r="TXL134" s="37"/>
      <c r="TXM134" s="37"/>
      <c r="TXN134" s="35"/>
      <c r="TXO134" s="168"/>
      <c r="TXP134" s="38"/>
      <c r="TXQ134" s="14"/>
      <c r="TXR134" s="37"/>
      <c r="TXS134" s="14"/>
      <c r="TXT134" s="37"/>
      <c r="TXU134" s="37"/>
      <c r="TXV134" s="37"/>
      <c r="TXW134" s="35"/>
      <c r="TXX134" s="168"/>
      <c r="TXY134" s="38"/>
      <c r="TXZ134" s="14"/>
      <c r="TYA134" s="37"/>
      <c r="TYB134" s="14"/>
      <c r="TYC134" s="37"/>
      <c r="TYD134" s="37"/>
      <c r="TYE134" s="37"/>
      <c r="TYF134" s="35"/>
      <c r="TYG134" s="168"/>
      <c r="TYH134" s="38"/>
      <c r="TYI134" s="14"/>
      <c r="TYJ134" s="37"/>
      <c r="TYK134" s="14"/>
      <c r="TYL134" s="37"/>
      <c r="TYM134" s="37"/>
      <c r="TYN134" s="37"/>
      <c r="TYO134" s="35"/>
      <c r="TYP134" s="168"/>
      <c r="TYQ134" s="38"/>
      <c r="TYR134" s="14"/>
      <c r="TYS134" s="37"/>
      <c r="TYT134" s="14"/>
      <c r="TYU134" s="37"/>
      <c r="TYV134" s="37"/>
      <c r="TYW134" s="37"/>
      <c r="TYX134" s="35"/>
      <c r="TYY134" s="168"/>
      <c r="TYZ134" s="38"/>
      <c r="TZA134" s="14"/>
      <c r="TZB134" s="37"/>
      <c r="TZC134" s="14"/>
      <c r="TZD134" s="37"/>
      <c r="TZE134" s="37"/>
      <c r="TZF134" s="37"/>
      <c r="TZG134" s="35"/>
      <c r="TZH134" s="168"/>
      <c r="TZI134" s="38"/>
      <c r="TZJ134" s="14"/>
      <c r="TZK134" s="37"/>
      <c r="TZL134" s="14"/>
      <c r="TZM134" s="37"/>
      <c r="TZN134" s="37"/>
      <c r="TZO134" s="37"/>
      <c r="TZP134" s="35"/>
      <c r="TZQ134" s="168"/>
      <c r="TZR134" s="38"/>
      <c r="TZS134" s="14"/>
      <c r="TZT134" s="37"/>
      <c r="TZU134" s="14"/>
      <c r="TZV134" s="37"/>
      <c r="TZW134" s="37"/>
      <c r="TZX134" s="37"/>
      <c r="TZY134" s="35"/>
      <c r="TZZ134" s="168"/>
      <c r="UAA134" s="38"/>
      <c r="UAB134" s="14"/>
      <c r="UAC134" s="37"/>
      <c r="UAD134" s="14"/>
      <c r="UAE134" s="37"/>
      <c r="UAF134" s="37"/>
      <c r="UAG134" s="37"/>
      <c r="UAH134" s="35"/>
      <c r="UAI134" s="168"/>
      <c r="UAJ134" s="38"/>
      <c r="UAK134" s="14"/>
      <c r="UAL134" s="37"/>
      <c r="UAM134" s="14"/>
      <c r="UAN134" s="37"/>
      <c r="UAO134" s="37"/>
      <c r="UAP134" s="37"/>
      <c r="UAQ134" s="35"/>
      <c r="UAR134" s="168"/>
      <c r="UAS134" s="38"/>
      <c r="UAT134" s="14"/>
      <c r="UAU134" s="37"/>
      <c r="UAV134" s="14"/>
      <c r="UAW134" s="37"/>
      <c r="UAX134" s="37"/>
      <c r="UAY134" s="37"/>
      <c r="UAZ134" s="35"/>
      <c r="UBA134" s="168"/>
      <c r="UBB134" s="38"/>
      <c r="UBC134" s="14"/>
      <c r="UBD134" s="37"/>
      <c r="UBE134" s="14"/>
      <c r="UBF134" s="37"/>
      <c r="UBG134" s="37"/>
      <c r="UBH134" s="37"/>
      <c r="UBI134" s="35"/>
      <c r="UBJ134" s="168"/>
      <c r="UBK134" s="38"/>
      <c r="UBL134" s="14"/>
      <c r="UBM134" s="37"/>
      <c r="UBN134" s="14"/>
      <c r="UBO134" s="37"/>
      <c r="UBP134" s="37"/>
      <c r="UBQ134" s="37"/>
      <c r="UBR134" s="35"/>
      <c r="UBS134" s="168"/>
      <c r="UBT134" s="38"/>
      <c r="UBU134" s="14"/>
      <c r="UBV134" s="37"/>
      <c r="UBW134" s="14"/>
      <c r="UBX134" s="37"/>
      <c r="UBY134" s="37"/>
      <c r="UBZ134" s="37"/>
      <c r="UCA134" s="35"/>
      <c r="UCB134" s="168"/>
      <c r="UCC134" s="38"/>
      <c r="UCD134" s="14"/>
      <c r="UCE134" s="37"/>
      <c r="UCF134" s="14"/>
      <c r="UCG134" s="37"/>
      <c r="UCH134" s="37"/>
      <c r="UCI134" s="37"/>
      <c r="UCJ134" s="35"/>
      <c r="UCK134" s="168"/>
      <c r="UCL134" s="38"/>
      <c r="UCM134" s="14"/>
      <c r="UCN134" s="37"/>
      <c r="UCO134" s="14"/>
      <c r="UCP134" s="37"/>
      <c r="UCQ134" s="37"/>
      <c r="UCR134" s="37"/>
      <c r="UCS134" s="35"/>
      <c r="UCT134" s="168"/>
      <c r="UCU134" s="38"/>
      <c r="UCV134" s="14"/>
      <c r="UCW134" s="37"/>
      <c r="UCX134" s="14"/>
      <c r="UCY134" s="37"/>
      <c r="UCZ134" s="37"/>
      <c r="UDA134" s="37"/>
      <c r="UDB134" s="35"/>
      <c r="UDC134" s="168"/>
      <c r="UDD134" s="38"/>
      <c r="UDE134" s="14"/>
      <c r="UDF134" s="37"/>
      <c r="UDG134" s="14"/>
      <c r="UDH134" s="37"/>
      <c r="UDI134" s="37"/>
      <c r="UDJ134" s="37"/>
      <c r="UDK134" s="35"/>
      <c r="UDL134" s="168"/>
      <c r="UDM134" s="38"/>
      <c r="UDN134" s="14"/>
      <c r="UDO134" s="37"/>
      <c r="UDP134" s="14"/>
      <c r="UDQ134" s="37"/>
      <c r="UDR134" s="37"/>
      <c r="UDS134" s="37"/>
      <c r="UDT134" s="35"/>
      <c r="UDU134" s="168"/>
      <c r="UDV134" s="38"/>
      <c r="UDW134" s="14"/>
      <c r="UDX134" s="37"/>
      <c r="UDY134" s="14"/>
      <c r="UDZ134" s="37"/>
      <c r="UEA134" s="37"/>
      <c r="UEB134" s="37"/>
      <c r="UEC134" s="35"/>
      <c r="UED134" s="168"/>
      <c r="UEE134" s="38"/>
      <c r="UEF134" s="14"/>
      <c r="UEG134" s="37"/>
      <c r="UEH134" s="14"/>
      <c r="UEI134" s="37"/>
      <c r="UEJ134" s="37"/>
      <c r="UEK134" s="37"/>
      <c r="UEL134" s="35"/>
      <c r="UEM134" s="168"/>
      <c r="UEN134" s="38"/>
      <c r="UEO134" s="14"/>
      <c r="UEP134" s="37"/>
      <c r="UEQ134" s="14"/>
      <c r="UER134" s="37"/>
      <c r="UES134" s="37"/>
      <c r="UET134" s="37"/>
      <c r="UEU134" s="35"/>
      <c r="UEV134" s="168"/>
      <c r="UEW134" s="38"/>
      <c r="UEX134" s="14"/>
      <c r="UEY134" s="37"/>
      <c r="UEZ134" s="14"/>
      <c r="UFA134" s="37"/>
      <c r="UFB134" s="37"/>
      <c r="UFC134" s="37"/>
      <c r="UFD134" s="35"/>
      <c r="UFE134" s="168"/>
      <c r="UFF134" s="38"/>
      <c r="UFG134" s="14"/>
      <c r="UFH134" s="37"/>
      <c r="UFI134" s="14"/>
      <c r="UFJ134" s="37"/>
      <c r="UFK134" s="37"/>
      <c r="UFL134" s="37"/>
      <c r="UFM134" s="35"/>
      <c r="UFN134" s="168"/>
      <c r="UFO134" s="38"/>
      <c r="UFP134" s="14"/>
      <c r="UFQ134" s="37"/>
      <c r="UFR134" s="14"/>
      <c r="UFS134" s="37"/>
      <c r="UFT134" s="37"/>
      <c r="UFU134" s="37"/>
      <c r="UFV134" s="35"/>
      <c r="UFW134" s="168"/>
      <c r="UFX134" s="38"/>
      <c r="UFY134" s="14"/>
      <c r="UFZ134" s="37"/>
      <c r="UGA134" s="14"/>
      <c r="UGB134" s="37"/>
      <c r="UGC134" s="37"/>
      <c r="UGD134" s="37"/>
      <c r="UGE134" s="35"/>
      <c r="UGF134" s="168"/>
      <c r="UGG134" s="38"/>
      <c r="UGH134" s="14"/>
      <c r="UGI134" s="37"/>
      <c r="UGJ134" s="14"/>
      <c r="UGK134" s="37"/>
      <c r="UGL134" s="37"/>
      <c r="UGM134" s="37"/>
      <c r="UGN134" s="35"/>
      <c r="UGO134" s="168"/>
      <c r="UGP134" s="38"/>
      <c r="UGQ134" s="14"/>
      <c r="UGR134" s="37"/>
      <c r="UGS134" s="14"/>
      <c r="UGT134" s="37"/>
      <c r="UGU134" s="37"/>
      <c r="UGV134" s="37"/>
      <c r="UGW134" s="35"/>
      <c r="UGX134" s="168"/>
      <c r="UGY134" s="38"/>
      <c r="UGZ134" s="14"/>
      <c r="UHA134" s="37"/>
      <c r="UHB134" s="14"/>
      <c r="UHC134" s="37"/>
      <c r="UHD134" s="37"/>
      <c r="UHE134" s="37"/>
      <c r="UHF134" s="35"/>
      <c r="UHG134" s="168"/>
      <c r="UHH134" s="38"/>
      <c r="UHI134" s="14"/>
      <c r="UHJ134" s="37"/>
      <c r="UHK134" s="14"/>
      <c r="UHL134" s="37"/>
      <c r="UHM134" s="37"/>
      <c r="UHN134" s="37"/>
      <c r="UHO134" s="35"/>
      <c r="UHP134" s="168"/>
      <c r="UHQ134" s="38"/>
      <c r="UHR134" s="14"/>
      <c r="UHS134" s="37"/>
      <c r="UHT134" s="14"/>
      <c r="UHU134" s="37"/>
      <c r="UHV134" s="37"/>
      <c r="UHW134" s="37"/>
      <c r="UHX134" s="35"/>
      <c r="UHY134" s="168"/>
      <c r="UHZ134" s="38"/>
      <c r="UIA134" s="14"/>
      <c r="UIB134" s="37"/>
      <c r="UIC134" s="14"/>
      <c r="UID134" s="37"/>
      <c r="UIE134" s="37"/>
      <c r="UIF134" s="37"/>
      <c r="UIG134" s="35"/>
      <c r="UIH134" s="168"/>
      <c r="UII134" s="38"/>
      <c r="UIJ134" s="14"/>
      <c r="UIK134" s="37"/>
      <c r="UIL134" s="14"/>
      <c r="UIM134" s="37"/>
      <c r="UIN134" s="37"/>
      <c r="UIO134" s="37"/>
      <c r="UIP134" s="35"/>
      <c r="UIQ134" s="168"/>
      <c r="UIR134" s="38"/>
      <c r="UIS134" s="14"/>
      <c r="UIT134" s="37"/>
      <c r="UIU134" s="14"/>
      <c r="UIV134" s="37"/>
      <c r="UIW134" s="37"/>
      <c r="UIX134" s="37"/>
      <c r="UIY134" s="35"/>
      <c r="UIZ134" s="168"/>
      <c r="UJA134" s="38"/>
      <c r="UJB134" s="14"/>
      <c r="UJC134" s="37"/>
      <c r="UJD134" s="14"/>
      <c r="UJE134" s="37"/>
      <c r="UJF134" s="37"/>
      <c r="UJG134" s="37"/>
      <c r="UJH134" s="35"/>
      <c r="UJI134" s="168"/>
      <c r="UJJ134" s="38"/>
      <c r="UJK134" s="14"/>
      <c r="UJL134" s="37"/>
      <c r="UJM134" s="14"/>
      <c r="UJN134" s="37"/>
      <c r="UJO134" s="37"/>
      <c r="UJP134" s="37"/>
      <c r="UJQ134" s="35"/>
      <c r="UJR134" s="168"/>
      <c r="UJS134" s="38"/>
      <c r="UJT134" s="14"/>
      <c r="UJU134" s="37"/>
      <c r="UJV134" s="14"/>
      <c r="UJW134" s="37"/>
      <c r="UJX134" s="37"/>
      <c r="UJY134" s="37"/>
      <c r="UJZ134" s="35"/>
      <c r="UKA134" s="168"/>
      <c r="UKB134" s="38"/>
      <c r="UKC134" s="14"/>
      <c r="UKD134" s="37"/>
      <c r="UKE134" s="14"/>
      <c r="UKF134" s="37"/>
      <c r="UKG134" s="37"/>
      <c r="UKH134" s="37"/>
      <c r="UKI134" s="35"/>
      <c r="UKJ134" s="168"/>
      <c r="UKK134" s="38"/>
      <c r="UKL134" s="14"/>
      <c r="UKM134" s="37"/>
      <c r="UKN134" s="14"/>
      <c r="UKO134" s="37"/>
      <c r="UKP134" s="37"/>
      <c r="UKQ134" s="37"/>
      <c r="UKR134" s="35"/>
      <c r="UKS134" s="168"/>
      <c r="UKT134" s="38"/>
      <c r="UKU134" s="14"/>
      <c r="UKV134" s="37"/>
      <c r="UKW134" s="14"/>
      <c r="UKX134" s="37"/>
      <c r="UKY134" s="37"/>
      <c r="UKZ134" s="37"/>
      <c r="ULA134" s="35"/>
      <c r="ULB134" s="168"/>
      <c r="ULC134" s="38"/>
      <c r="ULD134" s="14"/>
      <c r="ULE134" s="37"/>
      <c r="ULF134" s="14"/>
      <c r="ULG134" s="37"/>
      <c r="ULH134" s="37"/>
      <c r="ULI134" s="37"/>
      <c r="ULJ134" s="35"/>
      <c r="ULK134" s="168"/>
      <c r="ULL134" s="38"/>
      <c r="ULM134" s="14"/>
      <c r="ULN134" s="37"/>
      <c r="ULO134" s="14"/>
      <c r="ULP134" s="37"/>
      <c r="ULQ134" s="37"/>
      <c r="ULR134" s="37"/>
      <c r="ULS134" s="35"/>
      <c r="ULT134" s="168"/>
      <c r="ULU134" s="38"/>
      <c r="ULV134" s="14"/>
      <c r="ULW134" s="37"/>
      <c r="ULX134" s="14"/>
      <c r="ULY134" s="37"/>
      <c r="ULZ134" s="37"/>
      <c r="UMA134" s="37"/>
      <c r="UMB134" s="35"/>
      <c r="UMC134" s="168"/>
      <c r="UMD134" s="38"/>
      <c r="UME134" s="14"/>
      <c r="UMF134" s="37"/>
      <c r="UMG134" s="14"/>
      <c r="UMH134" s="37"/>
      <c r="UMI134" s="37"/>
      <c r="UMJ134" s="37"/>
      <c r="UMK134" s="35"/>
      <c r="UML134" s="168"/>
      <c r="UMM134" s="38"/>
      <c r="UMN134" s="14"/>
      <c r="UMO134" s="37"/>
      <c r="UMP134" s="14"/>
      <c r="UMQ134" s="37"/>
      <c r="UMR134" s="37"/>
      <c r="UMS134" s="37"/>
      <c r="UMT134" s="35"/>
      <c r="UMU134" s="168"/>
      <c r="UMV134" s="38"/>
      <c r="UMW134" s="14"/>
      <c r="UMX134" s="37"/>
      <c r="UMY134" s="14"/>
      <c r="UMZ134" s="37"/>
      <c r="UNA134" s="37"/>
      <c r="UNB134" s="37"/>
      <c r="UNC134" s="35"/>
      <c r="UND134" s="168"/>
      <c r="UNE134" s="38"/>
      <c r="UNF134" s="14"/>
      <c r="UNG134" s="37"/>
      <c r="UNH134" s="14"/>
      <c r="UNI134" s="37"/>
      <c r="UNJ134" s="37"/>
      <c r="UNK134" s="37"/>
      <c r="UNL134" s="35"/>
      <c r="UNM134" s="168"/>
      <c r="UNN134" s="38"/>
      <c r="UNO134" s="14"/>
      <c r="UNP134" s="37"/>
      <c r="UNQ134" s="14"/>
      <c r="UNR134" s="37"/>
      <c r="UNS134" s="37"/>
      <c r="UNT134" s="37"/>
      <c r="UNU134" s="35"/>
      <c r="UNV134" s="168"/>
      <c r="UNW134" s="38"/>
      <c r="UNX134" s="14"/>
      <c r="UNY134" s="37"/>
      <c r="UNZ134" s="14"/>
      <c r="UOA134" s="37"/>
      <c r="UOB134" s="37"/>
      <c r="UOC134" s="37"/>
      <c r="UOD134" s="35"/>
      <c r="UOE134" s="168"/>
      <c r="UOF134" s="38"/>
      <c r="UOG134" s="14"/>
      <c r="UOH134" s="37"/>
      <c r="UOI134" s="14"/>
      <c r="UOJ134" s="37"/>
      <c r="UOK134" s="37"/>
      <c r="UOL134" s="37"/>
      <c r="UOM134" s="35"/>
      <c r="UON134" s="168"/>
      <c r="UOO134" s="38"/>
      <c r="UOP134" s="14"/>
      <c r="UOQ134" s="37"/>
      <c r="UOR134" s="14"/>
      <c r="UOS134" s="37"/>
      <c r="UOT134" s="37"/>
      <c r="UOU134" s="37"/>
      <c r="UOV134" s="35"/>
      <c r="UOW134" s="168"/>
      <c r="UOX134" s="38"/>
      <c r="UOY134" s="14"/>
      <c r="UOZ134" s="37"/>
      <c r="UPA134" s="14"/>
      <c r="UPB134" s="37"/>
      <c r="UPC134" s="37"/>
      <c r="UPD134" s="37"/>
      <c r="UPE134" s="35"/>
      <c r="UPF134" s="168"/>
      <c r="UPG134" s="38"/>
      <c r="UPH134" s="14"/>
      <c r="UPI134" s="37"/>
      <c r="UPJ134" s="14"/>
      <c r="UPK134" s="37"/>
      <c r="UPL134" s="37"/>
      <c r="UPM134" s="37"/>
      <c r="UPN134" s="35"/>
      <c r="UPO134" s="168"/>
      <c r="UPP134" s="38"/>
      <c r="UPQ134" s="14"/>
      <c r="UPR134" s="37"/>
      <c r="UPS134" s="14"/>
      <c r="UPT134" s="37"/>
      <c r="UPU134" s="37"/>
      <c r="UPV134" s="37"/>
      <c r="UPW134" s="35"/>
      <c r="UPX134" s="168"/>
      <c r="UPY134" s="38"/>
      <c r="UPZ134" s="14"/>
      <c r="UQA134" s="37"/>
      <c r="UQB134" s="14"/>
      <c r="UQC134" s="37"/>
      <c r="UQD134" s="37"/>
      <c r="UQE134" s="37"/>
      <c r="UQF134" s="35"/>
      <c r="UQG134" s="168"/>
      <c r="UQH134" s="38"/>
      <c r="UQI134" s="14"/>
      <c r="UQJ134" s="37"/>
      <c r="UQK134" s="14"/>
      <c r="UQL134" s="37"/>
      <c r="UQM134" s="37"/>
      <c r="UQN134" s="37"/>
      <c r="UQO134" s="35"/>
      <c r="UQP134" s="168"/>
      <c r="UQQ134" s="38"/>
      <c r="UQR134" s="14"/>
      <c r="UQS134" s="37"/>
      <c r="UQT134" s="14"/>
      <c r="UQU134" s="37"/>
      <c r="UQV134" s="37"/>
      <c r="UQW134" s="37"/>
      <c r="UQX134" s="35"/>
      <c r="UQY134" s="168"/>
      <c r="UQZ134" s="38"/>
      <c r="URA134" s="14"/>
      <c r="URB134" s="37"/>
      <c r="URC134" s="14"/>
      <c r="URD134" s="37"/>
      <c r="URE134" s="37"/>
      <c r="URF134" s="37"/>
      <c r="URG134" s="35"/>
      <c r="URH134" s="168"/>
      <c r="URI134" s="38"/>
      <c r="URJ134" s="14"/>
      <c r="URK134" s="37"/>
      <c r="URL134" s="14"/>
      <c r="URM134" s="37"/>
      <c r="URN134" s="37"/>
      <c r="URO134" s="37"/>
      <c r="URP134" s="35"/>
      <c r="URQ134" s="168"/>
      <c r="URR134" s="38"/>
      <c r="URS134" s="14"/>
      <c r="URT134" s="37"/>
      <c r="URU134" s="14"/>
      <c r="URV134" s="37"/>
      <c r="URW134" s="37"/>
      <c r="URX134" s="37"/>
      <c r="URY134" s="35"/>
      <c r="URZ134" s="168"/>
      <c r="USA134" s="38"/>
      <c r="USB134" s="14"/>
      <c r="USC134" s="37"/>
      <c r="USD134" s="14"/>
      <c r="USE134" s="37"/>
      <c r="USF134" s="37"/>
      <c r="USG134" s="37"/>
      <c r="USH134" s="35"/>
      <c r="USI134" s="168"/>
      <c r="USJ134" s="38"/>
      <c r="USK134" s="14"/>
      <c r="USL134" s="37"/>
      <c r="USM134" s="14"/>
      <c r="USN134" s="37"/>
      <c r="USO134" s="37"/>
      <c r="USP134" s="37"/>
      <c r="USQ134" s="35"/>
      <c r="USR134" s="168"/>
      <c r="USS134" s="38"/>
      <c r="UST134" s="14"/>
      <c r="USU134" s="37"/>
      <c r="USV134" s="14"/>
      <c r="USW134" s="37"/>
      <c r="USX134" s="37"/>
      <c r="USY134" s="37"/>
      <c r="USZ134" s="35"/>
      <c r="UTA134" s="168"/>
      <c r="UTB134" s="38"/>
      <c r="UTC134" s="14"/>
      <c r="UTD134" s="37"/>
      <c r="UTE134" s="14"/>
      <c r="UTF134" s="37"/>
      <c r="UTG134" s="37"/>
      <c r="UTH134" s="37"/>
      <c r="UTI134" s="35"/>
      <c r="UTJ134" s="168"/>
      <c r="UTK134" s="38"/>
      <c r="UTL134" s="14"/>
      <c r="UTM134" s="37"/>
      <c r="UTN134" s="14"/>
      <c r="UTO134" s="37"/>
      <c r="UTP134" s="37"/>
      <c r="UTQ134" s="37"/>
      <c r="UTR134" s="35"/>
      <c r="UTS134" s="168"/>
      <c r="UTT134" s="38"/>
      <c r="UTU134" s="14"/>
      <c r="UTV134" s="37"/>
      <c r="UTW134" s="14"/>
      <c r="UTX134" s="37"/>
      <c r="UTY134" s="37"/>
      <c r="UTZ134" s="37"/>
      <c r="UUA134" s="35"/>
      <c r="UUB134" s="168"/>
      <c r="UUC134" s="38"/>
      <c r="UUD134" s="14"/>
      <c r="UUE134" s="37"/>
      <c r="UUF134" s="14"/>
      <c r="UUG134" s="37"/>
      <c r="UUH134" s="37"/>
      <c r="UUI134" s="37"/>
      <c r="UUJ134" s="35"/>
      <c r="UUK134" s="168"/>
      <c r="UUL134" s="38"/>
      <c r="UUM134" s="14"/>
      <c r="UUN134" s="37"/>
      <c r="UUO134" s="14"/>
      <c r="UUP134" s="37"/>
      <c r="UUQ134" s="37"/>
      <c r="UUR134" s="37"/>
      <c r="UUS134" s="35"/>
      <c r="UUT134" s="168"/>
      <c r="UUU134" s="38"/>
      <c r="UUV134" s="14"/>
      <c r="UUW134" s="37"/>
      <c r="UUX134" s="14"/>
      <c r="UUY134" s="37"/>
      <c r="UUZ134" s="37"/>
      <c r="UVA134" s="37"/>
      <c r="UVB134" s="35"/>
      <c r="UVC134" s="168"/>
      <c r="UVD134" s="38"/>
      <c r="UVE134" s="14"/>
      <c r="UVF134" s="37"/>
      <c r="UVG134" s="14"/>
      <c r="UVH134" s="37"/>
      <c r="UVI134" s="37"/>
      <c r="UVJ134" s="37"/>
      <c r="UVK134" s="35"/>
      <c r="UVL134" s="168"/>
      <c r="UVM134" s="38"/>
      <c r="UVN134" s="14"/>
      <c r="UVO134" s="37"/>
      <c r="UVP134" s="14"/>
      <c r="UVQ134" s="37"/>
      <c r="UVR134" s="37"/>
      <c r="UVS134" s="37"/>
      <c r="UVT134" s="35"/>
      <c r="UVU134" s="168"/>
      <c r="UVV134" s="38"/>
      <c r="UVW134" s="14"/>
      <c r="UVX134" s="37"/>
      <c r="UVY134" s="14"/>
      <c r="UVZ134" s="37"/>
      <c r="UWA134" s="37"/>
      <c r="UWB134" s="37"/>
      <c r="UWC134" s="35"/>
      <c r="UWD134" s="168"/>
      <c r="UWE134" s="38"/>
      <c r="UWF134" s="14"/>
      <c r="UWG134" s="37"/>
      <c r="UWH134" s="14"/>
      <c r="UWI134" s="37"/>
      <c r="UWJ134" s="37"/>
      <c r="UWK134" s="37"/>
      <c r="UWL134" s="35"/>
      <c r="UWM134" s="168"/>
      <c r="UWN134" s="38"/>
      <c r="UWO134" s="14"/>
      <c r="UWP134" s="37"/>
      <c r="UWQ134" s="14"/>
      <c r="UWR134" s="37"/>
      <c r="UWS134" s="37"/>
      <c r="UWT134" s="37"/>
      <c r="UWU134" s="35"/>
      <c r="UWV134" s="168"/>
      <c r="UWW134" s="38"/>
      <c r="UWX134" s="14"/>
      <c r="UWY134" s="37"/>
      <c r="UWZ134" s="14"/>
      <c r="UXA134" s="37"/>
      <c r="UXB134" s="37"/>
      <c r="UXC134" s="37"/>
      <c r="UXD134" s="35"/>
      <c r="UXE134" s="168"/>
      <c r="UXF134" s="38"/>
      <c r="UXG134" s="14"/>
      <c r="UXH134" s="37"/>
      <c r="UXI134" s="14"/>
      <c r="UXJ134" s="37"/>
      <c r="UXK134" s="37"/>
      <c r="UXL134" s="37"/>
      <c r="UXM134" s="35"/>
      <c r="UXN134" s="168"/>
      <c r="UXO134" s="38"/>
      <c r="UXP134" s="14"/>
      <c r="UXQ134" s="37"/>
      <c r="UXR134" s="14"/>
      <c r="UXS134" s="37"/>
      <c r="UXT134" s="37"/>
      <c r="UXU134" s="37"/>
      <c r="UXV134" s="35"/>
      <c r="UXW134" s="168"/>
      <c r="UXX134" s="38"/>
      <c r="UXY134" s="14"/>
      <c r="UXZ134" s="37"/>
      <c r="UYA134" s="14"/>
      <c r="UYB134" s="37"/>
      <c r="UYC134" s="37"/>
      <c r="UYD134" s="37"/>
      <c r="UYE134" s="35"/>
      <c r="UYF134" s="168"/>
      <c r="UYG134" s="38"/>
      <c r="UYH134" s="14"/>
      <c r="UYI134" s="37"/>
      <c r="UYJ134" s="14"/>
      <c r="UYK134" s="37"/>
      <c r="UYL134" s="37"/>
      <c r="UYM134" s="37"/>
      <c r="UYN134" s="35"/>
      <c r="UYO134" s="168"/>
      <c r="UYP134" s="38"/>
      <c r="UYQ134" s="14"/>
      <c r="UYR134" s="37"/>
      <c r="UYS134" s="14"/>
      <c r="UYT134" s="37"/>
      <c r="UYU134" s="37"/>
      <c r="UYV134" s="37"/>
      <c r="UYW134" s="35"/>
      <c r="UYX134" s="168"/>
      <c r="UYY134" s="38"/>
      <c r="UYZ134" s="14"/>
      <c r="UZA134" s="37"/>
      <c r="UZB134" s="14"/>
      <c r="UZC134" s="37"/>
      <c r="UZD134" s="37"/>
      <c r="UZE134" s="37"/>
      <c r="UZF134" s="35"/>
      <c r="UZG134" s="168"/>
      <c r="UZH134" s="38"/>
      <c r="UZI134" s="14"/>
      <c r="UZJ134" s="37"/>
      <c r="UZK134" s="14"/>
      <c r="UZL134" s="37"/>
      <c r="UZM134" s="37"/>
      <c r="UZN134" s="37"/>
      <c r="UZO134" s="35"/>
      <c r="UZP134" s="168"/>
      <c r="UZQ134" s="38"/>
      <c r="UZR134" s="14"/>
      <c r="UZS134" s="37"/>
      <c r="UZT134" s="14"/>
      <c r="UZU134" s="37"/>
      <c r="UZV134" s="37"/>
      <c r="UZW134" s="37"/>
      <c r="UZX134" s="35"/>
      <c r="UZY134" s="168"/>
      <c r="UZZ134" s="38"/>
      <c r="VAA134" s="14"/>
      <c r="VAB134" s="37"/>
      <c r="VAC134" s="14"/>
      <c r="VAD134" s="37"/>
      <c r="VAE134" s="37"/>
      <c r="VAF134" s="37"/>
      <c r="VAG134" s="35"/>
      <c r="VAH134" s="168"/>
      <c r="VAI134" s="38"/>
      <c r="VAJ134" s="14"/>
      <c r="VAK134" s="37"/>
      <c r="VAL134" s="14"/>
      <c r="VAM134" s="37"/>
      <c r="VAN134" s="37"/>
      <c r="VAO134" s="37"/>
      <c r="VAP134" s="35"/>
      <c r="VAQ134" s="168"/>
      <c r="VAR134" s="38"/>
      <c r="VAS134" s="14"/>
      <c r="VAT134" s="37"/>
      <c r="VAU134" s="14"/>
      <c r="VAV134" s="37"/>
      <c r="VAW134" s="37"/>
      <c r="VAX134" s="37"/>
      <c r="VAY134" s="35"/>
      <c r="VAZ134" s="168"/>
      <c r="VBA134" s="38"/>
      <c r="VBB134" s="14"/>
      <c r="VBC134" s="37"/>
      <c r="VBD134" s="14"/>
      <c r="VBE134" s="37"/>
      <c r="VBF134" s="37"/>
      <c r="VBG134" s="37"/>
      <c r="VBH134" s="35"/>
      <c r="VBI134" s="168"/>
      <c r="VBJ134" s="38"/>
      <c r="VBK134" s="14"/>
      <c r="VBL134" s="37"/>
      <c r="VBM134" s="14"/>
      <c r="VBN134" s="37"/>
      <c r="VBO134" s="37"/>
      <c r="VBP134" s="37"/>
      <c r="VBQ134" s="35"/>
      <c r="VBR134" s="168"/>
      <c r="VBS134" s="38"/>
      <c r="VBT134" s="14"/>
      <c r="VBU134" s="37"/>
      <c r="VBV134" s="14"/>
      <c r="VBW134" s="37"/>
      <c r="VBX134" s="37"/>
      <c r="VBY134" s="37"/>
      <c r="VBZ134" s="35"/>
      <c r="VCA134" s="168"/>
      <c r="VCB134" s="38"/>
      <c r="VCC134" s="14"/>
      <c r="VCD134" s="37"/>
      <c r="VCE134" s="14"/>
      <c r="VCF134" s="37"/>
      <c r="VCG134" s="37"/>
      <c r="VCH134" s="37"/>
      <c r="VCI134" s="35"/>
      <c r="VCJ134" s="168"/>
      <c r="VCK134" s="38"/>
      <c r="VCL134" s="14"/>
      <c r="VCM134" s="37"/>
      <c r="VCN134" s="14"/>
      <c r="VCO134" s="37"/>
      <c r="VCP134" s="37"/>
      <c r="VCQ134" s="37"/>
      <c r="VCR134" s="35"/>
      <c r="VCS134" s="168"/>
      <c r="VCT134" s="38"/>
      <c r="VCU134" s="14"/>
      <c r="VCV134" s="37"/>
      <c r="VCW134" s="14"/>
      <c r="VCX134" s="37"/>
      <c r="VCY134" s="37"/>
      <c r="VCZ134" s="37"/>
      <c r="VDA134" s="35"/>
      <c r="VDB134" s="168"/>
      <c r="VDC134" s="38"/>
      <c r="VDD134" s="14"/>
      <c r="VDE134" s="37"/>
      <c r="VDF134" s="14"/>
      <c r="VDG134" s="37"/>
      <c r="VDH134" s="37"/>
      <c r="VDI134" s="37"/>
      <c r="VDJ134" s="35"/>
      <c r="VDK134" s="168"/>
      <c r="VDL134" s="38"/>
      <c r="VDM134" s="14"/>
      <c r="VDN134" s="37"/>
      <c r="VDO134" s="14"/>
      <c r="VDP134" s="37"/>
      <c r="VDQ134" s="37"/>
      <c r="VDR134" s="37"/>
      <c r="VDS134" s="35"/>
      <c r="VDT134" s="168"/>
      <c r="VDU134" s="38"/>
      <c r="VDV134" s="14"/>
      <c r="VDW134" s="37"/>
      <c r="VDX134" s="14"/>
      <c r="VDY134" s="37"/>
      <c r="VDZ134" s="37"/>
      <c r="VEA134" s="37"/>
      <c r="VEB134" s="35"/>
      <c r="VEC134" s="168"/>
      <c r="VED134" s="38"/>
      <c r="VEE134" s="14"/>
      <c r="VEF134" s="37"/>
      <c r="VEG134" s="14"/>
      <c r="VEH134" s="37"/>
      <c r="VEI134" s="37"/>
      <c r="VEJ134" s="37"/>
      <c r="VEK134" s="35"/>
      <c r="VEL134" s="168"/>
      <c r="VEM134" s="38"/>
      <c r="VEN134" s="14"/>
      <c r="VEO134" s="37"/>
      <c r="VEP134" s="14"/>
      <c r="VEQ134" s="37"/>
      <c r="VER134" s="37"/>
      <c r="VES134" s="37"/>
      <c r="VET134" s="35"/>
      <c r="VEU134" s="168"/>
      <c r="VEV134" s="38"/>
      <c r="VEW134" s="14"/>
      <c r="VEX134" s="37"/>
      <c r="VEY134" s="14"/>
      <c r="VEZ134" s="37"/>
      <c r="VFA134" s="37"/>
      <c r="VFB134" s="37"/>
      <c r="VFC134" s="35"/>
      <c r="VFD134" s="168"/>
      <c r="VFE134" s="38"/>
      <c r="VFF134" s="14"/>
      <c r="VFG134" s="37"/>
      <c r="VFH134" s="14"/>
      <c r="VFI134" s="37"/>
      <c r="VFJ134" s="37"/>
      <c r="VFK134" s="37"/>
      <c r="VFL134" s="35"/>
      <c r="VFM134" s="168"/>
      <c r="VFN134" s="38"/>
      <c r="VFO134" s="14"/>
      <c r="VFP134" s="37"/>
      <c r="VFQ134" s="14"/>
      <c r="VFR134" s="37"/>
      <c r="VFS134" s="37"/>
      <c r="VFT134" s="37"/>
      <c r="VFU134" s="35"/>
      <c r="VFV134" s="168"/>
      <c r="VFW134" s="38"/>
      <c r="VFX134" s="14"/>
      <c r="VFY134" s="37"/>
      <c r="VFZ134" s="14"/>
      <c r="VGA134" s="37"/>
      <c r="VGB134" s="37"/>
      <c r="VGC134" s="37"/>
      <c r="VGD134" s="35"/>
      <c r="VGE134" s="168"/>
      <c r="VGF134" s="38"/>
      <c r="VGG134" s="14"/>
      <c r="VGH134" s="37"/>
      <c r="VGI134" s="14"/>
      <c r="VGJ134" s="37"/>
      <c r="VGK134" s="37"/>
      <c r="VGL134" s="37"/>
      <c r="VGM134" s="35"/>
      <c r="VGN134" s="168"/>
      <c r="VGO134" s="38"/>
      <c r="VGP134" s="14"/>
      <c r="VGQ134" s="37"/>
      <c r="VGR134" s="14"/>
      <c r="VGS134" s="37"/>
      <c r="VGT134" s="37"/>
      <c r="VGU134" s="37"/>
      <c r="VGV134" s="35"/>
      <c r="VGW134" s="168"/>
      <c r="VGX134" s="38"/>
      <c r="VGY134" s="14"/>
      <c r="VGZ134" s="37"/>
      <c r="VHA134" s="14"/>
      <c r="VHB134" s="37"/>
      <c r="VHC134" s="37"/>
      <c r="VHD134" s="37"/>
      <c r="VHE134" s="35"/>
      <c r="VHF134" s="168"/>
      <c r="VHG134" s="38"/>
      <c r="VHH134" s="14"/>
      <c r="VHI134" s="37"/>
      <c r="VHJ134" s="14"/>
      <c r="VHK134" s="37"/>
      <c r="VHL134" s="37"/>
      <c r="VHM134" s="37"/>
      <c r="VHN134" s="35"/>
      <c r="VHO134" s="168"/>
      <c r="VHP134" s="38"/>
      <c r="VHQ134" s="14"/>
      <c r="VHR134" s="37"/>
      <c r="VHS134" s="14"/>
      <c r="VHT134" s="37"/>
      <c r="VHU134" s="37"/>
      <c r="VHV134" s="37"/>
      <c r="VHW134" s="35"/>
      <c r="VHX134" s="168"/>
      <c r="VHY134" s="38"/>
      <c r="VHZ134" s="14"/>
      <c r="VIA134" s="37"/>
      <c r="VIB134" s="14"/>
      <c r="VIC134" s="37"/>
      <c r="VID134" s="37"/>
      <c r="VIE134" s="37"/>
      <c r="VIF134" s="35"/>
      <c r="VIG134" s="168"/>
      <c r="VIH134" s="38"/>
      <c r="VII134" s="14"/>
      <c r="VIJ134" s="37"/>
      <c r="VIK134" s="14"/>
      <c r="VIL134" s="37"/>
      <c r="VIM134" s="37"/>
      <c r="VIN134" s="37"/>
      <c r="VIO134" s="35"/>
      <c r="VIP134" s="168"/>
      <c r="VIQ134" s="38"/>
      <c r="VIR134" s="14"/>
      <c r="VIS134" s="37"/>
      <c r="VIT134" s="14"/>
      <c r="VIU134" s="37"/>
      <c r="VIV134" s="37"/>
      <c r="VIW134" s="37"/>
      <c r="VIX134" s="35"/>
      <c r="VIY134" s="168"/>
      <c r="VIZ134" s="38"/>
      <c r="VJA134" s="14"/>
      <c r="VJB134" s="37"/>
      <c r="VJC134" s="14"/>
      <c r="VJD134" s="37"/>
      <c r="VJE134" s="37"/>
      <c r="VJF134" s="37"/>
      <c r="VJG134" s="35"/>
      <c r="VJH134" s="168"/>
      <c r="VJI134" s="38"/>
      <c r="VJJ134" s="14"/>
      <c r="VJK134" s="37"/>
      <c r="VJL134" s="14"/>
      <c r="VJM134" s="37"/>
      <c r="VJN134" s="37"/>
      <c r="VJO134" s="37"/>
      <c r="VJP134" s="35"/>
      <c r="VJQ134" s="168"/>
      <c r="VJR134" s="38"/>
      <c r="VJS134" s="14"/>
      <c r="VJT134" s="37"/>
      <c r="VJU134" s="14"/>
      <c r="VJV134" s="37"/>
      <c r="VJW134" s="37"/>
      <c r="VJX134" s="37"/>
      <c r="VJY134" s="35"/>
      <c r="VJZ134" s="168"/>
      <c r="VKA134" s="38"/>
      <c r="VKB134" s="14"/>
      <c r="VKC134" s="37"/>
      <c r="VKD134" s="14"/>
      <c r="VKE134" s="37"/>
      <c r="VKF134" s="37"/>
      <c r="VKG134" s="37"/>
      <c r="VKH134" s="35"/>
      <c r="VKI134" s="168"/>
      <c r="VKJ134" s="38"/>
      <c r="VKK134" s="14"/>
      <c r="VKL134" s="37"/>
      <c r="VKM134" s="14"/>
      <c r="VKN134" s="37"/>
      <c r="VKO134" s="37"/>
      <c r="VKP134" s="37"/>
      <c r="VKQ134" s="35"/>
      <c r="VKR134" s="168"/>
      <c r="VKS134" s="38"/>
      <c r="VKT134" s="14"/>
      <c r="VKU134" s="37"/>
      <c r="VKV134" s="14"/>
      <c r="VKW134" s="37"/>
      <c r="VKX134" s="37"/>
      <c r="VKY134" s="37"/>
      <c r="VKZ134" s="35"/>
      <c r="VLA134" s="168"/>
      <c r="VLB134" s="38"/>
      <c r="VLC134" s="14"/>
      <c r="VLD134" s="37"/>
      <c r="VLE134" s="14"/>
      <c r="VLF134" s="37"/>
      <c r="VLG134" s="37"/>
      <c r="VLH134" s="37"/>
      <c r="VLI134" s="35"/>
      <c r="VLJ134" s="168"/>
      <c r="VLK134" s="38"/>
      <c r="VLL134" s="14"/>
      <c r="VLM134" s="37"/>
      <c r="VLN134" s="14"/>
      <c r="VLO134" s="37"/>
      <c r="VLP134" s="37"/>
      <c r="VLQ134" s="37"/>
      <c r="VLR134" s="35"/>
      <c r="VLS134" s="168"/>
      <c r="VLT134" s="38"/>
      <c r="VLU134" s="14"/>
      <c r="VLV134" s="37"/>
      <c r="VLW134" s="14"/>
      <c r="VLX134" s="37"/>
      <c r="VLY134" s="37"/>
      <c r="VLZ134" s="37"/>
      <c r="VMA134" s="35"/>
      <c r="VMB134" s="168"/>
      <c r="VMC134" s="38"/>
      <c r="VMD134" s="14"/>
      <c r="VME134" s="37"/>
      <c r="VMF134" s="14"/>
      <c r="VMG134" s="37"/>
      <c r="VMH134" s="37"/>
      <c r="VMI134" s="37"/>
      <c r="VMJ134" s="35"/>
      <c r="VMK134" s="168"/>
      <c r="VML134" s="38"/>
      <c r="VMM134" s="14"/>
      <c r="VMN134" s="37"/>
      <c r="VMO134" s="14"/>
      <c r="VMP134" s="37"/>
      <c r="VMQ134" s="37"/>
      <c r="VMR134" s="37"/>
      <c r="VMS134" s="35"/>
      <c r="VMT134" s="168"/>
      <c r="VMU134" s="38"/>
      <c r="VMV134" s="14"/>
      <c r="VMW134" s="37"/>
      <c r="VMX134" s="14"/>
      <c r="VMY134" s="37"/>
      <c r="VMZ134" s="37"/>
      <c r="VNA134" s="37"/>
      <c r="VNB134" s="35"/>
      <c r="VNC134" s="168"/>
      <c r="VND134" s="38"/>
      <c r="VNE134" s="14"/>
      <c r="VNF134" s="37"/>
      <c r="VNG134" s="14"/>
      <c r="VNH134" s="37"/>
      <c r="VNI134" s="37"/>
      <c r="VNJ134" s="37"/>
      <c r="VNK134" s="35"/>
      <c r="VNL134" s="168"/>
      <c r="VNM134" s="38"/>
      <c r="VNN134" s="14"/>
      <c r="VNO134" s="37"/>
      <c r="VNP134" s="14"/>
      <c r="VNQ134" s="37"/>
      <c r="VNR134" s="37"/>
      <c r="VNS134" s="37"/>
      <c r="VNT134" s="35"/>
      <c r="VNU134" s="168"/>
      <c r="VNV134" s="38"/>
      <c r="VNW134" s="14"/>
      <c r="VNX134" s="37"/>
      <c r="VNY134" s="14"/>
      <c r="VNZ134" s="37"/>
      <c r="VOA134" s="37"/>
      <c r="VOB134" s="37"/>
      <c r="VOC134" s="35"/>
      <c r="VOD134" s="168"/>
      <c r="VOE134" s="38"/>
      <c r="VOF134" s="14"/>
      <c r="VOG134" s="37"/>
      <c r="VOH134" s="14"/>
      <c r="VOI134" s="37"/>
      <c r="VOJ134" s="37"/>
      <c r="VOK134" s="37"/>
      <c r="VOL134" s="35"/>
      <c r="VOM134" s="168"/>
      <c r="VON134" s="38"/>
      <c r="VOO134" s="14"/>
      <c r="VOP134" s="37"/>
      <c r="VOQ134" s="14"/>
      <c r="VOR134" s="37"/>
      <c r="VOS134" s="37"/>
      <c r="VOT134" s="37"/>
      <c r="VOU134" s="35"/>
      <c r="VOV134" s="168"/>
      <c r="VOW134" s="38"/>
      <c r="VOX134" s="14"/>
      <c r="VOY134" s="37"/>
      <c r="VOZ134" s="14"/>
      <c r="VPA134" s="37"/>
      <c r="VPB134" s="37"/>
      <c r="VPC134" s="37"/>
      <c r="VPD134" s="35"/>
      <c r="VPE134" s="168"/>
      <c r="VPF134" s="38"/>
      <c r="VPG134" s="14"/>
      <c r="VPH134" s="37"/>
      <c r="VPI134" s="14"/>
      <c r="VPJ134" s="37"/>
      <c r="VPK134" s="37"/>
      <c r="VPL134" s="37"/>
      <c r="VPM134" s="35"/>
      <c r="VPN134" s="168"/>
      <c r="VPO134" s="38"/>
      <c r="VPP134" s="14"/>
      <c r="VPQ134" s="37"/>
      <c r="VPR134" s="14"/>
      <c r="VPS134" s="37"/>
      <c r="VPT134" s="37"/>
      <c r="VPU134" s="37"/>
      <c r="VPV134" s="35"/>
      <c r="VPW134" s="168"/>
      <c r="VPX134" s="38"/>
      <c r="VPY134" s="14"/>
      <c r="VPZ134" s="37"/>
      <c r="VQA134" s="14"/>
      <c r="VQB134" s="37"/>
      <c r="VQC134" s="37"/>
      <c r="VQD134" s="37"/>
      <c r="VQE134" s="35"/>
      <c r="VQF134" s="168"/>
      <c r="VQG134" s="38"/>
      <c r="VQH134" s="14"/>
      <c r="VQI134" s="37"/>
      <c r="VQJ134" s="14"/>
      <c r="VQK134" s="37"/>
      <c r="VQL134" s="37"/>
      <c r="VQM134" s="37"/>
      <c r="VQN134" s="35"/>
      <c r="VQO134" s="168"/>
      <c r="VQP134" s="38"/>
      <c r="VQQ134" s="14"/>
      <c r="VQR134" s="37"/>
      <c r="VQS134" s="14"/>
      <c r="VQT134" s="37"/>
      <c r="VQU134" s="37"/>
      <c r="VQV134" s="37"/>
      <c r="VQW134" s="35"/>
      <c r="VQX134" s="168"/>
      <c r="VQY134" s="38"/>
      <c r="VQZ134" s="14"/>
      <c r="VRA134" s="37"/>
      <c r="VRB134" s="14"/>
      <c r="VRC134" s="37"/>
      <c r="VRD134" s="37"/>
      <c r="VRE134" s="37"/>
      <c r="VRF134" s="35"/>
      <c r="VRG134" s="168"/>
      <c r="VRH134" s="38"/>
      <c r="VRI134" s="14"/>
      <c r="VRJ134" s="37"/>
      <c r="VRK134" s="14"/>
      <c r="VRL134" s="37"/>
      <c r="VRM134" s="37"/>
      <c r="VRN134" s="37"/>
      <c r="VRO134" s="35"/>
      <c r="VRP134" s="168"/>
      <c r="VRQ134" s="38"/>
      <c r="VRR134" s="14"/>
      <c r="VRS134" s="37"/>
      <c r="VRT134" s="14"/>
      <c r="VRU134" s="37"/>
      <c r="VRV134" s="37"/>
      <c r="VRW134" s="37"/>
      <c r="VRX134" s="35"/>
      <c r="VRY134" s="168"/>
      <c r="VRZ134" s="38"/>
      <c r="VSA134" s="14"/>
      <c r="VSB134" s="37"/>
      <c r="VSC134" s="14"/>
      <c r="VSD134" s="37"/>
      <c r="VSE134" s="37"/>
      <c r="VSF134" s="37"/>
      <c r="VSG134" s="35"/>
      <c r="VSH134" s="168"/>
      <c r="VSI134" s="38"/>
      <c r="VSJ134" s="14"/>
      <c r="VSK134" s="37"/>
      <c r="VSL134" s="14"/>
      <c r="VSM134" s="37"/>
      <c r="VSN134" s="37"/>
      <c r="VSO134" s="37"/>
      <c r="VSP134" s="35"/>
      <c r="VSQ134" s="168"/>
      <c r="VSR134" s="38"/>
      <c r="VSS134" s="14"/>
      <c r="VST134" s="37"/>
      <c r="VSU134" s="14"/>
      <c r="VSV134" s="37"/>
      <c r="VSW134" s="37"/>
      <c r="VSX134" s="37"/>
      <c r="VSY134" s="35"/>
      <c r="VSZ134" s="168"/>
      <c r="VTA134" s="38"/>
      <c r="VTB134" s="14"/>
      <c r="VTC134" s="37"/>
      <c r="VTD134" s="14"/>
      <c r="VTE134" s="37"/>
      <c r="VTF134" s="37"/>
      <c r="VTG134" s="37"/>
      <c r="VTH134" s="35"/>
      <c r="VTI134" s="168"/>
      <c r="VTJ134" s="38"/>
      <c r="VTK134" s="14"/>
      <c r="VTL134" s="37"/>
      <c r="VTM134" s="14"/>
      <c r="VTN134" s="37"/>
      <c r="VTO134" s="37"/>
      <c r="VTP134" s="37"/>
      <c r="VTQ134" s="35"/>
      <c r="VTR134" s="168"/>
      <c r="VTS134" s="38"/>
      <c r="VTT134" s="14"/>
      <c r="VTU134" s="37"/>
      <c r="VTV134" s="14"/>
      <c r="VTW134" s="37"/>
      <c r="VTX134" s="37"/>
      <c r="VTY134" s="37"/>
      <c r="VTZ134" s="35"/>
      <c r="VUA134" s="168"/>
      <c r="VUB134" s="38"/>
      <c r="VUC134" s="14"/>
      <c r="VUD134" s="37"/>
      <c r="VUE134" s="14"/>
      <c r="VUF134" s="37"/>
      <c r="VUG134" s="37"/>
      <c r="VUH134" s="37"/>
      <c r="VUI134" s="35"/>
      <c r="VUJ134" s="168"/>
      <c r="VUK134" s="38"/>
      <c r="VUL134" s="14"/>
      <c r="VUM134" s="37"/>
      <c r="VUN134" s="14"/>
      <c r="VUO134" s="37"/>
      <c r="VUP134" s="37"/>
      <c r="VUQ134" s="37"/>
      <c r="VUR134" s="35"/>
      <c r="VUS134" s="168"/>
      <c r="VUT134" s="38"/>
      <c r="VUU134" s="14"/>
      <c r="VUV134" s="37"/>
      <c r="VUW134" s="14"/>
      <c r="VUX134" s="37"/>
      <c r="VUY134" s="37"/>
      <c r="VUZ134" s="37"/>
      <c r="VVA134" s="35"/>
      <c r="VVB134" s="168"/>
      <c r="VVC134" s="38"/>
      <c r="VVD134" s="14"/>
      <c r="VVE134" s="37"/>
      <c r="VVF134" s="14"/>
      <c r="VVG134" s="37"/>
      <c r="VVH134" s="37"/>
      <c r="VVI134" s="37"/>
      <c r="VVJ134" s="35"/>
      <c r="VVK134" s="168"/>
      <c r="VVL134" s="38"/>
      <c r="VVM134" s="14"/>
      <c r="VVN134" s="37"/>
      <c r="VVO134" s="14"/>
      <c r="VVP134" s="37"/>
      <c r="VVQ134" s="37"/>
      <c r="VVR134" s="37"/>
      <c r="VVS134" s="35"/>
      <c r="VVT134" s="168"/>
      <c r="VVU134" s="38"/>
      <c r="VVV134" s="14"/>
      <c r="VVW134" s="37"/>
      <c r="VVX134" s="14"/>
      <c r="VVY134" s="37"/>
      <c r="VVZ134" s="37"/>
      <c r="VWA134" s="37"/>
      <c r="VWB134" s="35"/>
      <c r="VWC134" s="168"/>
      <c r="VWD134" s="38"/>
      <c r="VWE134" s="14"/>
      <c r="VWF134" s="37"/>
      <c r="VWG134" s="14"/>
      <c r="VWH134" s="37"/>
      <c r="VWI134" s="37"/>
      <c r="VWJ134" s="37"/>
      <c r="VWK134" s="35"/>
      <c r="VWL134" s="168"/>
      <c r="VWM134" s="38"/>
      <c r="VWN134" s="14"/>
      <c r="VWO134" s="37"/>
      <c r="VWP134" s="14"/>
      <c r="VWQ134" s="37"/>
      <c r="VWR134" s="37"/>
      <c r="VWS134" s="37"/>
      <c r="VWT134" s="35"/>
      <c r="VWU134" s="168"/>
      <c r="VWV134" s="38"/>
      <c r="VWW134" s="14"/>
      <c r="VWX134" s="37"/>
      <c r="VWY134" s="14"/>
      <c r="VWZ134" s="37"/>
      <c r="VXA134" s="37"/>
      <c r="VXB134" s="37"/>
      <c r="VXC134" s="35"/>
      <c r="VXD134" s="168"/>
      <c r="VXE134" s="38"/>
      <c r="VXF134" s="14"/>
      <c r="VXG134" s="37"/>
      <c r="VXH134" s="14"/>
      <c r="VXI134" s="37"/>
      <c r="VXJ134" s="37"/>
      <c r="VXK134" s="37"/>
      <c r="VXL134" s="35"/>
      <c r="VXM134" s="168"/>
      <c r="VXN134" s="38"/>
      <c r="VXO134" s="14"/>
      <c r="VXP134" s="37"/>
      <c r="VXQ134" s="14"/>
      <c r="VXR134" s="37"/>
      <c r="VXS134" s="37"/>
      <c r="VXT134" s="37"/>
      <c r="VXU134" s="35"/>
      <c r="VXV134" s="168"/>
      <c r="VXW134" s="38"/>
      <c r="VXX134" s="14"/>
      <c r="VXY134" s="37"/>
      <c r="VXZ134" s="14"/>
      <c r="VYA134" s="37"/>
      <c r="VYB134" s="37"/>
      <c r="VYC134" s="37"/>
      <c r="VYD134" s="35"/>
      <c r="VYE134" s="168"/>
      <c r="VYF134" s="38"/>
      <c r="VYG134" s="14"/>
      <c r="VYH134" s="37"/>
      <c r="VYI134" s="14"/>
      <c r="VYJ134" s="37"/>
      <c r="VYK134" s="37"/>
      <c r="VYL134" s="37"/>
      <c r="VYM134" s="35"/>
      <c r="VYN134" s="168"/>
      <c r="VYO134" s="38"/>
      <c r="VYP134" s="14"/>
      <c r="VYQ134" s="37"/>
      <c r="VYR134" s="14"/>
      <c r="VYS134" s="37"/>
      <c r="VYT134" s="37"/>
      <c r="VYU134" s="37"/>
      <c r="VYV134" s="35"/>
      <c r="VYW134" s="168"/>
      <c r="VYX134" s="38"/>
      <c r="VYY134" s="14"/>
      <c r="VYZ134" s="37"/>
      <c r="VZA134" s="14"/>
      <c r="VZB134" s="37"/>
      <c r="VZC134" s="37"/>
      <c r="VZD134" s="37"/>
      <c r="VZE134" s="35"/>
      <c r="VZF134" s="168"/>
      <c r="VZG134" s="38"/>
      <c r="VZH134" s="14"/>
      <c r="VZI134" s="37"/>
      <c r="VZJ134" s="14"/>
      <c r="VZK134" s="37"/>
      <c r="VZL134" s="37"/>
      <c r="VZM134" s="37"/>
      <c r="VZN134" s="35"/>
      <c r="VZO134" s="168"/>
      <c r="VZP134" s="38"/>
      <c r="VZQ134" s="14"/>
      <c r="VZR134" s="37"/>
      <c r="VZS134" s="14"/>
      <c r="VZT134" s="37"/>
      <c r="VZU134" s="37"/>
      <c r="VZV134" s="37"/>
      <c r="VZW134" s="35"/>
      <c r="VZX134" s="168"/>
      <c r="VZY134" s="38"/>
      <c r="VZZ134" s="14"/>
      <c r="WAA134" s="37"/>
      <c r="WAB134" s="14"/>
      <c r="WAC134" s="37"/>
      <c r="WAD134" s="37"/>
      <c r="WAE134" s="37"/>
      <c r="WAF134" s="35"/>
      <c r="WAG134" s="168"/>
      <c r="WAH134" s="38"/>
      <c r="WAI134" s="14"/>
      <c r="WAJ134" s="37"/>
      <c r="WAK134" s="14"/>
      <c r="WAL134" s="37"/>
      <c r="WAM134" s="37"/>
      <c r="WAN134" s="37"/>
      <c r="WAO134" s="35"/>
      <c r="WAP134" s="168"/>
      <c r="WAQ134" s="38"/>
      <c r="WAR134" s="14"/>
      <c r="WAS134" s="37"/>
      <c r="WAT134" s="14"/>
      <c r="WAU134" s="37"/>
      <c r="WAV134" s="37"/>
      <c r="WAW134" s="37"/>
      <c r="WAX134" s="35"/>
      <c r="WAY134" s="168"/>
      <c r="WAZ134" s="38"/>
      <c r="WBA134" s="14"/>
      <c r="WBB134" s="37"/>
      <c r="WBC134" s="14"/>
      <c r="WBD134" s="37"/>
      <c r="WBE134" s="37"/>
      <c r="WBF134" s="37"/>
      <c r="WBG134" s="35"/>
      <c r="WBH134" s="168"/>
      <c r="WBI134" s="38"/>
      <c r="WBJ134" s="14"/>
      <c r="WBK134" s="37"/>
      <c r="WBL134" s="14"/>
      <c r="WBM134" s="37"/>
      <c r="WBN134" s="37"/>
      <c r="WBO134" s="37"/>
      <c r="WBP134" s="35"/>
      <c r="WBQ134" s="168"/>
      <c r="WBR134" s="38"/>
      <c r="WBS134" s="14"/>
      <c r="WBT134" s="37"/>
      <c r="WBU134" s="14"/>
      <c r="WBV134" s="37"/>
      <c r="WBW134" s="37"/>
      <c r="WBX134" s="37"/>
      <c r="WBY134" s="35"/>
      <c r="WBZ134" s="168"/>
      <c r="WCA134" s="38"/>
      <c r="WCB134" s="14"/>
      <c r="WCC134" s="37"/>
      <c r="WCD134" s="14"/>
      <c r="WCE134" s="37"/>
      <c r="WCF134" s="37"/>
      <c r="WCG134" s="37"/>
      <c r="WCH134" s="35"/>
      <c r="WCI134" s="168"/>
      <c r="WCJ134" s="38"/>
      <c r="WCK134" s="14"/>
      <c r="WCL134" s="37"/>
      <c r="WCM134" s="14"/>
      <c r="WCN134" s="37"/>
      <c r="WCO134" s="37"/>
      <c r="WCP134" s="37"/>
      <c r="WCQ134" s="35"/>
      <c r="WCR134" s="168"/>
      <c r="WCS134" s="38"/>
      <c r="WCT134" s="14"/>
      <c r="WCU134" s="37"/>
      <c r="WCV134" s="14"/>
      <c r="WCW134" s="37"/>
      <c r="WCX134" s="37"/>
      <c r="WCY134" s="37"/>
      <c r="WCZ134" s="35"/>
      <c r="WDA134" s="168"/>
      <c r="WDB134" s="38"/>
      <c r="WDC134" s="14"/>
      <c r="WDD134" s="37"/>
      <c r="WDE134" s="14"/>
      <c r="WDF134" s="37"/>
      <c r="WDG134" s="37"/>
      <c r="WDH134" s="37"/>
      <c r="WDI134" s="35"/>
      <c r="WDJ134" s="168"/>
      <c r="WDK134" s="38"/>
      <c r="WDL134" s="14"/>
      <c r="WDM134" s="37"/>
      <c r="WDN134" s="14"/>
      <c r="WDO134" s="37"/>
      <c r="WDP134" s="37"/>
      <c r="WDQ134" s="37"/>
      <c r="WDR134" s="35"/>
      <c r="WDS134" s="168"/>
      <c r="WDT134" s="38"/>
      <c r="WDU134" s="14"/>
      <c r="WDV134" s="37"/>
      <c r="WDW134" s="14"/>
      <c r="WDX134" s="37"/>
      <c r="WDY134" s="37"/>
      <c r="WDZ134" s="37"/>
      <c r="WEA134" s="35"/>
      <c r="WEB134" s="168"/>
      <c r="WEC134" s="38"/>
      <c r="WED134" s="14"/>
      <c r="WEE134" s="37"/>
      <c r="WEF134" s="14"/>
      <c r="WEG134" s="37"/>
      <c r="WEH134" s="37"/>
      <c r="WEI134" s="37"/>
      <c r="WEJ134" s="35"/>
      <c r="WEK134" s="168"/>
      <c r="WEL134" s="38"/>
      <c r="WEM134" s="14"/>
      <c r="WEN134" s="37"/>
      <c r="WEO134" s="14"/>
      <c r="WEP134" s="37"/>
      <c r="WEQ134" s="37"/>
      <c r="WER134" s="37"/>
      <c r="WES134" s="35"/>
      <c r="WET134" s="168"/>
      <c r="WEU134" s="38"/>
      <c r="WEV134" s="14"/>
      <c r="WEW134" s="37"/>
      <c r="WEX134" s="14"/>
      <c r="WEY134" s="37"/>
      <c r="WEZ134" s="37"/>
      <c r="WFA134" s="37"/>
      <c r="WFB134" s="35"/>
      <c r="WFC134" s="168"/>
      <c r="WFD134" s="38"/>
      <c r="WFE134" s="14"/>
      <c r="WFF134" s="37"/>
      <c r="WFG134" s="14"/>
      <c r="WFH134" s="37"/>
      <c r="WFI134" s="37"/>
      <c r="WFJ134" s="37"/>
      <c r="WFK134" s="35"/>
      <c r="WFL134" s="168"/>
      <c r="WFM134" s="38"/>
      <c r="WFN134" s="14"/>
      <c r="WFO134" s="37"/>
      <c r="WFP134" s="14"/>
      <c r="WFQ134" s="37"/>
      <c r="WFR134" s="37"/>
      <c r="WFS134" s="37"/>
      <c r="WFT134" s="35"/>
      <c r="WFU134" s="168"/>
      <c r="WFV134" s="38"/>
      <c r="WFW134" s="14"/>
      <c r="WFX134" s="37"/>
      <c r="WFY134" s="14"/>
      <c r="WFZ134" s="37"/>
      <c r="WGA134" s="37"/>
      <c r="WGB134" s="37"/>
      <c r="WGC134" s="35"/>
      <c r="WGD134" s="168"/>
      <c r="WGE134" s="38"/>
      <c r="WGF134" s="14"/>
      <c r="WGG134" s="37"/>
      <c r="WGH134" s="14"/>
      <c r="WGI134" s="37"/>
      <c r="WGJ134" s="37"/>
      <c r="WGK134" s="37"/>
      <c r="WGL134" s="35"/>
      <c r="WGM134" s="168"/>
      <c r="WGN134" s="38"/>
      <c r="WGO134" s="14"/>
      <c r="WGP134" s="37"/>
      <c r="WGQ134" s="14"/>
      <c r="WGR134" s="37"/>
      <c r="WGS134" s="37"/>
      <c r="WGT134" s="37"/>
      <c r="WGU134" s="35"/>
      <c r="WGV134" s="168"/>
      <c r="WGW134" s="38"/>
      <c r="WGX134" s="14"/>
      <c r="WGY134" s="37"/>
      <c r="WGZ134" s="14"/>
      <c r="WHA134" s="37"/>
      <c r="WHB134" s="37"/>
      <c r="WHC134" s="37"/>
      <c r="WHD134" s="35"/>
      <c r="WHE134" s="168"/>
      <c r="WHF134" s="38"/>
      <c r="WHG134" s="14"/>
      <c r="WHH134" s="37"/>
      <c r="WHI134" s="14"/>
      <c r="WHJ134" s="37"/>
      <c r="WHK134" s="37"/>
      <c r="WHL134" s="37"/>
      <c r="WHM134" s="35"/>
      <c r="WHN134" s="168"/>
      <c r="WHO134" s="38"/>
      <c r="WHP134" s="14"/>
      <c r="WHQ134" s="37"/>
      <c r="WHR134" s="14"/>
      <c r="WHS134" s="37"/>
      <c r="WHT134" s="37"/>
      <c r="WHU134" s="37"/>
      <c r="WHV134" s="35"/>
      <c r="WHW134" s="168"/>
      <c r="WHX134" s="38"/>
      <c r="WHY134" s="14"/>
      <c r="WHZ134" s="37"/>
      <c r="WIA134" s="14"/>
      <c r="WIB134" s="37"/>
      <c r="WIC134" s="37"/>
      <c r="WID134" s="37"/>
      <c r="WIE134" s="35"/>
      <c r="WIF134" s="168"/>
      <c r="WIG134" s="38"/>
      <c r="WIH134" s="14"/>
      <c r="WII134" s="37"/>
      <c r="WIJ134" s="14"/>
      <c r="WIK134" s="37"/>
      <c r="WIL134" s="37"/>
      <c r="WIM134" s="37"/>
      <c r="WIN134" s="35"/>
      <c r="WIO134" s="168"/>
      <c r="WIP134" s="38"/>
      <c r="WIQ134" s="14"/>
      <c r="WIR134" s="37"/>
      <c r="WIS134" s="14"/>
      <c r="WIT134" s="37"/>
      <c r="WIU134" s="37"/>
      <c r="WIV134" s="37"/>
      <c r="WIW134" s="35"/>
      <c r="WIX134" s="168"/>
      <c r="WIY134" s="38"/>
      <c r="WIZ134" s="14"/>
      <c r="WJA134" s="37"/>
      <c r="WJB134" s="14"/>
      <c r="WJC134" s="37"/>
      <c r="WJD134" s="37"/>
      <c r="WJE134" s="37"/>
      <c r="WJF134" s="35"/>
      <c r="WJG134" s="168"/>
      <c r="WJH134" s="38"/>
      <c r="WJI134" s="14"/>
      <c r="WJJ134" s="37"/>
      <c r="WJK134" s="14"/>
      <c r="WJL134" s="37"/>
      <c r="WJM134" s="37"/>
      <c r="WJN134" s="37"/>
      <c r="WJO134" s="35"/>
      <c r="WJP134" s="168"/>
      <c r="WJQ134" s="38"/>
      <c r="WJR134" s="14"/>
      <c r="WJS134" s="37"/>
      <c r="WJT134" s="14"/>
      <c r="WJU134" s="37"/>
      <c r="WJV134" s="37"/>
      <c r="WJW134" s="37"/>
      <c r="WJX134" s="35"/>
      <c r="WJY134" s="168"/>
      <c r="WJZ134" s="38"/>
      <c r="WKA134" s="14"/>
      <c r="WKB134" s="37"/>
      <c r="WKC134" s="14"/>
      <c r="WKD134" s="37"/>
      <c r="WKE134" s="37"/>
      <c r="WKF134" s="37"/>
      <c r="WKG134" s="35"/>
      <c r="WKH134" s="168"/>
      <c r="WKI134" s="38"/>
      <c r="WKJ134" s="14"/>
      <c r="WKK134" s="37"/>
      <c r="WKL134" s="14"/>
      <c r="WKM134" s="37"/>
      <c r="WKN134" s="37"/>
      <c r="WKO134" s="37"/>
      <c r="WKP134" s="35"/>
      <c r="WKQ134" s="168"/>
      <c r="WKR134" s="38"/>
      <c r="WKS134" s="14"/>
      <c r="WKT134" s="37"/>
      <c r="WKU134" s="14"/>
      <c r="WKV134" s="37"/>
      <c r="WKW134" s="37"/>
      <c r="WKX134" s="37"/>
      <c r="WKY134" s="35"/>
      <c r="WKZ134" s="168"/>
      <c r="WLA134" s="38"/>
      <c r="WLB134" s="14"/>
      <c r="WLC134" s="37"/>
      <c r="WLD134" s="14"/>
      <c r="WLE134" s="37"/>
      <c r="WLF134" s="37"/>
      <c r="WLG134" s="37"/>
      <c r="WLH134" s="35"/>
      <c r="WLI134" s="168"/>
      <c r="WLJ134" s="38"/>
      <c r="WLK134" s="14"/>
      <c r="WLL134" s="37"/>
      <c r="WLM134" s="14"/>
      <c r="WLN134" s="37"/>
      <c r="WLO134" s="37"/>
      <c r="WLP134" s="37"/>
      <c r="WLQ134" s="35"/>
      <c r="WLR134" s="168"/>
      <c r="WLS134" s="38"/>
      <c r="WLT134" s="14"/>
      <c r="WLU134" s="37"/>
      <c r="WLV134" s="14"/>
      <c r="WLW134" s="37"/>
      <c r="WLX134" s="37"/>
      <c r="WLY134" s="37"/>
      <c r="WLZ134" s="35"/>
      <c r="WMA134" s="168"/>
      <c r="WMB134" s="38"/>
      <c r="WMC134" s="14"/>
      <c r="WMD134" s="37"/>
      <c r="WME134" s="14"/>
      <c r="WMF134" s="37"/>
      <c r="WMG134" s="37"/>
      <c r="WMH134" s="37"/>
      <c r="WMI134" s="35"/>
      <c r="WMJ134" s="168"/>
      <c r="WMK134" s="38"/>
      <c r="WML134" s="14"/>
      <c r="WMM134" s="37"/>
      <c r="WMN134" s="14"/>
      <c r="WMO134" s="37"/>
      <c r="WMP134" s="37"/>
      <c r="WMQ134" s="37"/>
      <c r="WMR134" s="35"/>
      <c r="WMS134" s="168"/>
      <c r="WMT134" s="38"/>
      <c r="WMU134" s="14"/>
      <c r="WMV134" s="37"/>
      <c r="WMW134" s="14"/>
      <c r="WMX134" s="37"/>
      <c r="WMY134" s="37"/>
      <c r="WMZ134" s="37"/>
      <c r="WNA134" s="35"/>
      <c r="WNB134" s="168"/>
      <c r="WNC134" s="38"/>
      <c r="WND134" s="14"/>
      <c r="WNE134" s="37"/>
      <c r="WNF134" s="14"/>
      <c r="WNG134" s="37"/>
      <c r="WNH134" s="37"/>
      <c r="WNI134" s="37"/>
      <c r="WNJ134" s="35"/>
      <c r="WNK134" s="168"/>
      <c r="WNL134" s="38"/>
      <c r="WNM134" s="14"/>
      <c r="WNN134" s="37"/>
      <c r="WNO134" s="14"/>
      <c r="WNP134" s="37"/>
      <c r="WNQ134" s="37"/>
      <c r="WNR134" s="37"/>
      <c r="WNS134" s="35"/>
      <c r="WNT134" s="168"/>
      <c r="WNU134" s="38"/>
      <c r="WNV134" s="14"/>
      <c r="WNW134" s="37"/>
      <c r="WNX134" s="14"/>
      <c r="WNY134" s="37"/>
      <c r="WNZ134" s="37"/>
      <c r="WOA134" s="37"/>
      <c r="WOB134" s="35"/>
      <c r="WOC134" s="168"/>
      <c r="WOD134" s="38"/>
      <c r="WOE134" s="14"/>
      <c r="WOF134" s="37"/>
      <c r="WOG134" s="14"/>
      <c r="WOH134" s="37"/>
      <c r="WOI134" s="37"/>
      <c r="WOJ134" s="37"/>
      <c r="WOK134" s="35"/>
      <c r="WOL134" s="168"/>
      <c r="WOM134" s="38"/>
      <c r="WON134" s="14"/>
      <c r="WOO134" s="37"/>
      <c r="WOP134" s="14"/>
      <c r="WOQ134" s="37"/>
      <c r="WOR134" s="37"/>
      <c r="WOS134" s="37"/>
      <c r="WOT134" s="35"/>
      <c r="WOU134" s="168"/>
      <c r="WOV134" s="38"/>
      <c r="WOW134" s="14"/>
      <c r="WOX134" s="37"/>
      <c r="WOY134" s="14"/>
      <c r="WOZ134" s="37"/>
      <c r="WPA134" s="37"/>
      <c r="WPB134" s="37"/>
      <c r="WPC134" s="35"/>
      <c r="WPD134" s="168"/>
      <c r="WPE134" s="38"/>
      <c r="WPF134" s="14"/>
      <c r="WPG134" s="37"/>
      <c r="WPH134" s="14"/>
      <c r="WPI134" s="37"/>
      <c r="WPJ134" s="37"/>
      <c r="WPK134" s="37"/>
      <c r="WPL134" s="35"/>
      <c r="WPM134" s="168"/>
      <c r="WPN134" s="38"/>
      <c r="WPO134" s="14"/>
      <c r="WPP134" s="37"/>
      <c r="WPQ134" s="14"/>
      <c r="WPR134" s="37"/>
      <c r="WPS134" s="37"/>
      <c r="WPT134" s="37"/>
      <c r="WPU134" s="35"/>
      <c r="WPV134" s="168"/>
      <c r="WPW134" s="38"/>
      <c r="WPX134" s="14"/>
      <c r="WPY134" s="37"/>
      <c r="WPZ134" s="14"/>
      <c r="WQA134" s="37"/>
      <c r="WQB134" s="37"/>
      <c r="WQC134" s="37"/>
      <c r="WQD134" s="35"/>
      <c r="WQE134" s="168"/>
      <c r="WQF134" s="38"/>
      <c r="WQG134" s="14"/>
      <c r="WQH134" s="37"/>
      <c r="WQI134" s="14"/>
      <c r="WQJ134" s="37"/>
      <c r="WQK134" s="37"/>
      <c r="WQL134" s="37"/>
      <c r="WQM134" s="35"/>
      <c r="WQN134" s="168"/>
      <c r="WQO134" s="38"/>
      <c r="WQP134" s="14"/>
      <c r="WQQ134" s="37"/>
      <c r="WQR134" s="14"/>
      <c r="WQS134" s="37"/>
      <c r="WQT134" s="37"/>
      <c r="WQU134" s="37"/>
      <c r="WQV134" s="35"/>
      <c r="WQW134" s="168"/>
      <c r="WQX134" s="38"/>
      <c r="WQY134" s="14"/>
      <c r="WQZ134" s="37"/>
      <c r="WRA134" s="14"/>
      <c r="WRB134" s="37"/>
      <c r="WRC134" s="37"/>
      <c r="WRD134" s="37"/>
      <c r="WRE134" s="35"/>
      <c r="WRF134" s="168"/>
      <c r="WRG134" s="38"/>
      <c r="WRH134" s="14"/>
      <c r="WRI134" s="37"/>
      <c r="WRJ134" s="14"/>
      <c r="WRK134" s="37"/>
      <c r="WRL134" s="37"/>
      <c r="WRM134" s="37"/>
      <c r="WRN134" s="35"/>
      <c r="WRO134" s="168"/>
      <c r="WRP134" s="38"/>
      <c r="WRQ134" s="14"/>
      <c r="WRR134" s="37"/>
      <c r="WRS134" s="14"/>
      <c r="WRT134" s="37"/>
      <c r="WRU134" s="37"/>
      <c r="WRV134" s="37"/>
      <c r="WRW134" s="35"/>
      <c r="WRX134" s="168"/>
      <c r="WRY134" s="38"/>
      <c r="WRZ134" s="14"/>
      <c r="WSA134" s="37"/>
      <c r="WSB134" s="14"/>
      <c r="WSC134" s="37"/>
      <c r="WSD134" s="37"/>
      <c r="WSE134" s="37"/>
      <c r="WSF134" s="35"/>
      <c r="WSG134" s="168"/>
      <c r="WSH134" s="38"/>
      <c r="WSI134" s="14"/>
      <c r="WSJ134" s="37"/>
      <c r="WSK134" s="14"/>
      <c r="WSL134" s="37"/>
      <c r="WSM134" s="37"/>
      <c r="WSN134" s="37"/>
      <c r="WSO134" s="35"/>
      <c r="WSP134" s="168"/>
      <c r="WSQ134" s="38"/>
      <c r="WSR134" s="14"/>
      <c r="WSS134" s="37"/>
      <c r="WST134" s="14"/>
      <c r="WSU134" s="37"/>
      <c r="WSV134" s="37"/>
      <c r="WSW134" s="37"/>
      <c r="WSX134" s="35"/>
      <c r="WSY134" s="168"/>
      <c r="WSZ134" s="38"/>
      <c r="WTA134" s="14"/>
      <c r="WTB134" s="37"/>
      <c r="WTC134" s="14"/>
      <c r="WTD134" s="37"/>
      <c r="WTE134" s="37"/>
      <c r="WTF134" s="37"/>
      <c r="WTG134" s="35"/>
      <c r="WTH134" s="168"/>
      <c r="WTI134" s="38"/>
      <c r="WTJ134" s="14"/>
      <c r="WTK134" s="37"/>
      <c r="WTL134" s="14"/>
      <c r="WTM134" s="37"/>
      <c r="WTN134" s="37"/>
      <c r="WTO134" s="37"/>
      <c r="WTP134" s="35"/>
      <c r="WTQ134" s="168"/>
      <c r="WTR134" s="38"/>
      <c r="WTS134" s="14"/>
      <c r="WTT134" s="37"/>
      <c r="WTU134" s="14"/>
      <c r="WTV134" s="37"/>
      <c r="WTW134" s="37"/>
      <c r="WTX134" s="37"/>
      <c r="WTY134" s="35"/>
      <c r="WTZ134" s="168"/>
      <c r="WUA134" s="38"/>
      <c r="WUB134" s="14"/>
      <c r="WUC134" s="37"/>
      <c r="WUD134" s="14"/>
      <c r="WUE134" s="37"/>
      <c r="WUF134" s="37"/>
      <c r="WUG134" s="37"/>
      <c r="WUH134" s="35"/>
      <c r="WUI134" s="168"/>
      <c r="WUJ134" s="38"/>
      <c r="WUK134" s="14"/>
      <c r="WUL134" s="37"/>
      <c r="WUM134" s="14"/>
      <c r="WUN134" s="37"/>
      <c r="WUO134" s="37"/>
      <c r="WUP134" s="37"/>
      <c r="WUQ134" s="35"/>
      <c r="WUR134" s="168"/>
      <c r="WUS134" s="38"/>
      <c r="WUT134" s="14"/>
      <c r="WUU134" s="37"/>
    </row>
    <row r="135" spans="1:16115" s="36" customFormat="1" ht="29.5" customHeight="1">
      <c r="A135" s="132" t="s">
        <v>61</v>
      </c>
      <c r="B135" s="49" t="s">
        <v>2</v>
      </c>
      <c r="C135" s="62" t="s">
        <v>281</v>
      </c>
      <c r="D135" s="62" t="s">
        <v>287</v>
      </c>
      <c r="E135" s="62" t="s">
        <v>289</v>
      </c>
      <c r="F135" s="62" t="s">
        <v>291</v>
      </c>
      <c r="G135" s="62" t="s">
        <v>293</v>
      </c>
      <c r="H135" s="62"/>
      <c r="I135" s="62" t="s">
        <v>279</v>
      </c>
      <c r="J135" s="115"/>
      <c r="K135" s="113"/>
      <c r="L135" s="104" t="s">
        <v>80</v>
      </c>
      <c r="M135" s="104"/>
      <c r="P135" s="14"/>
      <c r="S135" s="35"/>
      <c r="T135" s="167"/>
      <c r="U135" s="3"/>
      <c r="Y135" s="14"/>
      <c r="AB135" s="35"/>
      <c r="AC135" s="167"/>
      <c r="AD135" s="3"/>
      <c r="AH135" s="14"/>
      <c r="AK135" s="35"/>
      <c r="AL135" s="167"/>
      <c r="AM135" s="3"/>
      <c r="AQ135" s="14"/>
      <c r="AT135" s="35"/>
      <c r="AU135" s="167"/>
      <c r="AV135" s="3"/>
      <c r="AZ135" s="14"/>
      <c r="BC135" s="35"/>
      <c r="BD135" s="167"/>
      <c r="BE135" s="3"/>
      <c r="BI135" s="14"/>
      <c r="BL135" s="35"/>
      <c r="BM135" s="167"/>
      <c r="BN135" s="3"/>
      <c r="BR135" s="14"/>
      <c r="BU135" s="35"/>
      <c r="BV135" s="167"/>
      <c r="BW135" s="3"/>
      <c r="CA135" s="14"/>
      <c r="CD135" s="35"/>
      <c r="CE135" s="167"/>
      <c r="CF135" s="3"/>
      <c r="CJ135" s="14"/>
      <c r="CM135" s="35"/>
      <c r="CN135" s="167"/>
      <c r="CO135" s="3"/>
      <c r="CS135" s="14"/>
      <c r="CV135" s="35"/>
      <c r="CW135" s="167"/>
      <c r="CX135" s="3"/>
      <c r="DB135" s="14"/>
      <c r="DE135" s="35"/>
      <c r="DF135" s="167"/>
      <c r="DG135" s="3"/>
      <c r="DK135" s="14"/>
      <c r="DN135" s="35"/>
      <c r="DO135" s="167"/>
      <c r="DP135" s="3"/>
      <c r="DT135" s="14"/>
      <c r="DW135" s="35"/>
      <c r="DX135" s="167"/>
      <c r="DY135" s="3"/>
      <c r="EC135" s="14"/>
      <c r="EF135" s="35"/>
      <c r="EG135" s="167"/>
      <c r="EH135" s="3"/>
      <c r="EL135" s="14"/>
      <c r="EO135" s="35"/>
      <c r="EP135" s="167"/>
      <c r="EQ135" s="3"/>
      <c r="EU135" s="14"/>
      <c r="EX135" s="35"/>
      <c r="EY135" s="167"/>
      <c r="EZ135" s="3"/>
      <c r="FD135" s="14"/>
      <c r="FG135" s="35"/>
      <c r="FH135" s="167"/>
      <c r="FI135" s="3"/>
      <c r="FM135" s="14"/>
      <c r="FP135" s="35"/>
      <c r="FQ135" s="167"/>
      <c r="FR135" s="3"/>
      <c r="FV135" s="14"/>
      <c r="FY135" s="35"/>
      <c r="FZ135" s="167"/>
      <c r="GA135" s="3"/>
      <c r="GE135" s="14"/>
      <c r="GH135" s="35"/>
      <c r="GI135" s="167"/>
      <c r="GJ135" s="3"/>
      <c r="GN135" s="14"/>
      <c r="GQ135" s="35"/>
      <c r="GR135" s="167"/>
      <c r="GS135" s="3"/>
      <c r="GW135" s="14"/>
      <c r="GZ135" s="35"/>
      <c r="HA135" s="167"/>
      <c r="HB135" s="3"/>
      <c r="HF135" s="14"/>
      <c r="HI135" s="35"/>
      <c r="HJ135" s="167"/>
      <c r="HK135" s="3"/>
      <c r="HO135" s="14"/>
      <c r="HR135" s="35"/>
      <c r="HS135" s="167"/>
      <c r="HT135" s="3"/>
      <c r="HX135" s="14"/>
      <c r="IA135" s="35"/>
      <c r="IB135" s="167"/>
      <c r="IC135" s="3"/>
      <c r="IG135" s="14"/>
      <c r="IJ135" s="35"/>
      <c r="IK135" s="167"/>
      <c r="IL135" s="3"/>
      <c r="IP135" s="14"/>
      <c r="IS135" s="35"/>
      <c r="IT135" s="167"/>
      <c r="IU135" s="3"/>
      <c r="IY135" s="14"/>
      <c r="JB135" s="35"/>
      <c r="JC135" s="167"/>
      <c r="JD135" s="3"/>
      <c r="JH135" s="14"/>
      <c r="JK135" s="35"/>
      <c r="JL135" s="167"/>
      <c r="JM135" s="3"/>
      <c r="JQ135" s="14"/>
      <c r="JT135" s="35"/>
      <c r="JU135" s="167"/>
      <c r="JV135" s="3"/>
      <c r="JZ135" s="14"/>
      <c r="KC135" s="35"/>
      <c r="KD135" s="167"/>
      <c r="KE135" s="3"/>
      <c r="KI135" s="14"/>
      <c r="KL135" s="35"/>
      <c r="KM135" s="167"/>
      <c r="KN135" s="3"/>
      <c r="KR135" s="14"/>
      <c r="KU135" s="35"/>
      <c r="KV135" s="167"/>
      <c r="KW135" s="3"/>
      <c r="LA135" s="14"/>
      <c r="LD135" s="35"/>
      <c r="LE135" s="167"/>
      <c r="LF135" s="3"/>
      <c r="LJ135" s="14"/>
      <c r="LM135" s="35"/>
      <c r="LN135" s="167"/>
      <c r="LO135" s="3"/>
      <c r="LS135" s="14"/>
      <c r="LV135" s="35"/>
      <c r="LW135" s="167"/>
      <c r="LX135" s="3"/>
      <c r="MB135" s="14"/>
      <c r="ME135" s="35"/>
      <c r="MF135" s="167"/>
      <c r="MG135" s="3"/>
      <c r="MK135" s="14"/>
      <c r="MN135" s="35"/>
      <c r="MO135" s="167"/>
      <c r="MP135" s="3"/>
      <c r="MT135" s="14"/>
      <c r="MW135" s="35"/>
      <c r="MX135" s="167"/>
      <c r="MY135" s="3"/>
      <c r="NC135" s="14"/>
      <c r="NF135" s="35"/>
      <c r="NG135" s="167"/>
      <c r="NH135" s="3"/>
      <c r="NL135" s="14"/>
      <c r="NO135" s="35"/>
      <c r="NP135" s="167"/>
      <c r="NQ135" s="3"/>
      <c r="NU135" s="14"/>
      <c r="NX135" s="35"/>
      <c r="NY135" s="167"/>
      <c r="NZ135" s="3"/>
      <c r="OD135" s="14"/>
      <c r="OG135" s="35"/>
      <c r="OH135" s="167"/>
      <c r="OI135" s="3"/>
      <c r="OM135" s="14"/>
      <c r="OP135" s="35"/>
      <c r="OQ135" s="167"/>
      <c r="OR135" s="3"/>
      <c r="OV135" s="14"/>
      <c r="OY135" s="35"/>
      <c r="OZ135" s="167"/>
      <c r="PA135" s="3"/>
      <c r="PE135" s="14"/>
      <c r="PH135" s="35"/>
      <c r="PI135" s="167"/>
      <c r="PJ135" s="3"/>
      <c r="PN135" s="14"/>
      <c r="PQ135" s="35"/>
      <c r="PR135" s="167"/>
      <c r="PS135" s="3"/>
      <c r="PW135" s="14"/>
      <c r="PZ135" s="35"/>
      <c r="QA135" s="167"/>
      <c r="QB135" s="3"/>
      <c r="QF135" s="14"/>
      <c r="QI135" s="35"/>
      <c r="QJ135" s="167"/>
      <c r="QK135" s="3"/>
      <c r="QO135" s="14"/>
      <c r="QR135" s="35"/>
      <c r="QS135" s="167"/>
      <c r="QT135" s="3"/>
      <c r="QX135" s="14"/>
      <c r="RA135" s="35"/>
      <c r="RB135" s="167"/>
      <c r="RC135" s="3"/>
      <c r="RG135" s="14"/>
      <c r="RJ135" s="35"/>
      <c r="RK135" s="167"/>
      <c r="RL135" s="3"/>
      <c r="RP135" s="14"/>
      <c r="RS135" s="35"/>
      <c r="RT135" s="167"/>
      <c r="RU135" s="3"/>
      <c r="RY135" s="14"/>
      <c r="SB135" s="35"/>
      <c r="SC135" s="167"/>
      <c r="SD135" s="3"/>
      <c r="SH135" s="14"/>
      <c r="SK135" s="35"/>
      <c r="SL135" s="167"/>
      <c r="SM135" s="3"/>
      <c r="SQ135" s="14"/>
      <c r="ST135" s="35"/>
      <c r="SU135" s="167"/>
      <c r="SV135" s="3"/>
      <c r="SZ135" s="14"/>
      <c r="TC135" s="35"/>
      <c r="TD135" s="167"/>
      <c r="TE135" s="3"/>
      <c r="TI135" s="14"/>
      <c r="TL135" s="35"/>
      <c r="TM135" s="167"/>
      <c r="TN135" s="3"/>
      <c r="TR135" s="14"/>
      <c r="TU135" s="35"/>
      <c r="TV135" s="167"/>
      <c r="TW135" s="3"/>
      <c r="UA135" s="14"/>
      <c r="UD135" s="35"/>
      <c r="UE135" s="167"/>
      <c r="UF135" s="3"/>
      <c r="UJ135" s="14"/>
      <c r="UM135" s="35"/>
      <c r="UN135" s="167"/>
      <c r="UO135" s="3"/>
      <c r="US135" s="14"/>
      <c r="UV135" s="35"/>
      <c r="UW135" s="167"/>
      <c r="UX135" s="3"/>
      <c r="VB135" s="14"/>
      <c r="VE135" s="35"/>
      <c r="VF135" s="167"/>
      <c r="VG135" s="3"/>
      <c r="VK135" s="14"/>
      <c r="VN135" s="35"/>
      <c r="VO135" s="167"/>
      <c r="VP135" s="3"/>
      <c r="VT135" s="14"/>
      <c r="VW135" s="35"/>
      <c r="VX135" s="167"/>
      <c r="VY135" s="3"/>
      <c r="WC135" s="14"/>
      <c r="WF135" s="35"/>
      <c r="WG135" s="167"/>
      <c r="WH135" s="3"/>
      <c r="WL135" s="14"/>
      <c r="WO135" s="35"/>
      <c r="WP135" s="167"/>
      <c r="WQ135" s="3"/>
      <c r="WU135" s="14"/>
      <c r="WX135" s="35"/>
      <c r="WY135" s="167"/>
      <c r="WZ135" s="3"/>
      <c r="XD135" s="14"/>
      <c r="XG135" s="35"/>
      <c r="XH135" s="167"/>
      <c r="XI135" s="3"/>
      <c r="XM135" s="14"/>
      <c r="XP135" s="35"/>
      <c r="XQ135" s="167"/>
      <c r="XR135" s="3"/>
      <c r="XV135" s="14"/>
      <c r="XY135" s="35"/>
      <c r="XZ135" s="167"/>
      <c r="YA135" s="3"/>
      <c r="YE135" s="14"/>
      <c r="YH135" s="35"/>
      <c r="YI135" s="167"/>
      <c r="YJ135" s="3"/>
      <c r="YN135" s="14"/>
      <c r="YQ135" s="35"/>
      <c r="YR135" s="167"/>
      <c r="YS135" s="3"/>
      <c r="YW135" s="14"/>
      <c r="YZ135" s="35"/>
      <c r="ZA135" s="167"/>
      <c r="ZB135" s="3"/>
      <c r="ZF135" s="14"/>
      <c r="ZI135" s="35"/>
      <c r="ZJ135" s="167"/>
      <c r="ZK135" s="3"/>
      <c r="ZO135" s="14"/>
      <c r="ZR135" s="35"/>
      <c r="ZS135" s="167"/>
      <c r="ZT135" s="3"/>
      <c r="ZX135" s="14"/>
      <c r="AAA135" s="35"/>
      <c r="AAB135" s="167"/>
      <c r="AAC135" s="3"/>
      <c r="AAG135" s="14"/>
      <c r="AAJ135" s="35"/>
      <c r="AAK135" s="167"/>
      <c r="AAL135" s="3"/>
      <c r="AAP135" s="14"/>
      <c r="AAS135" s="35"/>
      <c r="AAT135" s="167"/>
      <c r="AAU135" s="3"/>
      <c r="AAY135" s="14"/>
      <c r="ABB135" s="35"/>
      <c r="ABC135" s="167"/>
      <c r="ABD135" s="3"/>
      <c r="ABH135" s="14"/>
      <c r="ABK135" s="35"/>
      <c r="ABL135" s="167"/>
      <c r="ABM135" s="3"/>
      <c r="ABQ135" s="14"/>
      <c r="ABT135" s="35"/>
      <c r="ABU135" s="167"/>
      <c r="ABV135" s="3"/>
      <c r="ABZ135" s="14"/>
      <c r="ACC135" s="35"/>
      <c r="ACD135" s="167"/>
      <c r="ACE135" s="3"/>
      <c r="ACI135" s="14"/>
      <c r="ACL135" s="35"/>
      <c r="ACM135" s="167"/>
      <c r="ACN135" s="3"/>
      <c r="ACR135" s="14"/>
      <c r="ACU135" s="35"/>
      <c r="ACV135" s="167"/>
      <c r="ACW135" s="3"/>
      <c r="ADA135" s="14"/>
      <c r="ADD135" s="35"/>
      <c r="ADE135" s="167"/>
      <c r="ADF135" s="3"/>
      <c r="ADJ135" s="14"/>
      <c r="ADM135" s="35"/>
      <c r="ADN135" s="167"/>
      <c r="ADO135" s="3"/>
      <c r="ADS135" s="14"/>
      <c r="ADV135" s="35"/>
      <c r="ADW135" s="167"/>
      <c r="ADX135" s="3"/>
      <c r="AEB135" s="14"/>
      <c r="AEE135" s="35"/>
      <c r="AEF135" s="167"/>
      <c r="AEG135" s="3"/>
      <c r="AEK135" s="14"/>
      <c r="AEN135" s="35"/>
      <c r="AEO135" s="167"/>
      <c r="AEP135" s="3"/>
      <c r="AET135" s="14"/>
      <c r="AEW135" s="35"/>
      <c r="AEX135" s="167"/>
      <c r="AEY135" s="3"/>
      <c r="AFC135" s="14"/>
      <c r="AFF135" s="35"/>
      <c r="AFG135" s="167"/>
      <c r="AFH135" s="3"/>
      <c r="AFL135" s="14"/>
      <c r="AFO135" s="35"/>
      <c r="AFP135" s="167"/>
      <c r="AFQ135" s="3"/>
      <c r="AFU135" s="14"/>
      <c r="AFX135" s="35"/>
      <c r="AFY135" s="167"/>
      <c r="AFZ135" s="3"/>
      <c r="AGD135" s="14"/>
      <c r="AGG135" s="35"/>
      <c r="AGH135" s="167"/>
      <c r="AGI135" s="3"/>
      <c r="AGM135" s="14"/>
      <c r="AGP135" s="35"/>
      <c r="AGQ135" s="167"/>
      <c r="AGR135" s="3"/>
      <c r="AGV135" s="14"/>
      <c r="AGY135" s="35"/>
      <c r="AGZ135" s="167"/>
      <c r="AHA135" s="3"/>
      <c r="AHE135" s="14"/>
      <c r="AHH135" s="35"/>
      <c r="AHI135" s="167"/>
      <c r="AHJ135" s="3"/>
      <c r="AHN135" s="14"/>
      <c r="AHQ135" s="35"/>
      <c r="AHR135" s="167"/>
      <c r="AHS135" s="3"/>
      <c r="AHW135" s="14"/>
      <c r="AHZ135" s="35"/>
      <c r="AIA135" s="167"/>
      <c r="AIB135" s="3"/>
      <c r="AIF135" s="14"/>
      <c r="AII135" s="35"/>
      <c r="AIJ135" s="167"/>
      <c r="AIK135" s="3"/>
      <c r="AIO135" s="14"/>
      <c r="AIR135" s="35"/>
      <c r="AIS135" s="167"/>
      <c r="AIT135" s="3"/>
      <c r="AIX135" s="14"/>
      <c r="AJA135" s="35"/>
      <c r="AJB135" s="167"/>
      <c r="AJC135" s="3"/>
      <c r="AJG135" s="14"/>
      <c r="AJJ135" s="35"/>
      <c r="AJK135" s="167"/>
      <c r="AJL135" s="3"/>
      <c r="AJP135" s="14"/>
      <c r="AJS135" s="35"/>
      <c r="AJT135" s="167"/>
      <c r="AJU135" s="3"/>
      <c r="AJY135" s="14"/>
      <c r="AKB135" s="35"/>
      <c r="AKC135" s="167"/>
      <c r="AKD135" s="3"/>
      <c r="AKH135" s="14"/>
      <c r="AKK135" s="35"/>
      <c r="AKL135" s="167"/>
      <c r="AKM135" s="3"/>
      <c r="AKQ135" s="14"/>
      <c r="AKT135" s="35"/>
      <c r="AKU135" s="167"/>
      <c r="AKV135" s="3"/>
      <c r="AKZ135" s="14"/>
      <c r="ALC135" s="35"/>
      <c r="ALD135" s="167"/>
      <c r="ALE135" s="3"/>
      <c r="ALI135" s="14"/>
      <c r="ALL135" s="35"/>
      <c r="ALM135" s="167"/>
      <c r="ALN135" s="3"/>
      <c r="ALR135" s="14"/>
      <c r="ALU135" s="35"/>
      <c r="ALV135" s="167"/>
      <c r="ALW135" s="3"/>
      <c r="AMA135" s="14"/>
      <c r="AMD135" s="35"/>
      <c r="AME135" s="167"/>
      <c r="AMF135" s="3"/>
      <c r="AMJ135" s="14"/>
      <c r="AMM135" s="35"/>
      <c r="AMN135" s="167"/>
      <c r="AMO135" s="3"/>
      <c r="AMS135" s="14"/>
      <c r="AMV135" s="35"/>
      <c r="AMW135" s="167"/>
      <c r="AMX135" s="3"/>
      <c r="ANB135" s="14"/>
      <c r="ANE135" s="35"/>
      <c r="ANF135" s="167"/>
      <c r="ANG135" s="3"/>
      <c r="ANK135" s="14"/>
      <c r="ANN135" s="35"/>
      <c r="ANO135" s="167"/>
      <c r="ANP135" s="3"/>
      <c r="ANT135" s="14"/>
      <c r="ANW135" s="35"/>
      <c r="ANX135" s="167"/>
      <c r="ANY135" s="3"/>
      <c r="AOC135" s="14"/>
      <c r="AOF135" s="35"/>
      <c r="AOG135" s="167"/>
      <c r="AOH135" s="3"/>
      <c r="AOL135" s="14"/>
      <c r="AOO135" s="35"/>
      <c r="AOP135" s="167"/>
      <c r="AOQ135" s="3"/>
      <c r="AOU135" s="14"/>
      <c r="AOX135" s="35"/>
      <c r="AOY135" s="167"/>
      <c r="AOZ135" s="3"/>
      <c r="APD135" s="14"/>
      <c r="APG135" s="35"/>
      <c r="APH135" s="167"/>
      <c r="API135" s="3"/>
      <c r="APM135" s="14"/>
      <c r="APP135" s="35"/>
      <c r="APQ135" s="167"/>
      <c r="APR135" s="3"/>
      <c r="APV135" s="14"/>
      <c r="APY135" s="35"/>
      <c r="APZ135" s="167"/>
      <c r="AQA135" s="3"/>
      <c r="AQE135" s="14"/>
      <c r="AQH135" s="35"/>
      <c r="AQI135" s="167"/>
      <c r="AQJ135" s="3"/>
      <c r="AQN135" s="14"/>
      <c r="AQQ135" s="35"/>
      <c r="AQR135" s="167"/>
      <c r="AQS135" s="3"/>
      <c r="AQW135" s="14"/>
      <c r="AQZ135" s="35"/>
      <c r="ARA135" s="167"/>
      <c r="ARB135" s="3"/>
      <c r="ARF135" s="14"/>
      <c r="ARI135" s="35"/>
      <c r="ARJ135" s="167"/>
      <c r="ARK135" s="3"/>
      <c r="ARO135" s="14"/>
      <c r="ARR135" s="35"/>
      <c r="ARS135" s="167"/>
      <c r="ART135" s="3"/>
      <c r="ARX135" s="14"/>
      <c r="ASA135" s="35"/>
      <c r="ASB135" s="167"/>
      <c r="ASC135" s="3"/>
      <c r="ASG135" s="14"/>
      <c r="ASJ135" s="35"/>
      <c r="ASK135" s="167"/>
      <c r="ASL135" s="3"/>
      <c r="ASP135" s="14"/>
      <c r="ASS135" s="35"/>
      <c r="AST135" s="167"/>
      <c r="ASU135" s="3"/>
      <c r="ASY135" s="14"/>
      <c r="ATB135" s="35"/>
      <c r="ATC135" s="167"/>
      <c r="ATD135" s="3"/>
      <c r="ATH135" s="14"/>
      <c r="ATK135" s="35"/>
      <c r="ATL135" s="167"/>
      <c r="ATM135" s="3"/>
      <c r="ATQ135" s="14"/>
      <c r="ATT135" s="35"/>
      <c r="ATU135" s="167"/>
      <c r="ATV135" s="3"/>
      <c r="ATZ135" s="14"/>
      <c r="AUC135" s="35"/>
      <c r="AUD135" s="167"/>
      <c r="AUE135" s="3"/>
      <c r="AUI135" s="14"/>
      <c r="AUL135" s="35"/>
      <c r="AUM135" s="167"/>
      <c r="AUN135" s="3"/>
      <c r="AUR135" s="14"/>
      <c r="AUU135" s="35"/>
      <c r="AUV135" s="167"/>
      <c r="AUW135" s="3"/>
      <c r="AVA135" s="14"/>
      <c r="AVD135" s="35"/>
      <c r="AVE135" s="167"/>
      <c r="AVF135" s="3"/>
      <c r="AVJ135" s="14"/>
      <c r="AVM135" s="35"/>
      <c r="AVN135" s="167"/>
      <c r="AVO135" s="3"/>
      <c r="AVS135" s="14"/>
      <c r="AVV135" s="35"/>
      <c r="AVW135" s="167"/>
      <c r="AVX135" s="3"/>
      <c r="AWB135" s="14"/>
      <c r="AWE135" s="35"/>
      <c r="AWF135" s="167"/>
      <c r="AWG135" s="3"/>
      <c r="AWK135" s="14"/>
      <c r="AWN135" s="35"/>
      <c r="AWO135" s="167"/>
      <c r="AWP135" s="3"/>
      <c r="AWT135" s="14"/>
      <c r="AWW135" s="35"/>
      <c r="AWX135" s="167"/>
      <c r="AWY135" s="3"/>
      <c r="AXC135" s="14"/>
      <c r="AXF135" s="35"/>
      <c r="AXG135" s="167"/>
      <c r="AXH135" s="3"/>
      <c r="AXL135" s="14"/>
      <c r="AXO135" s="35"/>
      <c r="AXP135" s="167"/>
      <c r="AXQ135" s="3"/>
      <c r="AXU135" s="14"/>
      <c r="AXX135" s="35"/>
      <c r="AXY135" s="167"/>
      <c r="AXZ135" s="3"/>
      <c r="AYD135" s="14"/>
      <c r="AYG135" s="35"/>
      <c r="AYH135" s="167"/>
      <c r="AYI135" s="3"/>
      <c r="AYM135" s="14"/>
      <c r="AYP135" s="35"/>
      <c r="AYQ135" s="167"/>
      <c r="AYR135" s="3"/>
      <c r="AYV135" s="14"/>
      <c r="AYY135" s="35"/>
      <c r="AYZ135" s="167"/>
      <c r="AZA135" s="3"/>
      <c r="AZE135" s="14"/>
      <c r="AZH135" s="35"/>
      <c r="AZI135" s="167"/>
      <c r="AZJ135" s="3"/>
      <c r="AZN135" s="14"/>
      <c r="AZQ135" s="35"/>
      <c r="AZR135" s="167"/>
      <c r="AZS135" s="3"/>
      <c r="AZW135" s="14"/>
      <c r="AZZ135" s="35"/>
      <c r="BAA135" s="167"/>
      <c r="BAB135" s="3"/>
      <c r="BAF135" s="14"/>
      <c r="BAI135" s="35"/>
      <c r="BAJ135" s="167"/>
      <c r="BAK135" s="3"/>
      <c r="BAO135" s="14"/>
      <c r="BAR135" s="35"/>
      <c r="BAS135" s="167"/>
      <c r="BAT135" s="3"/>
      <c r="BAX135" s="14"/>
      <c r="BBA135" s="35"/>
      <c r="BBB135" s="167"/>
      <c r="BBC135" s="3"/>
      <c r="BBG135" s="14"/>
      <c r="BBJ135" s="35"/>
      <c r="BBK135" s="167"/>
      <c r="BBL135" s="3"/>
      <c r="BBP135" s="14"/>
      <c r="BBS135" s="35"/>
      <c r="BBT135" s="167"/>
      <c r="BBU135" s="3"/>
      <c r="BBY135" s="14"/>
      <c r="BCB135" s="35"/>
      <c r="BCC135" s="167"/>
      <c r="BCD135" s="3"/>
      <c r="BCH135" s="14"/>
      <c r="BCK135" s="35"/>
      <c r="BCL135" s="167"/>
      <c r="BCM135" s="3"/>
      <c r="BCQ135" s="14"/>
      <c r="BCT135" s="35"/>
      <c r="BCU135" s="167"/>
      <c r="BCV135" s="3"/>
      <c r="BCZ135" s="14"/>
      <c r="BDC135" s="35"/>
      <c r="BDD135" s="167"/>
      <c r="BDE135" s="3"/>
      <c r="BDI135" s="14"/>
      <c r="BDL135" s="35"/>
      <c r="BDM135" s="167"/>
      <c r="BDN135" s="3"/>
      <c r="BDR135" s="14"/>
      <c r="BDU135" s="35"/>
      <c r="BDV135" s="167"/>
      <c r="BDW135" s="3"/>
      <c r="BEA135" s="14"/>
      <c r="BED135" s="35"/>
      <c r="BEE135" s="167"/>
      <c r="BEF135" s="3"/>
      <c r="BEJ135" s="14"/>
      <c r="BEM135" s="35"/>
      <c r="BEN135" s="167"/>
      <c r="BEO135" s="3"/>
      <c r="BES135" s="14"/>
      <c r="BEV135" s="35"/>
      <c r="BEW135" s="167"/>
      <c r="BEX135" s="3"/>
      <c r="BFB135" s="14"/>
      <c r="BFE135" s="35"/>
      <c r="BFF135" s="167"/>
      <c r="BFG135" s="3"/>
      <c r="BFK135" s="14"/>
      <c r="BFN135" s="35"/>
      <c r="BFO135" s="167"/>
      <c r="BFP135" s="3"/>
      <c r="BFT135" s="14"/>
      <c r="BFW135" s="35"/>
      <c r="BFX135" s="167"/>
      <c r="BFY135" s="3"/>
      <c r="BGC135" s="14"/>
      <c r="BGF135" s="35"/>
      <c r="BGG135" s="167"/>
      <c r="BGH135" s="3"/>
      <c r="BGL135" s="14"/>
      <c r="BGO135" s="35"/>
      <c r="BGP135" s="167"/>
      <c r="BGQ135" s="3"/>
      <c r="BGU135" s="14"/>
      <c r="BGX135" s="35"/>
      <c r="BGY135" s="167"/>
      <c r="BGZ135" s="3"/>
      <c r="BHD135" s="14"/>
      <c r="BHG135" s="35"/>
      <c r="BHH135" s="167"/>
      <c r="BHI135" s="3"/>
      <c r="BHM135" s="14"/>
      <c r="BHP135" s="35"/>
      <c r="BHQ135" s="167"/>
      <c r="BHR135" s="3"/>
      <c r="BHV135" s="14"/>
      <c r="BHY135" s="35"/>
      <c r="BHZ135" s="167"/>
      <c r="BIA135" s="3"/>
      <c r="BIE135" s="14"/>
      <c r="BIH135" s="35"/>
      <c r="BII135" s="167"/>
      <c r="BIJ135" s="3"/>
      <c r="BIN135" s="14"/>
      <c r="BIQ135" s="35"/>
      <c r="BIR135" s="167"/>
      <c r="BIS135" s="3"/>
      <c r="BIW135" s="14"/>
      <c r="BIZ135" s="35"/>
      <c r="BJA135" s="167"/>
      <c r="BJB135" s="3"/>
      <c r="BJF135" s="14"/>
      <c r="BJI135" s="35"/>
      <c r="BJJ135" s="167"/>
      <c r="BJK135" s="3"/>
      <c r="BJO135" s="14"/>
      <c r="BJR135" s="35"/>
      <c r="BJS135" s="167"/>
      <c r="BJT135" s="3"/>
      <c r="BJX135" s="14"/>
      <c r="BKA135" s="35"/>
      <c r="BKB135" s="167"/>
      <c r="BKC135" s="3"/>
      <c r="BKG135" s="14"/>
      <c r="BKJ135" s="35"/>
      <c r="BKK135" s="167"/>
      <c r="BKL135" s="3"/>
      <c r="BKP135" s="14"/>
      <c r="BKS135" s="35"/>
      <c r="BKT135" s="167"/>
      <c r="BKU135" s="3"/>
      <c r="BKY135" s="14"/>
      <c r="BLB135" s="35"/>
      <c r="BLC135" s="167"/>
      <c r="BLD135" s="3"/>
      <c r="BLH135" s="14"/>
      <c r="BLK135" s="35"/>
      <c r="BLL135" s="167"/>
      <c r="BLM135" s="3"/>
      <c r="BLQ135" s="14"/>
      <c r="BLT135" s="35"/>
      <c r="BLU135" s="167"/>
      <c r="BLV135" s="3"/>
      <c r="BLZ135" s="14"/>
      <c r="BMC135" s="35"/>
      <c r="BMD135" s="167"/>
      <c r="BME135" s="3"/>
      <c r="BMI135" s="14"/>
      <c r="BML135" s="35"/>
      <c r="BMM135" s="167"/>
      <c r="BMN135" s="3"/>
      <c r="BMR135" s="14"/>
      <c r="BMU135" s="35"/>
      <c r="BMV135" s="167"/>
      <c r="BMW135" s="3"/>
      <c r="BNA135" s="14"/>
      <c r="BND135" s="35"/>
      <c r="BNE135" s="167"/>
      <c r="BNF135" s="3"/>
      <c r="BNJ135" s="14"/>
      <c r="BNM135" s="35"/>
      <c r="BNN135" s="167"/>
      <c r="BNO135" s="3"/>
      <c r="BNS135" s="14"/>
      <c r="BNV135" s="35"/>
      <c r="BNW135" s="167"/>
      <c r="BNX135" s="3"/>
      <c r="BOB135" s="14"/>
      <c r="BOE135" s="35"/>
      <c r="BOF135" s="167"/>
      <c r="BOG135" s="3"/>
      <c r="BOK135" s="14"/>
      <c r="BON135" s="35"/>
      <c r="BOO135" s="167"/>
      <c r="BOP135" s="3"/>
      <c r="BOT135" s="14"/>
      <c r="BOW135" s="35"/>
      <c r="BOX135" s="167"/>
      <c r="BOY135" s="3"/>
      <c r="BPC135" s="14"/>
      <c r="BPF135" s="35"/>
      <c r="BPG135" s="167"/>
      <c r="BPH135" s="3"/>
      <c r="BPL135" s="14"/>
      <c r="BPO135" s="35"/>
      <c r="BPP135" s="167"/>
      <c r="BPQ135" s="3"/>
      <c r="BPU135" s="14"/>
      <c r="BPX135" s="35"/>
      <c r="BPY135" s="167"/>
      <c r="BPZ135" s="3"/>
      <c r="BQD135" s="14"/>
      <c r="BQG135" s="35"/>
      <c r="BQH135" s="167"/>
      <c r="BQI135" s="3"/>
      <c r="BQM135" s="14"/>
      <c r="BQP135" s="35"/>
      <c r="BQQ135" s="167"/>
      <c r="BQR135" s="3"/>
      <c r="BQV135" s="14"/>
      <c r="BQY135" s="35"/>
      <c r="BQZ135" s="167"/>
      <c r="BRA135" s="3"/>
      <c r="BRE135" s="14"/>
      <c r="BRH135" s="35"/>
      <c r="BRI135" s="167"/>
      <c r="BRJ135" s="3"/>
      <c r="BRN135" s="14"/>
      <c r="BRQ135" s="35"/>
      <c r="BRR135" s="167"/>
      <c r="BRS135" s="3"/>
      <c r="BRW135" s="14"/>
      <c r="BRZ135" s="35"/>
      <c r="BSA135" s="167"/>
      <c r="BSB135" s="3"/>
      <c r="BSF135" s="14"/>
      <c r="BSI135" s="35"/>
      <c r="BSJ135" s="167"/>
      <c r="BSK135" s="3"/>
      <c r="BSO135" s="14"/>
      <c r="BSR135" s="35"/>
      <c r="BSS135" s="167"/>
      <c r="BST135" s="3"/>
      <c r="BSX135" s="14"/>
      <c r="BTA135" s="35"/>
      <c r="BTB135" s="167"/>
      <c r="BTC135" s="3"/>
      <c r="BTG135" s="14"/>
      <c r="BTJ135" s="35"/>
      <c r="BTK135" s="167"/>
      <c r="BTL135" s="3"/>
      <c r="BTP135" s="14"/>
      <c r="BTS135" s="35"/>
      <c r="BTT135" s="167"/>
      <c r="BTU135" s="3"/>
      <c r="BTY135" s="14"/>
      <c r="BUB135" s="35"/>
      <c r="BUC135" s="167"/>
      <c r="BUD135" s="3"/>
      <c r="BUH135" s="14"/>
      <c r="BUK135" s="35"/>
      <c r="BUL135" s="167"/>
      <c r="BUM135" s="3"/>
      <c r="BUQ135" s="14"/>
      <c r="BUT135" s="35"/>
      <c r="BUU135" s="167"/>
      <c r="BUV135" s="3"/>
      <c r="BUZ135" s="14"/>
      <c r="BVC135" s="35"/>
      <c r="BVD135" s="167"/>
      <c r="BVE135" s="3"/>
      <c r="BVI135" s="14"/>
      <c r="BVL135" s="35"/>
      <c r="BVM135" s="167"/>
      <c r="BVN135" s="3"/>
      <c r="BVR135" s="14"/>
      <c r="BVU135" s="35"/>
      <c r="BVV135" s="167"/>
      <c r="BVW135" s="3"/>
      <c r="BWA135" s="14"/>
      <c r="BWD135" s="35"/>
      <c r="BWE135" s="167"/>
      <c r="BWF135" s="3"/>
      <c r="BWJ135" s="14"/>
      <c r="BWM135" s="35"/>
      <c r="BWN135" s="167"/>
      <c r="BWO135" s="3"/>
      <c r="BWS135" s="14"/>
      <c r="BWV135" s="35"/>
      <c r="BWW135" s="167"/>
      <c r="BWX135" s="3"/>
      <c r="BXB135" s="14"/>
      <c r="BXE135" s="35"/>
      <c r="BXF135" s="167"/>
      <c r="BXG135" s="3"/>
      <c r="BXK135" s="14"/>
      <c r="BXN135" s="35"/>
      <c r="BXO135" s="167"/>
      <c r="BXP135" s="3"/>
      <c r="BXT135" s="14"/>
      <c r="BXW135" s="35"/>
      <c r="BXX135" s="167"/>
      <c r="BXY135" s="3"/>
      <c r="BYC135" s="14"/>
      <c r="BYF135" s="35"/>
      <c r="BYG135" s="167"/>
      <c r="BYH135" s="3"/>
      <c r="BYL135" s="14"/>
      <c r="BYO135" s="35"/>
      <c r="BYP135" s="167"/>
      <c r="BYQ135" s="3"/>
      <c r="BYU135" s="14"/>
      <c r="BYX135" s="35"/>
      <c r="BYY135" s="167"/>
      <c r="BYZ135" s="3"/>
      <c r="BZD135" s="14"/>
      <c r="BZG135" s="35"/>
      <c r="BZH135" s="167"/>
      <c r="BZI135" s="3"/>
      <c r="BZM135" s="14"/>
      <c r="BZP135" s="35"/>
      <c r="BZQ135" s="167"/>
      <c r="BZR135" s="3"/>
      <c r="BZV135" s="14"/>
      <c r="BZY135" s="35"/>
      <c r="BZZ135" s="167"/>
      <c r="CAA135" s="3"/>
      <c r="CAE135" s="14"/>
      <c r="CAH135" s="35"/>
      <c r="CAI135" s="167"/>
      <c r="CAJ135" s="3"/>
      <c r="CAN135" s="14"/>
      <c r="CAQ135" s="35"/>
      <c r="CAR135" s="167"/>
      <c r="CAS135" s="3"/>
      <c r="CAW135" s="14"/>
      <c r="CAZ135" s="35"/>
      <c r="CBA135" s="167"/>
      <c r="CBB135" s="3"/>
      <c r="CBF135" s="14"/>
      <c r="CBI135" s="35"/>
      <c r="CBJ135" s="167"/>
      <c r="CBK135" s="3"/>
      <c r="CBO135" s="14"/>
      <c r="CBR135" s="35"/>
      <c r="CBS135" s="167"/>
      <c r="CBT135" s="3"/>
      <c r="CBX135" s="14"/>
      <c r="CCA135" s="35"/>
      <c r="CCB135" s="167"/>
      <c r="CCC135" s="3"/>
      <c r="CCG135" s="14"/>
      <c r="CCJ135" s="35"/>
      <c r="CCK135" s="167"/>
      <c r="CCL135" s="3"/>
      <c r="CCP135" s="14"/>
      <c r="CCS135" s="35"/>
      <c r="CCT135" s="167"/>
      <c r="CCU135" s="3"/>
      <c r="CCY135" s="14"/>
      <c r="CDB135" s="35"/>
      <c r="CDC135" s="167"/>
      <c r="CDD135" s="3"/>
      <c r="CDH135" s="14"/>
      <c r="CDK135" s="35"/>
      <c r="CDL135" s="167"/>
      <c r="CDM135" s="3"/>
      <c r="CDQ135" s="14"/>
      <c r="CDT135" s="35"/>
      <c r="CDU135" s="167"/>
      <c r="CDV135" s="3"/>
      <c r="CDZ135" s="14"/>
      <c r="CEC135" s="35"/>
      <c r="CED135" s="167"/>
      <c r="CEE135" s="3"/>
      <c r="CEI135" s="14"/>
      <c r="CEL135" s="35"/>
      <c r="CEM135" s="167"/>
      <c r="CEN135" s="3"/>
      <c r="CER135" s="14"/>
      <c r="CEU135" s="35"/>
      <c r="CEV135" s="167"/>
      <c r="CEW135" s="3"/>
      <c r="CFA135" s="14"/>
      <c r="CFD135" s="35"/>
      <c r="CFE135" s="167"/>
      <c r="CFF135" s="3"/>
      <c r="CFJ135" s="14"/>
      <c r="CFM135" s="35"/>
      <c r="CFN135" s="167"/>
      <c r="CFO135" s="3"/>
      <c r="CFS135" s="14"/>
      <c r="CFV135" s="35"/>
      <c r="CFW135" s="167"/>
      <c r="CFX135" s="3"/>
      <c r="CGB135" s="14"/>
      <c r="CGE135" s="35"/>
      <c r="CGF135" s="167"/>
      <c r="CGG135" s="3"/>
      <c r="CGK135" s="14"/>
      <c r="CGN135" s="35"/>
      <c r="CGO135" s="167"/>
      <c r="CGP135" s="3"/>
      <c r="CGT135" s="14"/>
      <c r="CGW135" s="35"/>
      <c r="CGX135" s="167"/>
      <c r="CGY135" s="3"/>
      <c r="CHC135" s="14"/>
      <c r="CHF135" s="35"/>
      <c r="CHG135" s="167"/>
      <c r="CHH135" s="3"/>
      <c r="CHL135" s="14"/>
      <c r="CHO135" s="35"/>
      <c r="CHP135" s="167"/>
      <c r="CHQ135" s="3"/>
      <c r="CHU135" s="14"/>
      <c r="CHX135" s="35"/>
      <c r="CHY135" s="167"/>
      <c r="CHZ135" s="3"/>
      <c r="CID135" s="14"/>
      <c r="CIG135" s="35"/>
      <c r="CIH135" s="167"/>
      <c r="CII135" s="3"/>
      <c r="CIM135" s="14"/>
      <c r="CIP135" s="35"/>
      <c r="CIQ135" s="167"/>
      <c r="CIR135" s="3"/>
      <c r="CIV135" s="14"/>
      <c r="CIY135" s="35"/>
      <c r="CIZ135" s="167"/>
      <c r="CJA135" s="3"/>
      <c r="CJE135" s="14"/>
      <c r="CJH135" s="35"/>
      <c r="CJI135" s="167"/>
      <c r="CJJ135" s="3"/>
      <c r="CJN135" s="14"/>
      <c r="CJQ135" s="35"/>
      <c r="CJR135" s="167"/>
      <c r="CJS135" s="3"/>
      <c r="CJW135" s="14"/>
      <c r="CJZ135" s="35"/>
      <c r="CKA135" s="167"/>
      <c r="CKB135" s="3"/>
      <c r="CKF135" s="14"/>
      <c r="CKI135" s="35"/>
      <c r="CKJ135" s="167"/>
      <c r="CKK135" s="3"/>
      <c r="CKO135" s="14"/>
      <c r="CKR135" s="35"/>
      <c r="CKS135" s="167"/>
      <c r="CKT135" s="3"/>
      <c r="CKX135" s="14"/>
      <c r="CLA135" s="35"/>
      <c r="CLB135" s="167"/>
      <c r="CLC135" s="3"/>
      <c r="CLG135" s="14"/>
      <c r="CLJ135" s="35"/>
      <c r="CLK135" s="167"/>
      <c r="CLL135" s="3"/>
      <c r="CLP135" s="14"/>
      <c r="CLS135" s="35"/>
      <c r="CLT135" s="167"/>
      <c r="CLU135" s="3"/>
      <c r="CLY135" s="14"/>
      <c r="CMB135" s="35"/>
      <c r="CMC135" s="167"/>
      <c r="CMD135" s="3"/>
      <c r="CMH135" s="14"/>
      <c r="CMK135" s="35"/>
      <c r="CML135" s="167"/>
      <c r="CMM135" s="3"/>
      <c r="CMQ135" s="14"/>
      <c r="CMT135" s="35"/>
      <c r="CMU135" s="167"/>
      <c r="CMV135" s="3"/>
      <c r="CMZ135" s="14"/>
      <c r="CNC135" s="35"/>
      <c r="CND135" s="167"/>
      <c r="CNE135" s="3"/>
      <c r="CNI135" s="14"/>
      <c r="CNL135" s="35"/>
      <c r="CNM135" s="167"/>
      <c r="CNN135" s="3"/>
      <c r="CNR135" s="14"/>
      <c r="CNU135" s="35"/>
      <c r="CNV135" s="167"/>
      <c r="CNW135" s="3"/>
      <c r="COA135" s="14"/>
      <c r="COD135" s="35"/>
      <c r="COE135" s="167"/>
      <c r="COF135" s="3"/>
      <c r="COJ135" s="14"/>
      <c r="COM135" s="35"/>
      <c r="CON135" s="167"/>
      <c r="COO135" s="3"/>
      <c r="COS135" s="14"/>
      <c r="COV135" s="35"/>
      <c r="COW135" s="167"/>
      <c r="COX135" s="3"/>
      <c r="CPB135" s="14"/>
      <c r="CPE135" s="35"/>
      <c r="CPF135" s="167"/>
      <c r="CPG135" s="3"/>
      <c r="CPK135" s="14"/>
      <c r="CPN135" s="35"/>
      <c r="CPO135" s="167"/>
      <c r="CPP135" s="3"/>
      <c r="CPT135" s="14"/>
      <c r="CPW135" s="35"/>
      <c r="CPX135" s="167"/>
      <c r="CPY135" s="3"/>
      <c r="CQC135" s="14"/>
      <c r="CQF135" s="35"/>
      <c r="CQG135" s="167"/>
      <c r="CQH135" s="3"/>
      <c r="CQL135" s="14"/>
      <c r="CQO135" s="35"/>
      <c r="CQP135" s="167"/>
      <c r="CQQ135" s="3"/>
      <c r="CQU135" s="14"/>
      <c r="CQX135" s="35"/>
      <c r="CQY135" s="167"/>
      <c r="CQZ135" s="3"/>
      <c r="CRD135" s="14"/>
      <c r="CRG135" s="35"/>
      <c r="CRH135" s="167"/>
      <c r="CRI135" s="3"/>
      <c r="CRM135" s="14"/>
      <c r="CRP135" s="35"/>
      <c r="CRQ135" s="167"/>
      <c r="CRR135" s="3"/>
      <c r="CRV135" s="14"/>
      <c r="CRY135" s="35"/>
      <c r="CRZ135" s="167"/>
      <c r="CSA135" s="3"/>
      <c r="CSE135" s="14"/>
      <c r="CSH135" s="35"/>
      <c r="CSI135" s="167"/>
      <c r="CSJ135" s="3"/>
      <c r="CSN135" s="14"/>
      <c r="CSQ135" s="35"/>
      <c r="CSR135" s="167"/>
      <c r="CSS135" s="3"/>
      <c r="CSW135" s="14"/>
      <c r="CSZ135" s="35"/>
      <c r="CTA135" s="167"/>
      <c r="CTB135" s="3"/>
      <c r="CTF135" s="14"/>
      <c r="CTI135" s="35"/>
      <c r="CTJ135" s="167"/>
      <c r="CTK135" s="3"/>
      <c r="CTO135" s="14"/>
      <c r="CTR135" s="35"/>
      <c r="CTS135" s="167"/>
      <c r="CTT135" s="3"/>
      <c r="CTX135" s="14"/>
      <c r="CUA135" s="35"/>
      <c r="CUB135" s="167"/>
      <c r="CUC135" s="3"/>
      <c r="CUG135" s="14"/>
      <c r="CUJ135" s="35"/>
      <c r="CUK135" s="167"/>
      <c r="CUL135" s="3"/>
      <c r="CUP135" s="14"/>
      <c r="CUS135" s="35"/>
      <c r="CUT135" s="167"/>
      <c r="CUU135" s="3"/>
      <c r="CUY135" s="14"/>
      <c r="CVB135" s="35"/>
      <c r="CVC135" s="167"/>
      <c r="CVD135" s="3"/>
      <c r="CVH135" s="14"/>
      <c r="CVK135" s="35"/>
      <c r="CVL135" s="167"/>
      <c r="CVM135" s="3"/>
      <c r="CVQ135" s="14"/>
      <c r="CVT135" s="35"/>
      <c r="CVU135" s="167"/>
      <c r="CVV135" s="3"/>
      <c r="CVZ135" s="14"/>
      <c r="CWC135" s="35"/>
      <c r="CWD135" s="167"/>
      <c r="CWE135" s="3"/>
      <c r="CWI135" s="14"/>
      <c r="CWL135" s="35"/>
      <c r="CWM135" s="167"/>
      <c r="CWN135" s="3"/>
      <c r="CWR135" s="14"/>
      <c r="CWU135" s="35"/>
      <c r="CWV135" s="167"/>
      <c r="CWW135" s="3"/>
      <c r="CXA135" s="14"/>
      <c r="CXD135" s="35"/>
      <c r="CXE135" s="167"/>
      <c r="CXF135" s="3"/>
      <c r="CXJ135" s="14"/>
      <c r="CXM135" s="35"/>
      <c r="CXN135" s="167"/>
      <c r="CXO135" s="3"/>
      <c r="CXS135" s="14"/>
      <c r="CXV135" s="35"/>
      <c r="CXW135" s="167"/>
      <c r="CXX135" s="3"/>
      <c r="CYB135" s="14"/>
      <c r="CYE135" s="35"/>
      <c r="CYF135" s="167"/>
      <c r="CYG135" s="3"/>
      <c r="CYK135" s="14"/>
      <c r="CYN135" s="35"/>
      <c r="CYO135" s="167"/>
      <c r="CYP135" s="3"/>
      <c r="CYT135" s="14"/>
      <c r="CYW135" s="35"/>
      <c r="CYX135" s="167"/>
      <c r="CYY135" s="3"/>
      <c r="CZC135" s="14"/>
      <c r="CZF135" s="35"/>
      <c r="CZG135" s="167"/>
      <c r="CZH135" s="3"/>
      <c r="CZL135" s="14"/>
      <c r="CZO135" s="35"/>
      <c r="CZP135" s="167"/>
      <c r="CZQ135" s="3"/>
      <c r="CZU135" s="14"/>
      <c r="CZX135" s="35"/>
      <c r="CZY135" s="167"/>
      <c r="CZZ135" s="3"/>
      <c r="DAD135" s="14"/>
      <c r="DAG135" s="35"/>
      <c r="DAH135" s="167"/>
      <c r="DAI135" s="3"/>
      <c r="DAM135" s="14"/>
      <c r="DAP135" s="35"/>
      <c r="DAQ135" s="167"/>
      <c r="DAR135" s="3"/>
      <c r="DAV135" s="14"/>
      <c r="DAY135" s="35"/>
      <c r="DAZ135" s="167"/>
      <c r="DBA135" s="3"/>
      <c r="DBE135" s="14"/>
      <c r="DBH135" s="35"/>
      <c r="DBI135" s="167"/>
      <c r="DBJ135" s="3"/>
      <c r="DBN135" s="14"/>
      <c r="DBQ135" s="35"/>
      <c r="DBR135" s="167"/>
      <c r="DBS135" s="3"/>
      <c r="DBW135" s="14"/>
      <c r="DBZ135" s="35"/>
      <c r="DCA135" s="167"/>
      <c r="DCB135" s="3"/>
      <c r="DCF135" s="14"/>
      <c r="DCI135" s="35"/>
      <c r="DCJ135" s="167"/>
      <c r="DCK135" s="3"/>
      <c r="DCO135" s="14"/>
      <c r="DCR135" s="35"/>
      <c r="DCS135" s="167"/>
      <c r="DCT135" s="3"/>
      <c r="DCX135" s="14"/>
      <c r="DDA135" s="35"/>
      <c r="DDB135" s="167"/>
      <c r="DDC135" s="3"/>
      <c r="DDG135" s="14"/>
      <c r="DDJ135" s="35"/>
      <c r="DDK135" s="167"/>
      <c r="DDL135" s="3"/>
      <c r="DDP135" s="14"/>
      <c r="DDS135" s="35"/>
      <c r="DDT135" s="167"/>
      <c r="DDU135" s="3"/>
      <c r="DDY135" s="14"/>
      <c r="DEB135" s="35"/>
      <c r="DEC135" s="167"/>
      <c r="DED135" s="3"/>
      <c r="DEH135" s="14"/>
      <c r="DEK135" s="35"/>
      <c r="DEL135" s="167"/>
      <c r="DEM135" s="3"/>
      <c r="DEQ135" s="14"/>
      <c r="DET135" s="35"/>
      <c r="DEU135" s="167"/>
      <c r="DEV135" s="3"/>
      <c r="DEZ135" s="14"/>
      <c r="DFC135" s="35"/>
      <c r="DFD135" s="167"/>
      <c r="DFE135" s="3"/>
      <c r="DFI135" s="14"/>
      <c r="DFL135" s="35"/>
      <c r="DFM135" s="167"/>
      <c r="DFN135" s="3"/>
      <c r="DFR135" s="14"/>
      <c r="DFU135" s="35"/>
      <c r="DFV135" s="167"/>
      <c r="DFW135" s="3"/>
      <c r="DGA135" s="14"/>
      <c r="DGD135" s="35"/>
      <c r="DGE135" s="167"/>
      <c r="DGF135" s="3"/>
      <c r="DGJ135" s="14"/>
      <c r="DGM135" s="35"/>
      <c r="DGN135" s="167"/>
      <c r="DGO135" s="3"/>
      <c r="DGS135" s="14"/>
      <c r="DGV135" s="35"/>
      <c r="DGW135" s="167"/>
      <c r="DGX135" s="3"/>
      <c r="DHB135" s="14"/>
      <c r="DHE135" s="35"/>
      <c r="DHF135" s="167"/>
      <c r="DHG135" s="3"/>
      <c r="DHK135" s="14"/>
      <c r="DHN135" s="35"/>
      <c r="DHO135" s="167"/>
      <c r="DHP135" s="3"/>
      <c r="DHT135" s="14"/>
      <c r="DHW135" s="35"/>
      <c r="DHX135" s="167"/>
      <c r="DHY135" s="3"/>
      <c r="DIC135" s="14"/>
      <c r="DIF135" s="35"/>
      <c r="DIG135" s="167"/>
      <c r="DIH135" s="3"/>
      <c r="DIL135" s="14"/>
      <c r="DIO135" s="35"/>
      <c r="DIP135" s="167"/>
      <c r="DIQ135" s="3"/>
      <c r="DIU135" s="14"/>
      <c r="DIX135" s="35"/>
      <c r="DIY135" s="167"/>
      <c r="DIZ135" s="3"/>
      <c r="DJD135" s="14"/>
      <c r="DJG135" s="35"/>
      <c r="DJH135" s="167"/>
      <c r="DJI135" s="3"/>
      <c r="DJM135" s="14"/>
      <c r="DJP135" s="35"/>
      <c r="DJQ135" s="167"/>
      <c r="DJR135" s="3"/>
      <c r="DJV135" s="14"/>
      <c r="DJY135" s="35"/>
      <c r="DJZ135" s="167"/>
      <c r="DKA135" s="3"/>
      <c r="DKE135" s="14"/>
      <c r="DKH135" s="35"/>
      <c r="DKI135" s="167"/>
      <c r="DKJ135" s="3"/>
      <c r="DKN135" s="14"/>
      <c r="DKQ135" s="35"/>
      <c r="DKR135" s="167"/>
      <c r="DKS135" s="3"/>
      <c r="DKW135" s="14"/>
      <c r="DKZ135" s="35"/>
      <c r="DLA135" s="167"/>
      <c r="DLB135" s="3"/>
      <c r="DLF135" s="14"/>
      <c r="DLI135" s="35"/>
      <c r="DLJ135" s="167"/>
      <c r="DLK135" s="3"/>
      <c r="DLO135" s="14"/>
      <c r="DLR135" s="35"/>
      <c r="DLS135" s="167"/>
      <c r="DLT135" s="3"/>
      <c r="DLX135" s="14"/>
      <c r="DMA135" s="35"/>
      <c r="DMB135" s="167"/>
      <c r="DMC135" s="3"/>
      <c r="DMG135" s="14"/>
      <c r="DMJ135" s="35"/>
      <c r="DMK135" s="167"/>
      <c r="DML135" s="3"/>
      <c r="DMP135" s="14"/>
      <c r="DMS135" s="35"/>
      <c r="DMT135" s="167"/>
      <c r="DMU135" s="3"/>
      <c r="DMY135" s="14"/>
      <c r="DNB135" s="35"/>
      <c r="DNC135" s="167"/>
      <c r="DND135" s="3"/>
      <c r="DNH135" s="14"/>
      <c r="DNK135" s="35"/>
      <c r="DNL135" s="167"/>
      <c r="DNM135" s="3"/>
      <c r="DNQ135" s="14"/>
      <c r="DNT135" s="35"/>
      <c r="DNU135" s="167"/>
      <c r="DNV135" s="3"/>
      <c r="DNZ135" s="14"/>
      <c r="DOC135" s="35"/>
      <c r="DOD135" s="167"/>
      <c r="DOE135" s="3"/>
      <c r="DOI135" s="14"/>
      <c r="DOL135" s="35"/>
      <c r="DOM135" s="167"/>
      <c r="DON135" s="3"/>
      <c r="DOR135" s="14"/>
      <c r="DOU135" s="35"/>
      <c r="DOV135" s="167"/>
      <c r="DOW135" s="3"/>
      <c r="DPA135" s="14"/>
      <c r="DPD135" s="35"/>
      <c r="DPE135" s="167"/>
      <c r="DPF135" s="3"/>
      <c r="DPJ135" s="14"/>
      <c r="DPM135" s="35"/>
      <c r="DPN135" s="167"/>
      <c r="DPO135" s="3"/>
      <c r="DPS135" s="14"/>
      <c r="DPV135" s="35"/>
      <c r="DPW135" s="167"/>
      <c r="DPX135" s="3"/>
      <c r="DQB135" s="14"/>
      <c r="DQE135" s="35"/>
      <c r="DQF135" s="167"/>
      <c r="DQG135" s="3"/>
      <c r="DQK135" s="14"/>
      <c r="DQN135" s="35"/>
      <c r="DQO135" s="167"/>
      <c r="DQP135" s="3"/>
      <c r="DQT135" s="14"/>
      <c r="DQW135" s="35"/>
      <c r="DQX135" s="167"/>
      <c r="DQY135" s="3"/>
      <c r="DRC135" s="14"/>
      <c r="DRF135" s="35"/>
      <c r="DRG135" s="167"/>
      <c r="DRH135" s="3"/>
      <c r="DRL135" s="14"/>
      <c r="DRO135" s="35"/>
      <c r="DRP135" s="167"/>
      <c r="DRQ135" s="3"/>
      <c r="DRU135" s="14"/>
      <c r="DRX135" s="35"/>
      <c r="DRY135" s="167"/>
      <c r="DRZ135" s="3"/>
      <c r="DSD135" s="14"/>
      <c r="DSG135" s="35"/>
      <c r="DSH135" s="167"/>
      <c r="DSI135" s="3"/>
      <c r="DSM135" s="14"/>
      <c r="DSP135" s="35"/>
      <c r="DSQ135" s="167"/>
      <c r="DSR135" s="3"/>
      <c r="DSV135" s="14"/>
      <c r="DSY135" s="35"/>
      <c r="DSZ135" s="167"/>
      <c r="DTA135" s="3"/>
      <c r="DTE135" s="14"/>
      <c r="DTH135" s="35"/>
      <c r="DTI135" s="167"/>
      <c r="DTJ135" s="3"/>
      <c r="DTN135" s="14"/>
      <c r="DTQ135" s="35"/>
      <c r="DTR135" s="167"/>
      <c r="DTS135" s="3"/>
      <c r="DTW135" s="14"/>
      <c r="DTZ135" s="35"/>
      <c r="DUA135" s="167"/>
      <c r="DUB135" s="3"/>
      <c r="DUF135" s="14"/>
      <c r="DUI135" s="35"/>
      <c r="DUJ135" s="167"/>
      <c r="DUK135" s="3"/>
      <c r="DUO135" s="14"/>
      <c r="DUR135" s="35"/>
      <c r="DUS135" s="167"/>
      <c r="DUT135" s="3"/>
      <c r="DUX135" s="14"/>
      <c r="DVA135" s="35"/>
      <c r="DVB135" s="167"/>
      <c r="DVC135" s="3"/>
      <c r="DVG135" s="14"/>
      <c r="DVJ135" s="35"/>
      <c r="DVK135" s="167"/>
      <c r="DVL135" s="3"/>
      <c r="DVP135" s="14"/>
      <c r="DVS135" s="35"/>
      <c r="DVT135" s="167"/>
      <c r="DVU135" s="3"/>
      <c r="DVY135" s="14"/>
      <c r="DWB135" s="35"/>
      <c r="DWC135" s="167"/>
      <c r="DWD135" s="3"/>
      <c r="DWH135" s="14"/>
      <c r="DWK135" s="35"/>
      <c r="DWL135" s="167"/>
      <c r="DWM135" s="3"/>
      <c r="DWQ135" s="14"/>
      <c r="DWT135" s="35"/>
      <c r="DWU135" s="167"/>
      <c r="DWV135" s="3"/>
      <c r="DWZ135" s="14"/>
      <c r="DXC135" s="35"/>
      <c r="DXD135" s="167"/>
      <c r="DXE135" s="3"/>
      <c r="DXI135" s="14"/>
      <c r="DXL135" s="35"/>
      <c r="DXM135" s="167"/>
      <c r="DXN135" s="3"/>
      <c r="DXR135" s="14"/>
      <c r="DXU135" s="35"/>
      <c r="DXV135" s="167"/>
      <c r="DXW135" s="3"/>
      <c r="DYA135" s="14"/>
      <c r="DYD135" s="35"/>
      <c r="DYE135" s="167"/>
      <c r="DYF135" s="3"/>
      <c r="DYJ135" s="14"/>
      <c r="DYM135" s="35"/>
      <c r="DYN135" s="167"/>
      <c r="DYO135" s="3"/>
      <c r="DYS135" s="14"/>
      <c r="DYV135" s="35"/>
      <c r="DYW135" s="167"/>
      <c r="DYX135" s="3"/>
      <c r="DZB135" s="14"/>
      <c r="DZE135" s="35"/>
      <c r="DZF135" s="167"/>
      <c r="DZG135" s="3"/>
      <c r="DZK135" s="14"/>
      <c r="DZN135" s="35"/>
      <c r="DZO135" s="167"/>
      <c r="DZP135" s="3"/>
      <c r="DZT135" s="14"/>
      <c r="DZW135" s="35"/>
      <c r="DZX135" s="167"/>
      <c r="DZY135" s="3"/>
      <c r="EAC135" s="14"/>
      <c r="EAF135" s="35"/>
      <c r="EAG135" s="167"/>
      <c r="EAH135" s="3"/>
      <c r="EAL135" s="14"/>
      <c r="EAO135" s="35"/>
      <c r="EAP135" s="167"/>
      <c r="EAQ135" s="3"/>
      <c r="EAU135" s="14"/>
      <c r="EAX135" s="35"/>
      <c r="EAY135" s="167"/>
      <c r="EAZ135" s="3"/>
      <c r="EBD135" s="14"/>
      <c r="EBG135" s="35"/>
      <c r="EBH135" s="167"/>
      <c r="EBI135" s="3"/>
      <c r="EBM135" s="14"/>
      <c r="EBP135" s="35"/>
      <c r="EBQ135" s="167"/>
      <c r="EBR135" s="3"/>
      <c r="EBV135" s="14"/>
      <c r="EBY135" s="35"/>
      <c r="EBZ135" s="167"/>
      <c r="ECA135" s="3"/>
      <c r="ECE135" s="14"/>
      <c r="ECH135" s="35"/>
      <c r="ECI135" s="167"/>
      <c r="ECJ135" s="3"/>
      <c r="ECN135" s="14"/>
      <c r="ECQ135" s="35"/>
      <c r="ECR135" s="167"/>
      <c r="ECS135" s="3"/>
      <c r="ECW135" s="14"/>
      <c r="ECZ135" s="35"/>
      <c r="EDA135" s="167"/>
      <c r="EDB135" s="3"/>
      <c r="EDF135" s="14"/>
      <c r="EDI135" s="35"/>
      <c r="EDJ135" s="167"/>
      <c r="EDK135" s="3"/>
      <c r="EDO135" s="14"/>
      <c r="EDR135" s="35"/>
      <c r="EDS135" s="167"/>
      <c r="EDT135" s="3"/>
      <c r="EDX135" s="14"/>
      <c r="EEA135" s="35"/>
      <c r="EEB135" s="167"/>
      <c r="EEC135" s="3"/>
      <c r="EEG135" s="14"/>
      <c r="EEJ135" s="35"/>
      <c r="EEK135" s="167"/>
      <c r="EEL135" s="3"/>
      <c r="EEP135" s="14"/>
      <c r="EES135" s="35"/>
      <c r="EET135" s="167"/>
      <c r="EEU135" s="3"/>
      <c r="EEY135" s="14"/>
      <c r="EFB135" s="35"/>
      <c r="EFC135" s="167"/>
      <c r="EFD135" s="3"/>
      <c r="EFH135" s="14"/>
      <c r="EFK135" s="35"/>
      <c r="EFL135" s="167"/>
      <c r="EFM135" s="3"/>
      <c r="EFQ135" s="14"/>
      <c r="EFT135" s="35"/>
      <c r="EFU135" s="167"/>
      <c r="EFV135" s="3"/>
      <c r="EFZ135" s="14"/>
      <c r="EGC135" s="35"/>
      <c r="EGD135" s="167"/>
      <c r="EGE135" s="3"/>
      <c r="EGI135" s="14"/>
      <c r="EGL135" s="35"/>
      <c r="EGM135" s="167"/>
      <c r="EGN135" s="3"/>
      <c r="EGR135" s="14"/>
      <c r="EGU135" s="35"/>
      <c r="EGV135" s="167"/>
      <c r="EGW135" s="3"/>
      <c r="EHA135" s="14"/>
      <c r="EHD135" s="35"/>
      <c r="EHE135" s="167"/>
      <c r="EHF135" s="3"/>
      <c r="EHJ135" s="14"/>
      <c r="EHM135" s="35"/>
      <c r="EHN135" s="167"/>
      <c r="EHO135" s="3"/>
      <c r="EHS135" s="14"/>
      <c r="EHV135" s="35"/>
      <c r="EHW135" s="167"/>
      <c r="EHX135" s="3"/>
      <c r="EIB135" s="14"/>
      <c r="EIE135" s="35"/>
      <c r="EIF135" s="167"/>
      <c r="EIG135" s="3"/>
      <c r="EIK135" s="14"/>
      <c r="EIN135" s="35"/>
      <c r="EIO135" s="167"/>
      <c r="EIP135" s="3"/>
      <c r="EIT135" s="14"/>
      <c r="EIW135" s="35"/>
      <c r="EIX135" s="167"/>
      <c r="EIY135" s="3"/>
      <c r="EJC135" s="14"/>
      <c r="EJF135" s="35"/>
      <c r="EJG135" s="167"/>
      <c r="EJH135" s="3"/>
      <c r="EJL135" s="14"/>
      <c r="EJO135" s="35"/>
      <c r="EJP135" s="167"/>
      <c r="EJQ135" s="3"/>
      <c r="EJU135" s="14"/>
      <c r="EJX135" s="35"/>
      <c r="EJY135" s="167"/>
      <c r="EJZ135" s="3"/>
      <c r="EKD135" s="14"/>
      <c r="EKG135" s="35"/>
      <c r="EKH135" s="167"/>
      <c r="EKI135" s="3"/>
      <c r="EKM135" s="14"/>
      <c r="EKP135" s="35"/>
      <c r="EKQ135" s="167"/>
      <c r="EKR135" s="3"/>
      <c r="EKV135" s="14"/>
      <c r="EKY135" s="35"/>
      <c r="EKZ135" s="167"/>
      <c r="ELA135" s="3"/>
      <c r="ELE135" s="14"/>
      <c r="ELH135" s="35"/>
      <c r="ELI135" s="167"/>
      <c r="ELJ135" s="3"/>
      <c r="ELN135" s="14"/>
      <c r="ELQ135" s="35"/>
      <c r="ELR135" s="167"/>
      <c r="ELS135" s="3"/>
      <c r="ELW135" s="14"/>
      <c r="ELZ135" s="35"/>
      <c r="EMA135" s="167"/>
      <c r="EMB135" s="3"/>
      <c r="EMF135" s="14"/>
      <c r="EMI135" s="35"/>
      <c r="EMJ135" s="167"/>
      <c r="EMK135" s="3"/>
      <c r="EMO135" s="14"/>
      <c r="EMR135" s="35"/>
      <c r="EMS135" s="167"/>
      <c r="EMT135" s="3"/>
      <c r="EMX135" s="14"/>
      <c r="ENA135" s="35"/>
      <c r="ENB135" s="167"/>
      <c r="ENC135" s="3"/>
      <c r="ENG135" s="14"/>
      <c r="ENJ135" s="35"/>
      <c r="ENK135" s="167"/>
      <c r="ENL135" s="3"/>
      <c r="ENP135" s="14"/>
      <c r="ENS135" s="35"/>
      <c r="ENT135" s="167"/>
      <c r="ENU135" s="3"/>
      <c r="ENY135" s="14"/>
      <c r="EOB135" s="35"/>
      <c r="EOC135" s="167"/>
      <c r="EOD135" s="3"/>
      <c r="EOH135" s="14"/>
      <c r="EOK135" s="35"/>
      <c r="EOL135" s="167"/>
      <c r="EOM135" s="3"/>
      <c r="EOQ135" s="14"/>
      <c r="EOT135" s="35"/>
      <c r="EOU135" s="167"/>
      <c r="EOV135" s="3"/>
      <c r="EOZ135" s="14"/>
      <c r="EPC135" s="35"/>
      <c r="EPD135" s="167"/>
      <c r="EPE135" s="3"/>
      <c r="EPI135" s="14"/>
      <c r="EPL135" s="35"/>
      <c r="EPM135" s="167"/>
      <c r="EPN135" s="3"/>
      <c r="EPR135" s="14"/>
      <c r="EPU135" s="35"/>
      <c r="EPV135" s="167"/>
      <c r="EPW135" s="3"/>
      <c r="EQA135" s="14"/>
      <c r="EQD135" s="35"/>
      <c r="EQE135" s="167"/>
      <c r="EQF135" s="3"/>
      <c r="EQJ135" s="14"/>
      <c r="EQM135" s="35"/>
      <c r="EQN135" s="167"/>
      <c r="EQO135" s="3"/>
      <c r="EQS135" s="14"/>
      <c r="EQV135" s="35"/>
      <c r="EQW135" s="167"/>
      <c r="EQX135" s="3"/>
      <c r="ERB135" s="14"/>
      <c r="ERE135" s="35"/>
      <c r="ERF135" s="167"/>
      <c r="ERG135" s="3"/>
      <c r="ERK135" s="14"/>
      <c r="ERN135" s="35"/>
      <c r="ERO135" s="167"/>
      <c r="ERP135" s="3"/>
      <c r="ERT135" s="14"/>
      <c r="ERW135" s="35"/>
      <c r="ERX135" s="167"/>
      <c r="ERY135" s="3"/>
      <c r="ESC135" s="14"/>
      <c r="ESF135" s="35"/>
      <c r="ESG135" s="167"/>
      <c r="ESH135" s="3"/>
      <c r="ESL135" s="14"/>
      <c r="ESO135" s="35"/>
      <c r="ESP135" s="167"/>
      <c r="ESQ135" s="3"/>
      <c r="ESU135" s="14"/>
      <c r="ESX135" s="35"/>
      <c r="ESY135" s="167"/>
      <c r="ESZ135" s="3"/>
      <c r="ETD135" s="14"/>
      <c r="ETG135" s="35"/>
      <c r="ETH135" s="167"/>
      <c r="ETI135" s="3"/>
      <c r="ETM135" s="14"/>
      <c r="ETP135" s="35"/>
      <c r="ETQ135" s="167"/>
      <c r="ETR135" s="3"/>
      <c r="ETV135" s="14"/>
      <c r="ETY135" s="35"/>
      <c r="ETZ135" s="167"/>
      <c r="EUA135" s="3"/>
      <c r="EUE135" s="14"/>
      <c r="EUH135" s="35"/>
      <c r="EUI135" s="167"/>
      <c r="EUJ135" s="3"/>
      <c r="EUN135" s="14"/>
      <c r="EUQ135" s="35"/>
      <c r="EUR135" s="167"/>
      <c r="EUS135" s="3"/>
      <c r="EUW135" s="14"/>
      <c r="EUZ135" s="35"/>
      <c r="EVA135" s="167"/>
      <c r="EVB135" s="3"/>
      <c r="EVF135" s="14"/>
      <c r="EVI135" s="35"/>
      <c r="EVJ135" s="167"/>
      <c r="EVK135" s="3"/>
      <c r="EVO135" s="14"/>
      <c r="EVR135" s="35"/>
      <c r="EVS135" s="167"/>
      <c r="EVT135" s="3"/>
      <c r="EVX135" s="14"/>
      <c r="EWA135" s="35"/>
      <c r="EWB135" s="167"/>
      <c r="EWC135" s="3"/>
      <c r="EWG135" s="14"/>
      <c r="EWJ135" s="35"/>
      <c r="EWK135" s="167"/>
      <c r="EWL135" s="3"/>
      <c r="EWP135" s="14"/>
      <c r="EWS135" s="35"/>
      <c r="EWT135" s="167"/>
      <c r="EWU135" s="3"/>
      <c r="EWY135" s="14"/>
      <c r="EXB135" s="35"/>
      <c r="EXC135" s="167"/>
      <c r="EXD135" s="3"/>
      <c r="EXH135" s="14"/>
      <c r="EXK135" s="35"/>
      <c r="EXL135" s="167"/>
      <c r="EXM135" s="3"/>
      <c r="EXQ135" s="14"/>
      <c r="EXT135" s="35"/>
      <c r="EXU135" s="167"/>
      <c r="EXV135" s="3"/>
      <c r="EXZ135" s="14"/>
      <c r="EYC135" s="35"/>
      <c r="EYD135" s="167"/>
      <c r="EYE135" s="3"/>
      <c r="EYI135" s="14"/>
      <c r="EYL135" s="35"/>
      <c r="EYM135" s="167"/>
      <c r="EYN135" s="3"/>
      <c r="EYR135" s="14"/>
      <c r="EYU135" s="35"/>
      <c r="EYV135" s="167"/>
      <c r="EYW135" s="3"/>
      <c r="EZA135" s="14"/>
      <c r="EZD135" s="35"/>
      <c r="EZE135" s="167"/>
      <c r="EZF135" s="3"/>
      <c r="EZJ135" s="14"/>
      <c r="EZM135" s="35"/>
      <c r="EZN135" s="167"/>
      <c r="EZO135" s="3"/>
      <c r="EZS135" s="14"/>
      <c r="EZV135" s="35"/>
      <c r="EZW135" s="167"/>
      <c r="EZX135" s="3"/>
      <c r="FAB135" s="14"/>
      <c r="FAE135" s="35"/>
      <c r="FAF135" s="167"/>
      <c r="FAG135" s="3"/>
      <c r="FAK135" s="14"/>
      <c r="FAN135" s="35"/>
      <c r="FAO135" s="167"/>
      <c r="FAP135" s="3"/>
      <c r="FAT135" s="14"/>
      <c r="FAW135" s="35"/>
      <c r="FAX135" s="167"/>
      <c r="FAY135" s="3"/>
      <c r="FBC135" s="14"/>
      <c r="FBF135" s="35"/>
      <c r="FBG135" s="167"/>
      <c r="FBH135" s="3"/>
      <c r="FBL135" s="14"/>
      <c r="FBO135" s="35"/>
      <c r="FBP135" s="167"/>
      <c r="FBQ135" s="3"/>
      <c r="FBU135" s="14"/>
      <c r="FBX135" s="35"/>
      <c r="FBY135" s="167"/>
      <c r="FBZ135" s="3"/>
      <c r="FCD135" s="14"/>
      <c r="FCG135" s="35"/>
      <c r="FCH135" s="167"/>
      <c r="FCI135" s="3"/>
      <c r="FCM135" s="14"/>
      <c r="FCP135" s="35"/>
      <c r="FCQ135" s="167"/>
      <c r="FCR135" s="3"/>
      <c r="FCV135" s="14"/>
      <c r="FCY135" s="35"/>
      <c r="FCZ135" s="167"/>
      <c r="FDA135" s="3"/>
      <c r="FDE135" s="14"/>
      <c r="FDH135" s="35"/>
      <c r="FDI135" s="167"/>
      <c r="FDJ135" s="3"/>
      <c r="FDN135" s="14"/>
      <c r="FDQ135" s="35"/>
      <c r="FDR135" s="167"/>
      <c r="FDS135" s="3"/>
      <c r="FDW135" s="14"/>
      <c r="FDZ135" s="35"/>
      <c r="FEA135" s="167"/>
      <c r="FEB135" s="3"/>
      <c r="FEF135" s="14"/>
      <c r="FEI135" s="35"/>
      <c r="FEJ135" s="167"/>
      <c r="FEK135" s="3"/>
      <c r="FEO135" s="14"/>
      <c r="FER135" s="35"/>
      <c r="FES135" s="167"/>
      <c r="FET135" s="3"/>
      <c r="FEX135" s="14"/>
      <c r="FFA135" s="35"/>
      <c r="FFB135" s="167"/>
      <c r="FFC135" s="3"/>
      <c r="FFG135" s="14"/>
      <c r="FFJ135" s="35"/>
      <c r="FFK135" s="167"/>
      <c r="FFL135" s="3"/>
      <c r="FFP135" s="14"/>
      <c r="FFS135" s="35"/>
      <c r="FFT135" s="167"/>
      <c r="FFU135" s="3"/>
      <c r="FFY135" s="14"/>
      <c r="FGB135" s="35"/>
      <c r="FGC135" s="167"/>
      <c r="FGD135" s="3"/>
      <c r="FGH135" s="14"/>
      <c r="FGK135" s="35"/>
      <c r="FGL135" s="167"/>
      <c r="FGM135" s="3"/>
      <c r="FGQ135" s="14"/>
      <c r="FGT135" s="35"/>
      <c r="FGU135" s="167"/>
      <c r="FGV135" s="3"/>
      <c r="FGZ135" s="14"/>
      <c r="FHC135" s="35"/>
      <c r="FHD135" s="167"/>
      <c r="FHE135" s="3"/>
      <c r="FHI135" s="14"/>
      <c r="FHL135" s="35"/>
      <c r="FHM135" s="167"/>
      <c r="FHN135" s="3"/>
      <c r="FHR135" s="14"/>
      <c r="FHU135" s="35"/>
      <c r="FHV135" s="167"/>
      <c r="FHW135" s="3"/>
      <c r="FIA135" s="14"/>
      <c r="FID135" s="35"/>
      <c r="FIE135" s="167"/>
      <c r="FIF135" s="3"/>
      <c r="FIJ135" s="14"/>
      <c r="FIM135" s="35"/>
      <c r="FIN135" s="167"/>
      <c r="FIO135" s="3"/>
      <c r="FIS135" s="14"/>
      <c r="FIV135" s="35"/>
      <c r="FIW135" s="167"/>
      <c r="FIX135" s="3"/>
      <c r="FJB135" s="14"/>
      <c r="FJE135" s="35"/>
      <c r="FJF135" s="167"/>
      <c r="FJG135" s="3"/>
      <c r="FJK135" s="14"/>
      <c r="FJN135" s="35"/>
      <c r="FJO135" s="167"/>
      <c r="FJP135" s="3"/>
      <c r="FJT135" s="14"/>
      <c r="FJW135" s="35"/>
      <c r="FJX135" s="167"/>
      <c r="FJY135" s="3"/>
      <c r="FKC135" s="14"/>
      <c r="FKF135" s="35"/>
      <c r="FKG135" s="167"/>
      <c r="FKH135" s="3"/>
      <c r="FKL135" s="14"/>
      <c r="FKO135" s="35"/>
      <c r="FKP135" s="167"/>
      <c r="FKQ135" s="3"/>
      <c r="FKU135" s="14"/>
      <c r="FKX135" s="35"/>
      <c r="FKY135" s="167"/>
      <c r="FKZ135" s="3"/>
      <c r="FLD135" s="14"/>
      <c r="FLG135" s="35"/>
      <c r="FLH135" s="167"/>
      <c r="FLI135" s="3"/>
      <c r="FLM135" s="14"/>
      <c r="FLP135" s="35"/>
      <c r="FLQ135" s="167"/>
      <c r="FLR135" s="3"/>
      <c r="FLV135" s="14"/>
      <c r="FLY135" s="35"/>
      <c r="FLZ135" s="167"/>
      <c r="FMA135" s="3"/>
      <c r="FME135" s="14"/>
      <c r="FMH135" s="35"/>
      <c r="FMI135" s="167"/>
      <c r="FMJ135" s="3"/>
      <c r="FMN135" s="14"/>
      <c r="FMQ135" s="35"/>
      <c r="FMR135" s="167"/>
      <c r="FMS135" s="3"/>
      <c r="FMW135" s="14"/>
      <c r="FMZ135" s="35"/>
      <c r="FNA135" s="167"/>
      <c r="FNB135" s="3"/>
      <c r="FNF135" s="14"/>
      <c r="FNI135" s="35"/>
      <c r="FNJ135" s="167"/>
      <c r="FNK135" s="3"/>
      <c r="FNO135" s="14"/>
      <c r="FNR135" s="35"/>
      <c r="FNS135" s="167"/>
      <c r="FNT135" s="3"/>
      <c r="FNX135" s="14"/>
      <c r="FOA135" s="35"/>
      <c r="FOB135" s="167"/>
      <c r="FOC135" s="3"/>
      <c r="FOG135" s="14"/>
      <c r="FOJ135" s="35"/>
      <c r="FOK135" s="167"/>
      <c r="FOL135" s="3"/>
      <c r="FOP135" s="14"/>
      <c r="FOS135" s="35"/>
      <c r="FOT135" s="167"/>
      <c r="FOU135" s="3"/>
      <c r="FOY135" s="14"/>
      <c r="FPB135" s="35"/>
      <c r="FPC135" s="167"/>
      <c r="FPD135" s="3"/>
      <c r="FPH135" s="14"/>
      <c r="FPK135" s="35"/>
      <c r="FPL135" s="167"/>
      <c r="FPM135" s="3"/>
      <c r="FPQ135" s="14"/>
      <c r="FPT135" s="35"/>
      <c r="FPU135" s="167"/>
      <c r="FPV135" s="3"/>
      <c r="FPZ135" s="14"/>
      <c r="FQC135" s="35"/>
      <c r="FQD135" s="167"/>
      <c r="FQE135" s="3"/>
      <c r="FQI135" s="14"/>
      <c r="FQL135" s="35"/>
      <c r="FQM135" s="167"/>
      <c r="FQN135" s="3"/>
      <c r="FQR135" s="14"/>
      <c r="FQU135" s="35"/>
      <c r="FQV135" s="167"/>
      <c r="FQW135" s="3"/>
      <c r="FRA135" s="14"/>
      <c r="FRD135" s="35"/>
      <c r="FRE135" s="167"/>
      <c r="FRF135" s="3"/>
      <c r="FRJ135" s="14"/>
      <c r="FRM135" s="35"/>
      <c r="FRN135" s="167"/>
      <c r="FRO135" s="3"/>
      <c r="FRS135" s="14"/>
      <c r="FRV135" s="35"/>
      <c r="FRW135" s="167"/>
      <c r="FRX135" s="3"/>
      <c r="FSB135" s="14"/>
      <c r="FSE135" s="35"/>
      <c r="FSF135" s="167"/>
      <c r="FSG135" s="3"/>
      <c r="FSK135" s="14"/>
      <c r="FSN135" s="35"/>
      <c r="FSO135" s="167"/>
      <c r="FSP135" s="3"/>
      <c r="FST135" s="14"/>
      <c r="FSW135" s="35"/>
      <c r="FSX135" s="167"/>
      <c r="FSY135" s="3"/>
      <c r="FTC135" s="14"/>
      <c r="FTF135" s="35"/>
      <c r="FTG135" s="167"/>
      <c r="FTH135" s="3"/>
      <c r="FTL135" s="14"/>
      <c r="FTO135" s="35"/>
      <c r="FTP135" s="167"/>
      <c r="FTQ135" s="3"/>
      <c r="FTU135" s="14"/>
      <c r="FTX135" s="35"/>
      <c r="FTY135" s="167"/>
      <c r="FTZ135" s="3"/>
      <c r="FUD135" s="14"/>
      <c r="FUG135" s="35"/>
      <c r="FUH135" s="167"/>
      <c r="FUI135" s="3"/>
      <c r="FUM135" s="14"/>
      <c r="FUP135" s="35"/>
      <c r="FUQ135" s="167"/>
      <c r="FUR135" s="3"/>
      <c r="FUV135" s="14"/>
      <c r="FUY135" s="35"/>
      <c r="FUZ135" s="167"/>
      <c r="FVA135" s="3"/>
      <c r="FVE135" s="14"/>
      <c r="FVH135" s="35"/>
      <c r="FVI135" s="167"/>
      <c r="FVJ135" s="3"/>
      <c r="FVN135" s="14"/>
      <c r="FVQ135" s="35"/>
      <c r="FVR135" s="167"/>
      <c r="FVS135" s="3"/>
      <c r="FVW135" s="14"/>
      <c r="FVZ135" s="35"/>
      <c r="FWA135" s="167"/>
      <c r="FWB135" s="3"/>
      <c r="FWF135" s="14"/>
      <c r="FWI135" s="35"/>
      <c r="FWJ135" s="167"/>
      <c r="FWK135" s="3"/>
      <c r="FWO135" s="14"/>
      <c r="FWR135" s="35"/>
      <c r="FWS135" s="167"/>
      <c r="FWT135" s="3"/>
      <c r="FWX135" s="14"/>
      <c r="FXA135" s="35"/>
      <c r="FXB135" s="167"/>
      <c r="FXC135" s="3"/>
      <c r="FXG135" s="14"/>
      <c r="FXJ135" s="35"/>
      <c r="FXK135" s="167"/>
      <c r="FXL135" s="3"/>
      <c r="FXP135" s="14"/>
      <c r="FXS135" s="35"/>
      <c r="FXT135" s="167"/>
      <c r="FXU135" s="3"/>
      <c r="FXY135" s="14"/>
      <c r="FYB135" s="35"/>
      <c r="FYC135" s="167"/>
      <c r="FYD135" s="3"/>
      <c r="FYH135" s="14"/>
      <c r="FYK135" s="35"/>
      <c r="FYL135" s="167"/>
      <c r="FYM135" s="3"/>
      <c r="FYQ135" s="14"/>
      <c r="FYT135" s="35"/>
      <c r="FYU135" s="167"/>
      <c r="FYV135" s="3"/>
      <c r="FYZ135" s="14"/>
      <c r="FZC135" s="35"/>
      <c r="FZD135" s="167"/>
      <c r="FZE135" s="3"/>
      <c r="FZI135" s="14"/>
      <c r="FZL135" s="35"/>
      <c r="FZM135" s="167"/>
      <c r="FZN135" s="3"/>
      <c r="FZR135" s="14"/>
      <c r="FZU135" s="35"/>
      <c r="FZV135" s="167"/>
      <c r="FZW135" s="3"/>
      <c r="GAA135" s="14"/>
      <c r="GAD135" s="35"/>
      <c r="GAE135" s="167"/>
      <c r="GAF135" s="3"/>
      <c r="GAJ135" s="14"/>
      <c r="GAM135" s="35"/>
      <c r="GAN135" s="167"/>
      <c r="GAO135" s="3"/>
      <c r="GAS135" s="14"/>
      <c r="GAV135" s="35"/>
      <c r="GAW135" s="167"/>
      <c r="GAX135" s="3"/>
      <c r="GBB135" s="14"/>
      <c r="GBE135" s="35"/>
      <c r="GBF135" s="167"/>
      <c r="GBG135" s="3"/>
      <c r="GBK135" s="14"/>
      <c r="GBN135" s="35"/>
      <c r="GBO135" s="167"/>
      <c r="GBP135" s="3"/>
      <c r="GBT135" s="14"/>
      <c r="GBW135" s="35"/>
      <c r="GBX135" s="167"/>
      <c r="GBY135" s="3"/>
      <c r="GCC135" s="14"/>
      <c r="GCF135" s="35"/>
      <c r="GCG135" s="167"/>
      <c r="GCH135" s="3"/>
      <c r="GCL135" s="14"/>
      <c r="GCO135" s="35"/>
      <c r="GCP135" s="167"/>
      <c r="GCQ135" s="3"/>
      <c r="GCU135" s="14"/>
      <c r="GCX135" s="35"/>
      <c r="GCY135" s="167"/>
      <c r="GCZ135" s="3"/>
      <c r="GDD135" s="14"/>
      <c r="GDG135" s="35"/>
      <c r="GDH135" s="167"/>
      <c r="GDI135" s="3"/>
      <c r="GDM135" s="14"/>
      <c r="GDP135" s="35"/>
      <c r="GDQ135" s="167"/>
      <c r="GDR135" s="3"/>
      <c r="GDV135" s="14"/>
      <c r="GDY135" s="35"/>
      <c r="GDZ135" s="167"/>
      <c r="GEA135" s="3"/>
      <c r="GEE135" s="14"/>
      <c r="GEH135" s="35"/>
      <c r="GEI135" s="167"/>
      <c r="GEJ135" s="3"/>
      <c r="GEN135" s="14"/>
      <c r="GEQ135" s="35"/>
      <c r="GER135" s="167"/>
      <c r="GES135" s="3"/>
      <c r="GEW135" s="14"/>
      <c r="GEZ135" s="35"/>
      <c r="GFA135" s="167"/>
      <c r="GFB135" s="3"/>
      <c r="GFF135" s="14"/>
      <c r="GFI135" s="35"/>
      <c r="GFJ135" s="167"/>
      <c r="GFK135" s="3"/>
      <c r="GFO135" s="14"/>
      <c r="GFR135" s="35"/>
      <c r="GFS135" s="167"/>
      <c r="GFT135" s="3"/>
      <c r="GFX135" s="14"/>
      <c r="GGA135" s="35"/>
      <c r="GGB135" s="167"/>
      <c r="GGC135" s="3"/>
      <c r="GGG135" s="14"/>
      <c r="GGJ135" s="35"/>
      <c r="GGK135" s="167"/>
      <c r="GGL135" s="3"/>
      <c r="GGP135" s="14"/>
      <c r="GGS135" s="35"/>
      <c r="GGT135" s="167"/>
      <c r="GGU135" s="3"/>
      <c r="GGY135" s="14"/>
      <c r="GHB135" s="35"/>
      <c r="GHC135" s="167"/>
      <c r="GHD135" s="3"/>
      <c r="GHH135" s="14"/>
      <c r="GHK135" s="35"/>
      <c r="GHL135" s="167"/>
      <c r="GHM135" s="3"/>
      <c r="GHQ135" s="14"/>
      <c r="GHT135" s="35"/>
      <c r="GHU135" s="167"/>
      <c r="GHV135" s="3"/>
      <c r="GHZ135" s="14"/>
      <c r="GIC135" s="35"/>
      <c r="GID135" s="167"/>
      <c r="GIE135" s="3"/>
      <c r="GII135" s="14"/>
      <c r="GIL135" s="35"/>
      <c r="GIM135" s="167"/>
      <c r="GIN135" s="3"/>
      <c r="GIR135" s="14"/>
      <c r="GIU135" s="35"/>
      <c r="GIV135" s="167"/>
      <c r="GIW135" s="3"/>
      <c r="GJA135" s="14"/>
      <c r="GJD135" s="35"/>
      <c r="GJE135" s="167"/>
      <c r="GJF135" s="3"/>
      <c r="GJJ135" s="14"/>
      <c r="GJM135" s="35"/>
      <c r="GJN135" s="167"/>
      <c r="GJO135" s="3"/>
      <c r="GJS135" s="14"/>
      <c r="GJV135" s="35"/>
      <c r="GJW135" s="167"/>
      <c r="GJX135" s="3"/>
      <c r="GKB135" s="14"/>
      <c r="GKE135" s="35"/>
      <c r="GKF135" s="167"/>
      <c r="GKG135" s="3"/>
      <c r="GKK135" s="14"/>
      <c r="GKN135" s="35"/>
      <c r="GKO135" s="167"/>
      <c r="GKP135" s="3"/>
      <c r="GKT135" s="14"/>
      <c r="GKW135" s="35"/>
      <c r="GKX135" s="167"/>
      <c r="GKY135" s="3"/>
      <c r="GLC135" s="14"/>
      <c r="GLF135" s="35"/>
      <c r="GLG135" s="167"/>
      <c r="GLH135" s="3"/>
      <c r="GLL135" s="14"/>
      <c r="GLO135" s="35"/>
      <c r="GLP135" s="167"/>
      <c r="GLQ135" s="3"/>
      <c r="GLU135" s="14"/>
      <c r="GLX135" s="35"/>
      <c r="GLY135" s="167"/>
      <c r="GLZ135" s="3"/>
      <c r="GMD135" s="14"/>
      <c r="GMG135" s="35"/>
      <c r="GMH135" s="167"/>
      <c r="GMI135" s="3"/>
      <c r="GMM135" s="14"/>
      <c r="GMP135" s="35"/>
      <c r="GMQ135" s="167"/>
      <c r="GMR135" s="3"/>
      <c r="GMV135" s="14"/>
      <c r="GMY135" s="35"/>
      <c r="GMZ135" s="167"/>
      <c r="GNA135" s="3"/>
      <c r="GNE135" s="14"/>
      <c r="GNH135" s="35"/>
      <c r="GNI135" s="167"/>
      <c r="GNJ135" s="3"/>
      <c r="GNN135" s="14"/>
      <c r="GNQ135" s="35"/>
      <c r="GNR135" s="167"/>
      <c r="GNS135" s="3"/>
      <c r="GNW135" s="14"/>
      <c r="GNZ135" s="35"/>
      <c r="GOA135" s="167"/>
      <c r="GOB135" s="3"/>
      <c r="GOF135" s="14"/>
      <c r="GOI135" s="35"/>
      <c r="GOJ135" s="167"/>
      <c r="GOK135" s="3"/>
      <c r="GOO135" s="14"/>
      <c r="GOR135" s="35"/>
      <c r="GOS135" s="167"/>
      <c r="GOT135" s="3"/>
      <c r="GOX135" s="14"/>
      <c r="GPA135" s="35"/>
      <c r="GPB135" s="167"/>
      <c r="GPC135" s="3"/>
      <c r="GPG135" s="14"/>
      <c r="GPJ135" s="35"/>
      <c r="GPK135" s="167"/>
      <c r="GPL135" s="3"/>
      <c r="GPP135" s="14"/>
      <c r="GPS135" s="35"/>
      <c r="GPT135" s="167"/>
      <c r="GPU135" s="3"/>
      <c r="GPY135" s="14"/>
      <c r="GQB135" s="35"/>
      <c r="GQC135" s="167"/>
      <c r="GQD135" s="3"/>
      <c r="GQH135" s="14"/>
      <c r="GQK135" s="35"/>
      <c r="GQL135" s="167"/>
      <c r="GQM135" s="3"/>
      <c r="GQQ135" s="14"/>
      <c r="GQT135" s="35"/>
      <c r="GQU135" s="167"/>
      <c r="GQV135" s="3"/>
      <c r="GQZ135" s="14"/>
      <c r="GRC135" s="35"/>
      <c r="GRD135" s="167"/>
      <c r="GRE135" s="3"/>
      <c r="GRI135" s="14"/>
      <c r="GRL135" s="35"/>
      <c r="GRM135" s="167"/>
      <c r="GRN135" s="3"/>
      <c r="GRR135" s="14"/>
      <c r="GRU135" s="35"/>
      <c r="GRV135" s="167"/>
      <c r="GRW135" s="3"/>
      <c r="GSA135" s="14"/>
      <c r="GSD135" s="35"/>
      <c r="GSE135" s="167"/>
      <c r="GSF135" s="3"/>
      <c r="GSJ135" s="14"/>
      <c r="GSM135" s="35"/>
      <c r="GSN135" s="167"/>
      <c r="GSO135" s="3"/>
      <c r="GSS135" s="14"/>
      <c r="GSV135" s="35"/>
      <c r="GSW135" s="167"/>
      <c r="GSX135" s="3"/>
      <c r="GTB135" s="14"/>
      <c r="GTE135" s="35"/>
      <c r="GTF135" s="167"/>
      <c r="GTG135" s="3"/>
      <c r="GTK135" s="14"/>
      <c r="GTN135" s="35"/>
      <c r="GTO135" s="167"/>
      <c r="GTP135" s="3"/>
      <c r="GTT135" s="14"/>
      <c r="GTW135" s="35"/>
      <c r="GTX135" s="167"/>
      <c r="GTY135" s="3"/>
      <c r="GUC135" s="14"/>
      <c r="GUF135" s="35"/>
      <c r="GUG135" s="167"/>
      <c r="GUH135" s="3"/>
      <c r="GUL135" s="14"/>
      <c r="GUO135" s="35"/>
      <c r="GUP135" s="167"/>
      <c r="GUQ135" s="3"/>
      <c r="GUU135" s="14"/>
      <c r="GUX135" s="35"/>
      <c r="GUY135" s="167"/>
      <c r="GUZ135" s="3"/>
      <c r="GVD135" s="14"/>
      <c r="GVG135" s="35"/>
      <c r="GVH135" s="167"/>
      <c r="GVI135" s="3"/>
      <c r="GVM135" s="14"/>
      <c r="GVP135" s="35"/>
      <c r="GVQ135" s="167"/>
      <c r="GVR135" s="3"/>
      <c r="GVV135" s="14"/>
      <c r="GVY135" s="35"/>
      <c r="GVZ135" s="167"/>
      <c r="GWA135" s="3"/>
      <c r="GWE135" s="14"/>
      <c r="GWH135" s="35"/>
      <c r="GWI135" s="167"/>
      <c r="GWJ135" s="3"/>
      <c r="GWN135" s="14"/>
      <c r="GWQ135" s="35"/>
      <c r="GWR135" s="167"/>
      <c r="GWS135" s="3"/>
      <c r="GWW135" s="14"/>
      <c r="GWZ135" s="35"/>
      <c r="GXA135" s="167"/>
      <c r="GXB135" s="3"/>
      <c r="GXF135" s="14"/>
      <c r="GXI135" s="35"/>
      <c r="GXJ135" s="167"/>
      <c r="GXK135" s="3"/>
      <c r="GXO135" s="14"/>
      <c r="GXR135" s="35"/>
      <c r="GXS135" s="167"/>
      <c r="GXT135" s="3"/>
      <c r="GXX135" s="14"/>
      <c r="GYA135" s="35"/>
      <c r="GYB135" s="167"/>
      <c r="GYC135" s="3"/>
      <c r="GYG135" s="14"/>
      <c r="GYJ135" s="35"/>
      <c r="GYK135" s="167"/>
      <c r="GYL135" s="3"/>
      <c r="GYP135" s="14"/>
      <c r="GYS135" s="35"/>
      <c r="GYT135" s="167"/>
      <c r="GYU135" s="3"/>
      <c r="GYY135" s="14"/>
      <c r="GZB135" s="35"/>
      <c r="GZC135" s="167"/>
      <c r="GZD135" s="3"/>
      <c r="GZH135" s="14"/>
      <c r="GZK135" s="35"/>
      <c r="GZL135" s="167"/>
      <c r="GZM135" s="3"/>
      <c r="GZQ135" s="14"/>
      <c r="GZT135" s="35"/>
      <c r="GZU135" s="167"/>
      <c r="GZV135" s="3"/>
      <c r="GZZ135" s="14"/>
      <c r="HAC135" s="35"/>
      <c r="HAD135" s="167"/>
      <c r="HAE135" s="3"/>
      <c r="HAI135" s="14"/>
      <c r="HAL135" s="35"/>
      <c r="HAM135" s="167"/>
      <c r="HAN135" s="3"/>
      <c r="HAR135" s="14"/>
      <c r="HAU135" s="35"/>
      <c r="HAV135" s="167"/>
      <c r="HAW135" s="3"/>
      <c r="HBA135" s="14"/>
      <c r="HBD135" s="35"/>
      <c r="HBE135" s="167"/>
      <c r="HBF135" s="3"/>
      <c r="HBJ135" s="14"/>
      <c r="HBM135" s="35"/>
      <c r="HBN135" s="167"/>
      <c r="HBO135" s="3"/>
      <c r="HBS135" s="14"/>
      <c r="HBV135" s="35"/>
      <c r="HBW135" s="167"/>
      <c r="HBX135" s="3"/>
      <c r="HCB135" s="14"/>
      <c r="HCE135" s="35"/>
      <c r="HCF135" s="167"/>
      <c r="HCG135" s="3"/>
      <c r="HCK135" s="14"/>
      <c r="HCN135" s="35"/>
      <c r="HCO135" s="167"/>
      <c r="HCP135" s="3"/>
      <c r="HCT135" s="14"/>
      <c r="HCW135" s="35"/>
      <c r="HCX135" s="167"/>
      <c r="HCY135" s="3"/>
      <c r="HDC135" s="14"/>
      <c r="HDF135" s="35"/>
      <c r="HDG135" s="167"/>
      <c r="HDH135" s="3"/>
      <c r="HDL135" s="14"/>
      <c r="HDO135" s="35"/>
      <c r="HDP135" s="167"/>
      <c r="HDQ135" s="3"/>
      <c r="HDU135" s="14"/>
      <c r="HDX135" s="35"/>
      <c r="HDY135" s="167"/>
      <c r="HDZ135" s="3"/>
      <c r="HED135" s="14"/>
      <c r="HEG135" s="35"/>
      <c r="HEH135" s="167"/>
      <c r="HEI135" s="3"/>
      <c r="HEM135" s="14"/>
      <c r="HEP135" s="35"/>
      <c r="HEQ135" s="167"/>
      <c r="HER135" s="3"/>
      <c r="HEV135" s="14"/>
      <c r="HEY135" s="35"/>
      <c r="HEZ135" s="167"/>
      <c r="HFA135" s="3"/>
      <c r="HFE135" s="14"/>
      <c r="HFH135" s="35"/>
      <c r="HFI135" s="167"/>
      <c r="HFJ135" s="3"/>
      <c r="HFN135" s="14"/>
      <c r="HFQ135" s="35"/>
      <c r="HFR135" s="167"/>
      <c r="HFS135" s="3"/>
      <c r="HFW135" s="14"/>
      <c r="HFZ135" s="35"/>
      <c r="HGA135" s="167"/>
      <c r="HGB135" s="3"/>
      <c r="HGF135" s="14"/>
      <c r="HGI135" s="35"/>
      <c r="HGJ135" s="167"/>
      <c r="HGK135" s="3"/>
      <c r="HGO135" s="14"/>
      <c r="HGR135" s="35"/>
      <c r="HGS135" s="167"/>
      <c r="HGT135" s="3"/>
      <c r="HGX135" s="14"/>
      <c r="HHA135" s="35"/>
      <c r="HHB135" s="167"/>
      <c r="HHC135" s="3"/>
      <c r="HHG135" s="14"/>
      <c r="HHJ135" s="35"/>
      <c r="HHK135" s="167"/>
      <c r="HHL135" s="3"/>
      <c r="HHP135" s="14"/>
      <c r="HHS135" s="35"/>
      <c r="HHT135" s="167"/>
      <c r="HHU135" s="3"/>
      <c r="HHY135" s="14"/>
      <c r="HIB135" s="35"/>
      <c r="HIC135" s="167"/>
      <c r="HID135" s="3"/>
      <c r="HIH135" s="14"/>
      <c r="HIK135" s="35"/>
      <c r="HIL135" s="167"/>
      <c r="HIM135" s="3"/>
      <c r="HIQ135" s="14"/>
      <c r="HIT135" s="35"/>
      <c r="HIU135" s="167"/>
      <c r="HIV135" s="3"/>
      <c r="HIZ135" s="14"/>
      <c r="HJC135" s="35"/>
      <c r="HJD135" s="167"/>
      <c r="HJE135" s="3"/>
      <c r="HJI135" s="14"/>
      <c r="HJL135" s="35"/>
      <c r="HJM135" s="167"/>
      <c r="HJN135" s="3"/>
      <c r="HJR135" s="14"/>
      <c r="HJU135" s="35"/>
      <c r="HJV135" s="167"/>
      <c r="HJW135" s="3"/>
      <c r="HKA135" s="14"/>
      <c r="HKD135" s="35"/>
      <c r="HKE135" s="167"/>
      <c r="HKF135" s="3"/>
      <c r="HKJ135" s="14"/>
      <c r="HKM135" s="35"/>
      <c r="HKN135" s="167"/>
      <c r="HKO135" s="3"/>
      <c r="HKS135" s="14"/>
      <c r="HKV135" s="35"/>
      <c r="HKW135" s="167"/>
      <c r="HKX135" s="3"/>
      <c r="HLB135" s="14"/>
      <c r="HLE135" s="35"/>
      <c r="HLF135" s="167"/>
      <c r="HLG135" s="3"/>
      <c r="HLK135" s="14"/>
      <c r="HLN135" s="35"/>
      <c r="HLO135" s="167"/>
      <c r="HLP135" s="3"/>
      <c r="HLT135" s="14"/>
      <c r="HLW135" s="35"/>
      <c r="HLX135" s="167"/>
      <c r="HLY135" s="3"/>
      <c r="HMC135" s="14"/>
      <c r="HMF135" s="35"/>
      <c r="HMG135" s="167"/>
      <c r="HMH135" s="3"/>
      <c r="HML135" s="14"/>
      <c r="HMO135" s="35"/>
      <c r="HMP135" s="167"/>
      <c r="HMQ135" s="3"/>
      <c r="HMU135" s="14"/>
      <c r="HMX135" s="35"/>
      <c r="HMY135" s="167"/>
      <c r="HMZ135" s="3"/>
      <c r="HND135" s="14"/>
      <c r="HNG135" s="35"/>
      <c r="HNH135" s="167"/>
      <c r="HNI135" s="3"/>
      <c r="HNM135" s="14"/>
      <c r="HNP135" s="35"/>
      <c r="HNQ135" s="167"/>
      <c r="HNR135" s="3"/>
      <c r="HNV135" s="14"/>
      <c r="HNY135" s="35"/>
      <c r="HNZ135" s="167"/>
      <c r="HOA135" s="3"/>
      <c r="HOE135" s="14"/>
      <c r="HOH135" s="35"/>
      <c r="HOI135" s="167"/>
      <c r="HOJ135" s="3"/>
      <c r="HON135" s="14"/>
      <c r="HOQ135" s="35"/>
      <c r="HOR135" s="167"/>
      <c r="HOS135" s="3"/>
      <c r="HOW135" s="14"/>
      <c r="HOZ135" s="35"/>
      <c r="HPA135" s="167"/>
      <c r="HPB135" s="3"/>
      <c r="HPF135" s="14"/>
      <c r="HPI135" s="35"/>
      <c r="HPJ135" s="167"/>
      <c r="HPK135" s="3"/>
      <c r="HPO135" s="14"/>
      <c r="HPR135" s="35"/>
      <c r="HPS135" s="167"/>
      <c r="HPT135" s="3"/>
      <c r="HPX135" s="14"/>
      <c r="HQA135" s="35"/>
      <c r="HQB135" s="167"/>
      <c r="HQC135" s="3"/>
      <c r="HQG135" s="14"/>
      <c r="HQJ135" s="35"/>
      <c r="HQK135" s="167"/>
      <c r="HQL135" s="3"/>
      <c r="HQP135" s="14"/>
      <c r="HQS135" s="35"/>
      <c r="HQT135" s="167"/>
      <c r="HQU135" s="3"/>
      <c r="HQY135" s="14"/>
      <c r="HRB135" s="35"/>
      <c r="HRC135" s="167"/>
      <c r="HRD135" s="3"/>
      <c r="HRH135" s="14"/>
      <c r="HRK135" s="35"/>
      <c r="HRL135" s="167"/>
      <c r="HRM135" s="3"/>
      <c r="HRQ135" s="14"/>
      <c r="HRT135" s="35"/>
      <c r="HRU135" s="167"/>
      <c r="HRV135" s="3"/>
      <c r="HRZ135" s="14"/>
      <c r="HSC135" s="35"/>
      <c r="HSD135" s="167"/>
      <c r="HSE135" s="3"/>
      <c r="HSI135" s="14"/>
      <c r="HSL135" s="35"/>
      <c r="HSM135" s="167"/>
      <c r="HSN135" s="3"/>
      <c r="HSR135" s="14"/>
      <c r="HSU135" s="35"/>
      <c r="HSV135" s="167"/>
      <c r="HSW135" s="3"/>
      <c r="HTA135" s="14"/>
      <c r="HTD135" s="35"/>
      <c r="HTE135" s="167"/>
      <c r="HTF135" s="3"/>
      <c r="HTJ135" s="14"/>
      <c r="HTM135" s="35"/>
      <c r="HTN135" s="167"/>
      <c r="HTO135" s="3"/>
      <c r="HTS135" s="14"/>
      <c r="HTV135" s="35"/>
      <c r="HTW135" s="167"/>
      <c r="HTX135" s="3"/>
      <c r="HUB135" s="14"/>
      <c r="HUE135" s="35"/>
      <c r="HUF135" s="167"/>
      <c r="HUG135" s="3"/>
      <c r="HUK135" s="14"/>
      <c r="HUN135" s="35"/>
      <c r="HUO135" s="167"/>
      <c r="HUP135" s="3"/>
      <c r="HUT135" s="14"/>
      <c r="HUW135" s="35"/>
      <c r="HUX135" s="167"/>
      <c r="HUY135" s="3"/>
      <c r="HVC135" s="14"/>
      <c r="HVF135" s="35"/>
      <c r="HVG135" s="167"/>
      <c r="HVH135" s="3"/>
      <c r="HVL135" s="14"/>
      <c r="HVO135" s="35"/>
      <c r="HVP135" s="167"/>
      <c r="HVQ135" s="3"/>
      <c r="HVU135" s="14"/>
      <c r="HVX135" s="35"/>
      <c r="HVY135" s="167"/>
      <c r="HVZ135" s="3"/>
      <c r="HWD135" s="14"/>
      <c r="HWG135" s="35"/>
      <c r="HWH135" s="167"/>
      <c r="HWI135" s="3"/>
      <c r="HWM135" s="14"/>
      <c r="HWP135" s="35"/>
      <c r="HWQ135" s="167"/>
      <c r="HWR135" s="3"/>
      <c r="HWV135" s="14"/>
      <c r="HWY135" s="35"/>
      <c r="HWZ135" s="167"/>
      <c r="HXA135" s="3"/>
      <c r="HXE135" s="14"/>
      <c r="HXH135" s="35"/>
      <c r="HXI135" s="167"/>
      <c r="HXJ135" s="3"/>
      <c r="HXN135" s="14"/>
      <c r="HXQ135" s="35"/>
      <c r="HXR135" s="167"/>
      <c r="HXS135" s="3"/>
      <c r="HXW135" s="14"/>
      <c r="HXZ135" s="35"/>
      <c r="HYA135" s="167"/>
      <c r="HYB135" s="3"/>
      <c r="HYF135" s="14"/>
      <c r="HYI135" s="35"/>
      <c r="HYJ135" s="167"/>
      <c r="HYK135" s="3"/>
      <c r="HYO135" s="14"/>
      <c r="HYR135" s="35"/>
      <c r="HYS135" s="167"/>
      <c r="HYT135" s="3"/>
      <c r="HYX135" s="14"/>
      <c r="HZA135" s="35"/>
      <c r="HZB135" s="167"/>
      <c r="HZC135" s="3"/>
      <c r="HZG135" s="14"/>
      <c r="HZJ135" s="35"/>
      <c r="HZK135" s="167"/>
      <c r="HZL135" s="3"/>
      <c r="HZP135" s="14"/>
      <c r="HZS135" s="35"/>
      <c r="HZT135" s="167"/>
      <c r="HZU135" s="3"/>
      <c r="HZY135" s="14"/>
      <c r="IAB135" s="35"/>
      <c r="IAC135" s="167"/>
      <c r="IAD135" s="3"/>
      <c r="IAH135" s="14"/>
      <c r="IAK135" s="35"/>
      <c r="IAL135" s="167"/>
      <c r="IAM135" s="3"/>
      <c r="IAQ135" s="14"/>
      <c r="IAT135" s="35"/>
      <c r="IAU135" s="167"/>
      <c r="IAV135" s="3"/>
      <c r="IAZ135" s="14"/>
      <c r="IBC135" s="35"/>
      <c r="IBD135" s="167"/>
      <c r="IBE135" s="3"/>
      <c r="IBI135" s="14"/>
      <c r="IBL135" s="35"/>
      <c r="IBM135" s="167"/>
      <c r="IBN135" s="3"/>
      <c r="IBR135" s="14"/>
      <c r="IBU135" s="35"/>
      <c r="IBV135" s="167"/>
      <c r="IBW135" s="3"/>
      <c r="ICA135" s="14"/>
      <c r="ICD135" s="35"/>
      <c r="ICE135" s="167"/>
      <c r="ICF135" s="3"/>
      <c r="ICJ135" s="14"/>
      <c r="ICM135" s="35"/>
      <c r="ICN135" s="167"/>
      <c r="ICO135" s="3"/>
      <c r="ICS135" s="14"/>
      <c r="ICV135" s="35"/>
      <c r="ICW135" s="167"/>
      <c r="ICX135" s="3"/>
      <c r="IDB135" s="14"/>
      <c r="IDE135" s="35"/>
      <c r="IDF135" s="167"/>
      <c r="IDG135" s="3"/>
      <c r="IDK135" s="14"/>
      <c r="IDN135" s="35"/>
      <c r="IDO135" s="167"/>
      <c r="IDP135" s="3"/>
      <c r="IDT135" s="14"/>
      <c r="IDW135" s="35"/>
      <c r="IDX135" s="167"/>
      <c r="IDY135" s="3"/>
      <c r="IEC135" s="14"/>
      <c r="IEF135" s="35"/>
      <c r="IEG135" s="167"/>
      <c r="IEH135" s="3"/>
      <c r="IEL135" s="14"/>
      <c r="IEO135" s="35"/>
      <c r="IEP135" s="167"/>
      <c r="IEQ135" s="3"/>
      <c r="IEU135" s="14"/>
      <c r="IEX135" s="35"/>
      <c r="IEY135" s="167"/>
      <c r="IEZ135" s="3"/>
      <c r="IFD135" s="14"/>
      <c r="IFG135" s="35"/>
      <c r="IFH135" s="167"/>
      <c r="IFI135" s="3"/>
      <c r="IFM135" s="14"/>
      <c r="IFP135" s="35"/>
      <c r="IFQ135" s="167"/>
      <c r="IFR135" s="3"/>
      <c r="IFV135" s="14"/>
      <c r="IFY135" s="35"/>
      <c r="IFZ135" s="167"/>
      <c r="IGA135" s="3"/>
      <c r="IGE135" s="14"/>
      <c r="IGH135" s="35"/>
      <c r="IGI135" s="167"/>
      <c r="IGJ135" s="3"/>
      <c r="IGN135" s="14"/>
      <c r="IGQ135" s="35"/>
      <c r="IGR135" s="167"/>
      <c r="IGS135" s="3"/>
      <c r="IGW135" s="14"/>
      <c r="IGZ135" s="35"/>
      <c r="IHA135" s="167"/>
      <c r="IHB135" s="3"/>
      <c r="IHF135" s="14"/>
      <c r="IHI135" s="35"/>
      <c r="IHJ135" s="167"/>
      <c r="IHK135" s="3"/>
      <c r="IHO135" s="14"/>
      <c r="IHR135" s="35"/>
      <c r="IHS135" s="167"/>
      <c r="IHT135" s="3"/>
      <c r="IHX135" s="14"/>
      <c r="IIA135" s="35"/>
      <c r="IIB135" s="167"/>
      <c r="IIC135" s="3"/>
      <c r="IIG135" s="14"/>
      <c r="IIJ135" s="35"/>
      <c r="IIK135" s="167"/>
      <c r="IIL135" s="3"/>
      <c r="IIP135" s="14"/>
      <c r="IIS135" s="35"/>
      <c r="IIT135" s="167"/>
      <c r="IIU135" s="3"/>
      <c r="IIY135" s="14"/>
      <c r="IJB135" s="35"/>
      <c r="IJC135" s="167"/>
      <c r="IJD135" s="3"/>
      <c r="IJH135" s="14"/>
      <c r="IJK135" s="35"/>
      <c r="IJL135" s="167"/>
      <c r="IJM135" s="3"/>
      <c r="IJQ135" s="14"/>
      <c r="IJT135" s="35"/>
      <c r="IJU135" s="167"/>
      <c r="IJV135" s="3"/>
      <c r="IJZ135" s="14"/>
      <c r="IKC135" s="35"/>
      <c r="IKD135" s="167"/>
      <c r="IKE135" s="3"/>
      <c r="IKI135" s="14"/>
      <c r="IKL135" s="35"/>
      <c r="IKM135" s="167"/>
      <c r="IKN135" s="3"/>
      <c r="IKR135" s="14"/>
      <c r="IKU135" s="35"/>
      <c r="IKV135" s="167"/>
      <c r="IKW135" s="3"/>
      <c r="ILA135" s="14"/>
      <c r="ILD135" s="35"/>
      <c r="ILE135" s="167"/>
      <c r="ILF135" s="3"/>
      <c r="ILJ135" s="14"/>
      <c r="ILM135" s="35"/>
      <c r="ILN135" s="167"/>
      <c r="ILO135" s="3"/>
      <c r="ILS135" s="14"/>
      <c r="ILV135" s="35"/>
      <c r="ILW135" s="167"/>
      <c r="ILX135" s="3"/>
      <c r="IMB135" s="14"/>
      <c r="IME135" s="35"/>
      <c r="IMF135" s="167"/>
      <c r="IMG135" s="3"/>
      <c r="IMK135" s="14"/>
      <c r="IMN135" s="35"/>
      <c r="IMO135" s="167"/>
      <c r="IMP135" s="3"/>
      <c r="IMT135" s="14"/>
      <c r="IMW135" s="35"/>
      <c r="IMX135" s="167"/>
      <c r="IMY135" s="3"/>
      <c r="INC135" s="14"/>
      <c r="INF135" s="35"/>
      <c r="ING135" s="167"/>
      <c r="INH135" s="3"/>
      <c r="INL135" s="14"/>
      <c r="INO135" s="35"/>
      <c r="INP135" s="167"/>
      <c r="INQ135" s="3"/>
      <c r="INU135" s="14"/>
      <c r="INX135" s="35"/>
      <c r="INY135" s="167"/>
      <c r="INZ135" s="3"/>
      <c r="IOD135" s="14"/>
      <c r="IOG135" s="35"/>
      <c r="IOH135" s="167"/>
      <c r="IOI135" s="3"/>
      <c r="IOM135" s="14"/>
      <c r="IOP135" s="35"/>
      <c r="IOQ135" s="167"/>
      <c r="IOR135" s="3"/>
      <c r="IOV135" s="14"/>
      <c r="IOY135" s="35"/>
      <c r="IOZ135" s="167"/>
      <c r="IPA135" s="3"/>
      <c r="IPE135" s="14"/>
      <c r="IPH135" s="35"/>
      <c r="IPI135" s="167"/>
      <c r="IPJ135" s="3"/>
      <c r="IPN135" s="14"/>
      <c r="IPQ135" s="35"/>
      <c r="IPR135" s="167"/>
      <c r="IPS135" s="3"/>
      <c r="IPW135" s="14"/>
      <c r="IPZ135" s="35"/>
      <c r="IQA135" s="167"/>
      <c r="IQB135" s="3"/>
      <c r="IQF135" s="14"/>
      <c r="IQI135" s="35"/>
      <c r="IQJ135" s="167"/>
      <c r="IQK135" s="3"/>
      <c r="IQO135" s="14"/>
      <c r="IQR135" s="35"/>
      <c r="IQS135" s="167"/>
      <c r="IQT135" s="3"/>
      <c r="IQX135" s="14"/>
      <c r="IRA135" s="35"/>
      <c r="IRB135" s="167"/>
      <c r="IRC135" s="3"/>
      <c r="IRG135" s="14"/>
      <c r="IRJ135" s="35"/>
      <c r="IRK135" s="167"/>
      <c r="IRL135" s="3"/>
      <c r="IRP135" s="14"/>
      <c r="IRS135" s="35"/>
      <c r="IRT135" s="167"/>
      <c r="IRU135" s="3"/>
      <c r="IRY135" s="14"/>
      <c r="ISB135" s="35"/>
      <c r="ISC135" s="167"/>
      <c r="ISD135" s="3"/>
      <c r="ISH135" s="14"/>
      <c r="ISK135" s="35"/>
      <c r="ISL135" s="167"/>
      <c r="ISM135" s="3"/>
      <c r="ISQ135" s="14"/>
      <c r="IST135" s="35"/>
      <c r="ISU135" s="167"/>
      <c r="ISV135" s="3"/>
      <c r="ISZ135" s="14"/>
      <c r="ITC135" s="35"/>
      <c r="ITD135" s="167"/>
      <c r="ITE135" s="3"/>
      <c r="ITI135" s="14"/>
      <c r="ITL135" s="35"/>
      <c r="ITM135" s="167"/>
      <c r="ITN135" s="3"/>
      <c r="ITR135" s="14"/>
      <c r="ITU135" s="35"/>
      <c r="ITV135" s="167"/>
      <c r="ITW135" s="3"/>
      <c r="IUA135" s="14"/>
      <c r="IUD135" s="35"/>
      <c r="IUE135" s="167"/>
      <c r="IUF135" s="3"/>
      <c r="IUJ135" s="14"/>
      <c r="IUM135" s="35"/>
      <c r="IUN135" s="167"/>
      <c r="IUO135" s="3"/>
      <c r="IUS135" s="14"/>
      <c r="IUV135" s="35"/>
      <c r="IUW135" s="167"/>
      <c r="IUX135" s="3"/>
      <c r="IVB135" s="14"/>
      <c r="IVE135" s="35"/>
      <c r="IVF135" s="167"/>
      <c r="IVG135" s="3"/>
      <c r="IVK135" s="14"/>
      <c r="IVN135" s="35"/>
      <c r="IVO135" s="167"/>
      <c r="IVP135" s="3"/>
      <c r="IVT135" s="14"/>
      <c r="IVW135" s="35"/>
      <c r="IVX135" s="167"/>
      <c r="IVY135" s="3"/>
      <c r="IWC135" s="14"/>
      <c r="IWF135" s="35"/>
      <c r="IWG135" s="167"/>
      <c r="IWH135" s="3"/>
      <c r="IWL135" s="14"/>
      <c r="IWO135" s="35"/>
      <c r="IWP135" s="167"/>
      <c r="IWQ135" s="3"/>
      <c r="IWU135" s="14"/>
      <c r="IWX135" s="35"/>
      <c r="IWY135" s="167"/>
      <c r="IWZ135" s="3"/>
      <c r="IXD135" s="14"/>
      <c r="IXG135" s="35"/>
      <c r="IXH135" s="167"/>
      <c r="IXI135" s="3"/>
      <c r="IXM135" s="14"/>
      <c r="IXP135" s="35"/>
      <c r="IXQ135" s="167"/>
      <c r="IXR135" s="3"/>
      <c r="IXV135" s="14"/>
      <c r="IXY135" s="35"/>
      <c r="IXZ135" s="167"/>
      <c r="IYA135" s="3"/>
      <c r="IYE135" s="14"/>
      <c r="IYH135" s="35"/>
      <c r="IYI135" s="167"/>
      <c r="IYJ135" s="3"/>
      <c r="IYN135" s="14"/>
      <c r="IYQ135" s="35"/>
      <c r="IYR135" s="167"/>
      <c r="IYS135" s="3"/>
      <c r="IYW135" s="14"/>
      <c r="IYZ135" s="35"/>
      <c r="IZA135" s="167"/>
      <c r="IZB135" s="3"/>
      <c r="IZF135" s="14"/>
      <c r="IZI135" s="35"/>
      <c r="IZJ135" s="167"/>
      <c r="IZK135" s="3"/>
      <c r="IZO135" s="14"/>
      <c r="IZR135" s="35"/>
      <c r="IZS135" s="167"/>
      <c r="IZT135" s="3"/>
      <c r="IZX135" s="14"/>
      <c r="JAA135" s="35"/>
      <c r="JAB135" s="167"/>
      <c r="JAC135" s="3"/>
      <c r="JAG135" s="14"/>
      <c r="JAJ135" s="35"/>
      <c r="JAK135" s="167"/>
      <c r="JAL135" s="3"/>
      <c r="JAP135" s="14"/>
      <c r="JAS135" s="35"/>
      <c r="JAT135" s="167"/>
      <c r="JAU135" s="3"/>
      <c r="JAY135" s="14"/>
      <c r="JBB135" s="35"/>
      <c r="JBC135" s="167"/>
      <c r="JBD135" s="3"/>
      <c r="JBH135" s="14"/>
      <c r="JBK135" s="35"/>
      <c r="JBL135" s="167"/>
      <c r="JBM135" s="3"/>
      <c r="JBQ135" s="14"/>
      <c r="JBT135" s="35"/>
      <c r="JBU135" s="167"/>
      <c r="JBV135" s="3"/>
      <c r="JBZ135" s="14"/>
      <c r="JCC135" s="35"/>
      <c r="JCD135" s="167"/>
      <c r="JCE135" s="3"/>
      <c r="JCI135" s="14"/>
      <c r="JCL135" s="35"/>
      <c r="JCM135" s="167"/>
      <c r="JCN135" s="3"/>
      <c r="JCR135" s="14"/>
      <c r="JCU135" s="35"/>
      <c r="JCV135" s="167"/>
      <c r="JCW135" s="3"/>
      <c r="JDA135" s="14"/>
      <c r="JDD135" s="35"/>
      <c r="JDE135" s="167"/>
      <c r="JDF135" s="3"/>
      <c r="JDJ135" s="14"/>
      <c r="JDM135" s="35"/>
      <c r="JDN135" s="167"/>
      <c r="JDO135" s="3"/>
      <c r="JDS135" s="14"/>
      <c r="JDV135" s="35"/>
      <c r="JDW135" s="167"/>
      <c r="JDX135" s="3"/>
      <c r="JEB135" s="14"/>
      <c r="JEE135" s="35"/>
      <c r="JEF135" s="167"/>
      <c r="JEG135" s="3"/>
      <c r="JEK135" s="14"/>
      <c r="JEN135" s="35"/>
      <c r="JEO135" s="167"/>
      <c r="JEP135" s="3"/>
      <c r="JET135" s="14"/>
      <c r="JEW135" s="35"/>
      <c r="JEX135" s="167"/>
      <c r="JEY135" s="3"/>
      <c r="JFC135" s="14"/>
      <c r="JFF135" s="35"/>
      <c r="JFG135" s="167"/>
      <c r="JFH135" s="3"/>
      <c r="JFL135" s="14"/>
      <c r="JFO135" s="35"/>
      <c r="JFP135" s="167"/>
      <c r="JFQ135" s="3"/>
      <c r="JFU135" s="14"/>
      <c r="JFX135" s="35"/>
      <c r="JFY135" s="167"/>
      <c r="JFZ135" s="3"/>
      <c r="JGD135" s="14"/>
      <c r="JGG135" s="35"/>
      <c r="JGH135" s="167"/>
      <c r="JGI135" s="3"/>
      <c r="JGM135" s="14"/>
      <c r="JGP135" s="35"/>
      <c r="JGQ135" s="167"/>
      <c r="JGR135" s="3"/>
      <c r="JGV135" s="14"/>
      <c r="JGY135" s="35"/>
      <c r="JGZ135" s="167"/>
      <c r="JHA135" s="3"/>
      <c r="JHE135" s="14"/>
      <c r="JHH135" s="35"/>
      <c r="JHI135" s="167"/>
      <c r="JHJ135" s="3"/>
      <c r="JHN135" s="14"/>
      <c r="JHQ135" s="35"/>
      <c r="JHR135" s="167"/>
      <c r="JHS135" s="3"/>
      <c r="JHW135" s="14"/>
      <c r="JHZ135" s="35"/>
      <c r="JIA135" s="167"/>
      <c r="JIB135" s="3"/>
      <c r="JIF135" s="14"/>
      <c r="JII135" s="35"/>
      <c r="JIJ135" s="167"/>
      <c r="JIK135" s="3"/>
      <c r="JIO135" s="14"/>
      <c r="JIR135" s="35"/>
      <c r="JIS135" s="167"/>
      <c r="JIT135" s="3"/>
      <c r="JIX135" s="14"/>
      <c r="JJA135" s="35"/>
      <c r="JJB135" s="167"/>
      <c r="JJC135" s="3"/>
      <c r="JJG135" s="14"/>
      <c r="JJJ135" s="35"/>
      <c r="JJK135" s="167"/>
      <c r="JJL135" s="3"/>
      <c r="JJP135" s="14"/>
      <c r="JJS135" s="35"/>
      <c r="JJT135" s="167"/>
      <c r="JJU135" s="3"/>
      <c r="JJY135" s="14"/>
      <c r="JKB135" s="35"/>
      <c r="JKC135" s="167"/>
      <c r="JKD135" s="3"/>
      <c r="JKH135" s="14"/>
      <c r="JKK135" s="35"/>
      <c r="JKL135" s="167"/>
      <c r="JKM135" s="3"/>
      <c r="JKQ135" s="14"/>
      <c r="JKT135" s="35"/>
      <c r="JKU135" s="167"/>
      <c r="JKV135" s="3"/>
      <c r="JKZ135" s="14"/>
      <c r="JLC135" s="35"/>
      <c r="JLD135" s="167"/>
      <c r="JLE135" s="3"/>
      <c r="JLI135" s="14"/>
      <c r="JLL135" s="35"/>
      <c r="JLM135" s="167"/>
      <c r="JLN135" s="3"/>
      <c r="JLR135" s="14"/>
      <c r="JLU135" s="35"/>
      <c r="JLV135" s="167"/>
      <c r="JLW135" s="3"/>
      <c r="JMA135" s="14"/>
      <c r="JMD135" s="35"/>
      <c r="JME135" s="167"/>
      <c r="JMF135" s="3"/>
      <c r="JMJ135" s="14"/>
      <c r="JMM135" s="35"/>
      <c r="JMN135" s="167"/>
      <c r="JMO135" s="3"/>
      <c r="JMS135" s="14"/>
      <c r="JMV135" s="35"/>
      <c r="JMW135" s="167"/>
      <c r="JMX135" s="3"/>
      <c r="JNB135" s="14"/>
      <c r="JNE135" s="35"/>
      <c r="JNF135" s="167"/>
      <c r="JNG135" s="3"/>
      <c r="JNK135" s="14"/>
      <c r="JNN135" s="35"/>
      <c r="JNO135" s="167"/>
      <c r="JNP135" s="3"/>
      <c r="JNT135" s="14"/>
      <c r="JNW135" s="35"/>
      <c r="JNX135" s="167"/>
      <c r="JNY135" s="3"/>
      <c r="JOC135" s="14"/>
      <c r="JOF135" s="35"/>
      <c r="JOG135" s="167"/>
      <c r="JOH135" s="3"/>
      <c r="JOL135" s="14"/>
      <c r="JOO135" s="35"/>
      <c r="JOP135" s="167"/>
      <c r="JOQ135" s="3"/>
      <c r="JOU135" s="14"/>
      <c r="JOX135" s="35"/>
      <c r="JOY135" s="167"/>
      <c r="JOZ135" s="3"/>
      <c r="JPD135" s="14"/>
      <c r="JPG135" s="35"/>
      <c r="JPH135" s="167"/>
      <c r="JPI135" s="3"/>
      <c r="JPM135" s="14"/>
      <c r="JPP135" s="35"/>
      <c r="JPQ135" s="167"/>
      <c r="JPR135" s="3"/>
      <c r="JPV135" s="14"/>
      <c r="JPY135" s="35"/>
      <c r="JPZ135" s="167"/>
      <c r="JQA135" s="3"/>
      <c r="JQE135" s="14"/>
      <c r="JQH135" s="35"/>
      <c r="JQI135" s="167"/>
      <c r="JQJ135" s="3"/>
      <c r="JQN135" s="14"/>
      <c r="JQQ135" s="35"/>
      <c r="JQR135" s="167"/>
      <c r="JQS135" s="3"/>
      <c r="JQW135" s="14"/>
      <c r="JQZ135" s="35"/>
      <c r="JRA135" s="167"/>
      <c r="JRB135" s="3"/>
      <c r="JRF135" s="14"/>
      <c r="JRI135" s="35"/>
      <c r="JRJ135" s="167"/>
      <c r="JRK135" s="3"/>
      <c r="JRO135" s="14"/>
      <c r="JRR135" s="35"/>
      <c r="JRS135" s="167"/>
      <c r="JRT135" s="3"/>
      <c r="JRX135" s="14"/>
      <c r="JSA135" s="35"/>
      <c r="JSB135" s="167"/>
      <c r="JSC135" s="3"/>
      <c r="JSG135" s="14"/>
      <c r="JSJ135" s="35"/>
      <c r="JSK135" s="167"/>
      <c r="JSL135" s="3"/>
      <c r="JSP135" s="14"/>
      <c r="JSS135" s="35"/>
      <c r="JST135" s="167"/>
      <c r="JSU135" s="3"/>
      <c r="JSY135" s="14"/>
      <c r="JTB135" s="35"/>
      <c r="JTC135" s="167"/>
      <c r="JTD135" s="3"/>
      <c r="JTH135" s="14"/>
      <c r="JTK135" s="35"/>
      <c r="JTL135" s="167"/>
      <c r="JTM135" s="3"/>
      <c r="JTQ135" s="14"/>
      <c r="JTT135" s="35"/>
      <c r="JTU135" s="167"/>
      <c r="JTV135" s="3"/>
      <c r="JTZ135" s="14"/>
      <c r="JUC135" s="35"/>
      <c r="JUD135" s="167"/>
      <c r="JUE135" s="3"/>
      <c r="JUI135" s="14"/>
      <c r="JUL135" s="35"/>
      <c r="JUM135" s="167"/>
      <c r="JUN135" s="3"/>
      <c r="JUR135" s="14"/>
      <c r="JUU135" s="35"/>
      <c r="JUV135" s="167"/>
      <c r="JUW135" s="3"/>
      <c r="JVA135" s="14"/>
      <c r="JVD135" s="35"/>
      <c r="JVE135" s="167"/>
      <c r="JVF135" s="3"/>
      <c r="JVJ135" s="14"/>
      <c r="JVM135" s="35"/>
      <c r="JVN135" s="167"/>
      <c r="JVO135" s="3"/>
      <c r="JVS135" s="14"/>
      <c r="JVV135" s="35"/>
      <c r="JVW135" s="167"/>
      <c r="JVX135" s="3"/>
      <c r="JWB135" s="14"/>
      <c r="JWE135" s="35"/>
      <c r="JWF135" s="167"/>
      <c r="JWG135" s="3"/>
      <c r="JWK135" s="14"/>
      <c r="JWN135" s="35"/>
      <c r="JWO135" s="167"/>
      <c r="JWP135" s="3"/>
      <c r="JWT135" s="14"/>
      <c r="JWW135" s="35"/>
      <c r="JWX135" s="167"/>
      <c r="JWY135" s="3"/>
      <c r="JXC135" s="14"/>
      <c r="JXF135" s="35"/>
      <c r="JXG135" s="167"/>
      <c r="JXH135" s="3"/>
      <c r="JXL135" s="14"/>
      <c r="JXO135" s="35"/>
      <c r="JXP135" s="167"/>
      <c r="JXQ135" s="3"/>
      <c r="JXU135" s="14"/>
      <c r="JXX135" s="35"/>
      <c r="JXY135" s="167"/>
      <c r="JXZ135" s="3"/>
      <c r="JYD135" s="14"/>
      <c r="JYG135" s="35"/>
      <c r="JYH135" s="167"/>
      <c r="JYI135" s="3"/>
      <c r="JYM135" s="14"/>
      <c r="JYP135" s="35"/>
      <c r="JYQ135" s="167"/>
      <c r="JYR135" s="3"/>
      <c r="JYV135" s="14"/>
      <c r="JYY135" s="35"/>
      <c r="JYZ135" s="167"/>
      <c r="JZA135" s="3"/>
      <c r="JZE135" s="14"/>
      <c r="JZH135" s="35"/>
      <c r="JZI135" s="167"/>
      <c r="JZJ135" s="3"/>
      <c r="JZN135" s="14"/>
      <c r="JZQ135" s="35"/>
      <c r="JZR135" s="167"/>
      <c r="JZS135" s="3"/>
      <c r="JZW135" s="14"/>
      <c r="JZZ135" s="35"/>
      <c r="KAA135" s="167"/>
      <c r="KAB135" s="3"/>
      <c r="KAF135" s="14"/>
      <c r="KAI135" s="35"/>
      <c r="KAJ135" s="167"/>
      <c r="KAK135" s="3"/>
      <c r="KAO135" s="14"/>
      <c r="KAR135" s="35"/>
      <c r="KAS135" s="167"/>
      <c r="KAT135" s="3"/>
      <c r="KAX135" s="14"/>
      <c r="KBA135" s="35"/>
      <c r="KBB135" s="167"/>
      <c r="KBC135" s="3"/>
      <c r="KBG135" s="14"/>
      <c r="KBJ135" s="35"/>
      <c r="KBK135" s="167"/>
      <c r="KBL135" s="3"/>
      <c r="KBP135" s="14"/>
      <c r="KBS135" s="35"/>
      <c r="KBT135" s="167"/>
      <c r="KBU135" s="3"/>
      <c r="KBY135" s="14"/>
      <c r="KCB135" s="35"/>
      <c r="KCC135" s="167"/>
      <c r="KCD135" s="3"/>
      <c r="KCH135" s="14"/>
      <c r="KCK135" s="35"/>
      <c r="KCL135" s="167"/>
      <c r="KCM135" s="3"/>
      <c r="KCQ135" s="14"/>
      <c r="KCT135" s="35"/>
      <c r="KCU135" s="167"/>
      <c r="KCV135" s="3"/>
      <c r="KCZ135" s="14"/>
      <c r="KDC135" s="35"/>
      <c r="KDD135" s="167"/>
      <c r="KDE135" s="3"/>
      <c r="KDI135" s="14"/>
      <c r="KDL135" s="35"/>
      <c r="KDM135" s="167"/>
      <c r="KDN135" s="3"/>
      <c r="KDR135" s="14"/>
      <c r="KDU135" s="35"/>
      <c r="KDV135" s="167"/>
      <c r="KDW135" s="3"/>
      <c r="KEA135" s="14"/>
      <c r="KED135" s="35"/>
      <c r="KEE135" s="167"/>
      <c r="KEF135" s="3"/>
      <c r="KEJ135" s="14"/>
      <c r="KEM135" s="35"/>
      <c r="KEN135" s="167"/>
      <c r="KEO135" s="3"/>
      <c r="KES135" s="14"/>
      <c r="KEV135" s="35"/>
      <c r="KEW135" s="167"/>
      <c r="KEX135" s="3"/>
      <c r="KFB135" s="14"/>
      <c r="KFE135" s="35"/>
      <c r="KFF135" s="167"/>
      <c r="KFG135" s="3"/>
      <c r="KFK135" s="14"/>
      <c r="KFN135" s="35"/>
      <c r="KFO135" s="167"/>
      <c r="KFP135" s="3"/>
      <c r="KFT135" s="14"/>
      <c r="KFW135" s="35"/>
      <c r="KFX135" s="167"/>
      <c r="KFY135" s="3"/>
      <c r="KGC135" s="14"/>
      <c r="KGF135" s="35"/>
      <c r="KGG135" s="167"/>
      <c r="KGH135" s="3"/>
      <c r="KGL135" s="14"/>
      <c r="KGO135" s="35"/>
      <c r="KGP135" s="167"/>
      <c r="KGQ135" s="3"/>
      <c r="KGU135" s="14"/>
      <c r="KGX135" s="35"/>
      <c r="KGY135" s="167"/>
      <c r="KGZ135" s="3"/>
      <c r="KHD135" s="14"/>
      <c r="KHG135" s="35"/>
      <c r="KHH135" s="167"/>
      <c r="KHI135" s="3"/>
      <c r="KHM135" s="14"/>
      <c r="KHP135" s="35"/>
      <c r="KHQ135" s="167"/>
      <c r="KHR135" s="3"/>
      <c r="KHV135" s="14"/>
      <c r="KHY135" s="35"/>
      <c r="KHZ135" s="167"/>
      <c r="KIA135" s="3"/>
      <c r="KIE135" s="14"/>
      <c r="KIH135" s="35"/>
      <c r="KII135" s="167"/>
      <c r="KIJ135" s="3"/>
      <c r="KIN135" s="14"/>
      <c r="KIQ135" s="35"/>
      <c r="KIR135" s="167"/>
      <c r="KIS135" s="3"/>
      <c r="KIW135" s="14"/>
      <c r="KIZ135" s="35"/>
      <c r="KJA135" s="167"/>
      <c r="KJB135" s="3"/>
      <c r="KJF135" s="14"/>
      <c r="KJI135" s="35"/>
      <c r="KJJ135" s="167"/>
      <c r="KJK135" s="3"/>
      <c r="KJO135" s="14"/>
      <c r="KJR135" s="35"/>
      <c r="KJS135" s="167"/>
      <c r="KJT135" s="3"/>
      <c r="KJX135" s="14"/>
      <c r="KKA135" s="35"/>
      <c r="KKB135" s="167"/>
      <c r="KKC135" s="3"/>
      <c r="KKG135" s="14"/>
      <c r="KKJ135" s="35"/>
      <c r="KKK135" s="167"/>
      <c r="KKL135" s="3"/>
      <c r="KKP135" s="14"/>
      <c r="KKS135" s="35"/>
      <c r="KKT135" s="167"/>
      <c r="KKU135" s="3"/>
      <c r="KKY135" s="14"/>
      <c r="KLB135" s="35"/>
      <c r="KLC135" s="167"/>
      <c r="KLD135" s="3"/>
      <c r="KLH135" s="14"/>
      <c r="KLK135" s="35"/>
      <c r="KLL135" s="167"/>
      <c r="KLM135" s="3"/>
      <c r="KLQ135" s="14"/>
      <c r="KLT135" s="35"/>
      <c r="KLU135" s="167"/>
      <c r="KLV135" s="3"/>
      <c r="KLZ135" s="14"/>
      <c r="KMC135" s="35"/>
      <c r="KMD135" s="167"/>
      <c r="KME135" s="3"/>
      <c r="KMI135" s="14"/>
      <c r="KML135" s="35"/>
      <c r="KMM135" s="167"/>
      <c r="KMN135" s="3"/>
      <c r="KMR135" s="14"/>
      <c r="KMU135" s="35"/>
      <c r="KMV135" s="167"/>
      <c r="KMW135" s="3"/>
      <c r="KNA135" s="14"/>
      <c r="KND135" s="35"/>
      <c r="KNE135" s="167"/>
      <c r="KNF135" s="3"/>
      <c r="KNJ135" s="14"/>
      <c r="KNM135" s="35"/>
      <c r="KNN135" s="167"/>
      <c r="KNO135" s="3"/>
      <c r="KNS135" s="14"/>
      <c r="KNV135" s="35"/>
      <c r="KNW135" s="167"/>
      <c r="KNX135" s="3"/>
      <c r="KOB135" s="14"/>
      <c r="KOE135" s="35"/>
      <c r="KOF135" s="167"/>
      <c r="KOG135" s="3"/>
      <c r="KOK135" s="14"/>
      <c r="KON135" s="35"/>
      <c r="KOO135" s="167"/>
      <c r="KOP135" s="3"/>
      <c r="KOT135" s="14"/>
      <c r="KOW135" s="35"/>
      <c r="KOX135" s="167"/>
      <c r="KOY135" s="3"/>
      <c r="KPC135" s="14"/>
      <c r="KPF135" s="35"/>
      <c r="KPG135" s="167"/>
      <c r="KPH135" s="3"/>
      <c r="KPL135" s="14"/>
      <c r="KPO135" s="35"/>
      <c r="KPP135" s="167"/>
      <c r="KPQ135" s="3"/>
      <c r="KPU135" s="14"/>
      <c r="KPX135" s="35"/>
      <c r="KPY135" s="167"/>
      <c r="KPZ135" s="3"/>
      <c r="KQD135" s="14"/>
      <c r="KQG135" s="35"/>
      <c r="KQH135" s="167"/>
      <c r="KQI135" s="3"/>
      <c r="KQM135" s="14"/>
      <c r="KQP135" s="35"/>
      <c r="KQQ135" s="167"/>
      <c r="KQR135" s="3"/>
      <c r="KQV135" s="14"/>
      <c r="KQY135" s="35"/>
      <c r="KQZ135" s="167"/>
      <c r="KRA135" s="3"/>
      <c r="KRE135" s="14"/>
      <c r="KRH135" s="35"/>
      <c r="KRI135" s="167"/>
      <c r="KRJ135" s="3"/>
      <c r="KRN135" s="14"/>
      <c r="KRQ135" s="35"/>
      <c r="KRR135" s="167"/>
      <c r="KRS135" s="3"/>
      <c r="KRW135" s="14"/>
      <c r="KRZ135" s="35"/>
      <c r="KSA135" s="167"/>
      <c r="KSB135" s="3"/>
      <c r="KSF135" s="14"/>
      <c r="KSI135" s="35"/>
      <c r="KSJ135" s="167"/>
      <c r="KSK135" s="3"/>
      <c r="KSO135" s="14"/>
      <c r="KSR135" s="35"/>
      <c r="KSS135" s="167"/>
      <c r="KST135" s="3"/>
      <c r="KSX135" s="14"/>
      <c r="KTA135" s="35"/>
      <c r="KTB135" s="167"/>
      <c r="KTC135" s="3"/>
      <c r="KTG135" s="14"/>
      <c r="KTJ135" s="35"/>
      <c r="KTK135" s="167"/>
      <c r="KTL135" s="3"/>
      <c r="KTP135" s="14"/>
      <c r="KTS135" s="35"/>
      <c r="KTT135" s="167"/>
      <c r="KTU135" s="3"/>
      <c r="KTY135" s="14"/>
      <c r="KUB135" s="35"/>
      <c r="KUC135" s="167"/>
      <c r="KUD135" s="3"/>
      <c r="KUH135" s="14"/>
      <c r="KUK135" s="35"/>
      <c r="KUL135" s="167"/>
      <c r="KUM135" s="3"/>
      <c r="KUQ135" s="14"/>
      <c r="KUT135" s="35"/>
      <c r="KUU135" s="167"/>
      <c r="KUV135" s="3"/>
      <c r="KUZ135" s="14"/>
      <c r="KVC135" s="35"/>
      <c r="KVD135" s="167"/>
      <c r="KVE135" s="3"/>
      <c r="KVI135" s="14"/>
      <c r="KVL135" s="35"/>
      <c r="KVM135" s="167"/>
      <c r="KVN135" s="3"/>
      <c r="KVR135" s="14"/>
      <c r="KVU135" s="35"/>
      <c r="KVV135" s="167"/>
      <c r="KVW135" s="3"/>
      <c r="KWA135" s="14"/>
      <c r="KWD135" s="35"/>
      <c r="KWE135" s="167"/>
      <c r="KWF135" s="3"/>
      <c r="KWJ135" s="14"/>
      <c r="KWM135" s="35"/>
      <c r="KWN135" s="167"/>
      <c r="KWO135" s="3"/>
      <c r="KWS135" s="14"/>
      <c r="KWV135" s="35"/>
      <c r="KWW135" s="167"/>
      <c r="KWX135" s="3"/>
      <c r="KXB135" s="14"/>
      <c r="KXE135" s="35"/>
      <c r="KXF135" s="167"/>
      <c r="KXG135" s="3"/>
      <c r="KXK135" s="14"/>
      <c r="KXN135" s="35"/>
      <c r="KXO135" s="167"/>
      <c r="KXP135" s="3"/>
      <c r="KXT135" s="14"/>
      <c r="KXW135" s="35"/>
      <c r="KXX135" s="167"/>
      <c r="KXY135" s="3"/>
      <c r="KYC135" s="14"/>
      <c r="KYF135" s="35"/>
      <c r="KYG135" s="167"/>
      <c r="KYH135" s="3"/>
      <c r="KYL135" s="14"/>
      <c r="KYO135" s="35"/>
      <c r="KYP135" s="167"/>
      <c r="KYQ135" s="3"/>
      <c r="KYU135" s="14"/>
      <c r="KYX135" s="35"/>
      <c r="KYY135" s="167"/>
      <c r="KYZ135" s="3"/>
      <c r="KZD135" s="14"/>
      <c r="KZG135" s="35"/>
      <c r="KZH135" s="167"/>
      <c r="KZI135" s="3"/>
      <c r="KZM135" s="14"/>
      <c r="KZP135" s="35"/>
      <c r="KZQ135" s="167"/>
      <c r="KZR135" s="3"/>
      <c r="KZV135" s="14"/>
      <c r="KZY135" s="35"/>
      <c r="KZZ135" s="167"/>
      <c r="LAA135" s="3"/>
      <c r="LAE135" s="14"/>
      <c r="LAH135" s="35"/>
      <c r="LAI135" s="167"/>
      <c r="LAJ135" s="3"/>
      <c r="LAN135" s="14"/>
      <c r="LAQ135" s="35"/>
      <c r="LAR135" s="167"/>
      <c r="LAS135" s="3"/>
      <c r="LAW135" s="14"/>
      <c r="LAZ135" s="35"/>
      <c r="LBA135" s="167"/>
      <c r="LBB135" s="3"/>
      <c r="LBF135" s="14"/>
      <c r="LBI135" s="35"/>
      <c r="LBJ135" s="167"/>
      <c r="LBK135" s="3"/>
      <c r="LBO135" s="14"/>
      <c r="LBR135" s="35"/>
      <c r="LBS135" s="167"/>
      <c r="LBT135" s="3"/>
      <c r="LBX135" s="14"/>
      <c r="LCA135" s="35"/>
      <c r="LCB135" s="167"/>
      <c r="LCC135" s="3"/>
      <c r="LCG135" s="14"/>
      <c r="LCJ135" s="35"/>
      <c r="LCK135" s="167"/>
      <c r="LCL135" s="3"/>
      <c r="LCP135" s="14"/>
      <c r="LCS135" s="35"/>
      <c r="LCT135" s="167"/>
      <c r="LCU135" s="3"/>
      <c r="LCY135" s="14"/>
      <c r="LDB135" s="35"/>
      <c r="LDC135" s="167"/>
      <c r="LDD135" s="3"/>
      <c r="LDH135" s="14"/>
      <c r="LDK135" s="35"/>
      <c r="LDL135" s="167"/>
      <c r="LDM135" s="3"/>
      <c r="LDQ135" s="14"/>
      <c r="LDT135" s="35"/>
      <c r="LDU135" s="167"/>
      <c r="LDV135" s="3"/>
      <c r="LDZ135" s="14"/>
      <c r="LEC135" s="35"/>
      <c r="LED135" s="167"/>
      <c r="LEE135" s="3"/>
      <c r="LEI135" s="14"/>
      <c r="LEL135" s="35"/>
      <c r="LEM135" s="167"/>
      <c r="LEN135" s="3"/>
      <c r="LER135" s="14"/>
      <c r="LEU135" s="35"/>
      <c r="LEV135" s="167"/>
      <c r="LEW135" s="3"/>
      <c r="LFA135" s="14"/>
      <c r="LFD135" s="35"/>
      <c r="LFE135" s="167"/>
      <c r="LFF135" s="3"/>
      <c r="LFJ135" s="14"/>
      <c r="LFM135" s="35"/>
      <c r="LFN135" s="167"/>
      <c r="LFO135" s="3"/>
      <c r="LFS135" s="14"/>
      <c r="LFV135" s="35"/>
      <c r="LFW135" s="167"/>
      <c r="LFX135" s="3"/>
      <c r="LGB135" s="14"/>
      <c r="LGE135" s="35"/>
      <c r="LGF135" s="167"/>
      <c r="LGG135" s="3"/>
      <c r="LGK135" s="14"/>
      <c r="LGN135" s="35"/>
      <c r="LGO135" s="167"/>
      <c r="LGP135" s="3"/>
      <c r="LGT135" s="14"/>
      <c r="LGW135" s="35"/>
      <c r="LGX135" s="167"/>
      <c r="LGY135" s="3"/>
      <c r="LHC135" s="14"/>
      <c r="LHF135" s="35"/>
      <c r="LHG135" s="167"/>
      <c r="LHH135" s="3"/>
      <c r="LHL135" s="14"/>
      <c r="LHO135" s="35"/>
      <c r="LHP135" s="167"/>
      <c r="LHQ135" s="3"/>
      <c r="LHU135" s="14"/>
      <c r="LHX135" s="35"/>
      <c r="LHY135" s="167"/>
      <c r="LHZ135" s="3"/>
      <c r="LID135" s="14"/>
      <c r="LIG135" s="35"/>
      <c r="LIH135" s="167"/>
      <c r="LII135" s="3"/>
      <c r="LIM135" s="14"/>
      <c r="LIP135" s="35"/>
      <c r="LIQ135" s="167"/>
      <c r="LIR135" s="3"/>
      <c r="LIV135" s="14"/>
      <c r="LIY135" s="35"/>
      <c r="LIZ135" s="167"/>
      <c r="LJA135" s="3"/>
      <c r="LJE135" s="14"/>
      <c r="LJH135" s="35"/>
      <c r="LJI135" s="167"/>
      <c r="LJJ135" s="3"/>
      <c r="LJN135" s="14"/>
      <c r="LJQ135" s="35"/>
      <c r="LJR135" s="167"/>
      <c r="LJS135" s="3"/>
      <c r="LJW135" s="14"/>
      <c r="LJZ135" s="35"/>
      <c r="LKA135" s="167"/>
      <c r="LKB135" s="3"/>
      <c r="LKF135" s="14"/>
      <c r="LKI135" s="35"/>
      <c r="LKJ135" s="167"/>
      <c r="LKK135" s="3"/>
      <c r="LKO135" s="14"/>
      <c r="LKR135" s="35"/>
      <c r="LKS135" s="167"/>
      <c r="LKT135" s="3"/>
      <c r="LKX135" s="14"/>
      <c r="LLA135" s="35"/>
      <c r="LLB135" s="167"/>
      <c r="LLC135" s="3"/>
      <c r="LLG135" s="14"/>
      <c r="LLJ135" s="35"/>
      <c r="LLK135" s="167"/>
      <c r="LLL135" s="3"/>
      <c r="LLP135" s="14"/>
      <c r="LLS135" s="35"/>
      <c r="LLT135" s="167"/>
      <c r="LLU135" s="3"/>
      <c r="LLY135" s="14"/>
      <c r="LMB135" s="35"/>
      <c r="LMC135" s="167"/>
      <c r="LMD135" s="3"/>
      <c r="LMH135" s="14"/>
      <c r="LMK135" s="35"/>
      <c r="LML135" s="167"/>
      <c r="LMM135" s="3"/>
      <c r="LMQ135" s="14"/>
      <c r="LMT135" s="35"/>
      <c r="LMU135" s="167"/>
      <c r="LMV135" s="3"/>
      <c r="LMZ135" s="14"/>
      <c r="LNC135" s="35"/>
      <c r="LND135" s="167"/>
      <c r="LNE135" s="3"/>
      <c r="LNI135" s="14"/>
      <c r="LNL135" s="35"/>
      <c r="LNM135" s="167"/>
      <c r="LNN135" s="3"/>
      <c r="LNR135" s="14"/>
      <c r="LNU135" s="35"/>
      <c r="LNV135" s="167"/>
      <c r="LNW135" s="3"/>
      <c r="LOA135" s="14"/>
      <c r="LOD135" s="35"/>
      <c r="LOE135" s="167"/>
      <c r="LOF135" s="3"/>
      <c r="LOJ135" s="14"/>
      <c r="LOM135" s="35"/>
      <c r="LON135" s="167"/>
      <c r="LOO135" s="3"/>
      <c r="LOS135" s="14"/>
      <c r="LOV135" s="35"/>
      <c r="LOW135" s="167"/>
      <c r="LOX135" s="3"/>
      <c r="LPB135" s="14"/>
      <c r="LPE135" s="35"/>
      <c r="LPF135" s="167"/>
      <c r="LPG135" s="3"/>
      <c r="LPK135" s="14"/>
      <c r="LPN135" s="35"/>
      <c r="LPO135" s="167"/>
      <c r="LPP135" s="3"/>
      <c r="LPT135" s="14"/>
      <c r="LPW135" s="35"/>
      <c r="LPX135" s="167"/>
      <c r="LPY135" s="3"/>
      <c r="LQC135" s="14"/>
      <c r="LQF135" s="35"/>
      <c r="LQG135" s="167"/>
      <c r="LQH135" s="3"/>
      <c r="LQL135" s="14"/>
      <c r="LQO135" s="35"/>
      <c r="LQP135" s="167"/>
      <c r="LQQ135" s="3"/>
      <c r="LQU135" s="14"/>
      <c r="LQX135" s="35"/>
      <c r="LQY135" s="167"/>
      <c r="LQZ135" s="3"/>
      <c r="LRD135" s="14"/>
      <c r="LRG135" s="35"/>
      <c r="LRH135" s="167"/>
      <c r="LRI135" s="3"/>
      <c r="LRM135" s="14"/>
      <c r="LRP135" s="35"/>
      <c r="LRQ135" s="167"/>
      <c r="LRR135" s="3"/>
      <c r="LRV135" s="14"/>
      <c r="LRY135" s="35"/>
      <c r="LRZ135" s="167"/>
      <c r="LSA135" s="3"/>
      <c r="LSE135" s="14"/>
      <c r="LSH135" s="35"/>
      <c r="LSI135" s="167"/>
      <c r="LSJ135" s="3"/>
      <c r="LSN135" s="14"/>
      <c r="LSQ135" s="35"/>
      <c r="LSR135" s="167"/>
      <c r="LSS135" s="3"/>
      <c r="LSW135" s="14"/>
      <c r="LSZ135" s="35"/>
      <c r="LTA135" s="167"/>
      <c r="LTB135" s="3"/>
      <c r="LTF135" s="14"/>
      <c r="LTI135" s="35"/>
      <c r="LTJ135" s="167"/>
      <c r="LTK135" s="3"/>
      <c r="LTO135" s="14"/>
      <c r="LTR135" s="35"/>
      <c r="LTS135" s="167"/>
      <c r="LTT135" s="3"/>
      <c r="LTX135" s="14"/>
      <c r="LUA135" s="35"/>
      <c r="LUB135" s="167"/>
      <c r="LUC135" s="3"/>
      <c r="LUG135" s="14"/>
      <c r="LUJ135" s="35"/>
      <c r="LUK135" s="167"/>
      <c r="LUL135" s="3"/>
      <c r="LUP135" s="14"/>
      <c r="LUS135" s="35"/>
      <c r="LUT135" s="167"/>
      <c r="LUU135" s="3"/>
      <c r="LUY135" s="14"/>
      <c r="LVB135" s="35"/>
      <c r="LVC135" s="167"/>
      <c r="LVD135" s="3"/>
      <c r="LVH135" s="14"/>
      <c r="LVK135" s="35"/>
      <c r="LVL135" s="167"/>
      <c r="LVM135" s="3"/>
      <c r="LVQ135" s="14"/>
      <c r="LVT135" s="35"/>
      <c r="LVU135" s="167"/>
      <c r="LVV135" s="3"/>
      <c r="LVZ135" s="14"/>
      <c r="LWC135" s="35"/>
      <c r="LWD135" s="167"/>
      <c r="LWE135" s="3"/>
      <c r="LWI135" s="14"/>
      <c r="LWL135" s="35"/>
      <c r="LWM135" s="167"/>
      <c r="LWN135" s="3"/>
      <c r="LWR135" s="14"/>
      <c r="LWU135" s="35"/>
      <c r="LWV135" s="167"/>
      <c r="LWW135" s="3"/>
      <c r="LXA135" s="14"/>
      <c r="LXD135" s="35"/>
      <c r="LXE135" s="167"/>
      <c r="LXF135" s="3"/>
      <c r="LXJ135" s="14"/>
      <c r="LXM135" s="35"/>
      <c r="LXN135" s="167"/>
      <c r="LXO135" s="3"/>
      <c r="LXS135" s="14"/>
      <c r="LXV135" s="35"/>
      <c r="LXW135" s="167"/>
      <c r="LXX135" s="3"/>
      <c r="LYB135" s="14"/>
      <c r="LYE135" s="35"/>
      <c r="LYF135" s="167"/>
      <c r="LYG135" s="3"/>
      <c r="LYK135" s="14"/>
      <c r="LYN135" s="35"/>
      <c r="LYO135" s="167"/>
      <c r="LYP135" s="3"/>
      <c r="LYT135" s="14"/>
      <c r="LYW135" s="35"/>
      <c r="LYX135" s="167"/>
      <c r="LYY135" s="3"/>
      <c r="LZC135" s="14"/>
      <c r="LZF135" s="35"/>
      <c r="LZG135" s="167"/>
      <c r="LZH135" s="3"/>
      <c r="LZL135" s="14"/>
      <c r="LZO135" s="35"/>
      <c r="LZP135" s="167"/>
      <c r="LZQ135" s="3"/>
      <c r="LZU135" s="14"/>
      <c r="LZX135" s="35"/>
      <c r="LZY135" s="167"/>
      <c r="LZZ135" s="3"/>
      <c r="MAD135" s="14"/>
      <c r="MAG135" s="35"/>
      <c r="MAH135" s="167"/>
      <c r="MAI135" s="3"/>
      <c r="MAM135" s="14"/>
      <c r="MAP135" s="35"/>
      <c r="MAQ135" s="167"/>
      <c r="MAR135" s="3"/>
      <c r="MAV135" s="14"/>
      <c r="MAY135" s="35"/>
      <c r="MAZ135" s="167"/>
      <c r="MBA135" s="3"/>
      <c r="MBE135" s="14"/>
      <c r="MBH135" s="35"/>
      <c r="MBI135" s="167"/>
      <c r="MBJ135" s="3"/>
      <c r="MBN135" s="14"/>
      <c r="MBQ135" s="35"/>
      <c r="MBR135" s="167"/>
      <c r="MBS135" s="3"/>
      <c r="MBW135" s="14"/>
      <c r="MBZ135" s="35"/>
      <c r="MCA135" s="167"/>
      <c r="MCB135" s="3"/>
      <c r="MCF135" s="14"/>
      <c r="MCI135" s="35"/>
      <c r="MCJ135" s="167"/>
      <c r="MCK135" s="3"/>
      <c r="MCO135" s="14"/>
      <c r="MCR135" s="35"/>
      <c r="MCS135" s="167"/>
      <c r="MCT135" s="3"/>
      <c r="MCX135" s="14"/>
      <c r="MDA135" s="35"/>
      <c r="MDB135" s="167"/>
      <c r="MDC135" s="3"/>
      <c r="MDG135" s="14"/>
      <c r="MDJ135" s="35"/>
      <c r="MDK135" s="167"/>
      <c r="MDL135" s="3"/>
      <c r="MDP135" s="14"/>
      <c r="MDS135" s="35"/>
      <c r="MDT135" s="167"/>
      <c r="MDU135" s="3"/>
      <c r="MDY135" s="14"/>
      <c r="MEB135" s="35"/>
      <c r="MEC135" s="167"/>
      <c r="MED135" s="3"/>
      <c r="MEH135" s="14"/>
      <c r="MEK135" s="35"/>
      <c r="MEL135" s="167"/>
      <c r="MEM135" s="3"/>
      <c r="MEQ135" s="14"/>
      <c r="MET135" s="35"/>
      <c r="MEU135" s="167"/>
      <c r="MEV135" s="3"/>
      <c r="MEZ135" s="14"/>
      <c r="MFC135" s="35"/>
      <c r="MFD135" s="167"/>
      <c r="MFE135" s="3"/>
      <c r="MFI135" s="14"/>
      <c r="MFL135" s="35"/>
      <c r="MFM135" s="167"/>
      <c r="MFN135" s="3"/>
      <c r="MFR135" s="14"/>
      <c r="MFU135" s="35"/>
      <c r="MFV135" s="167"/>
      <c r="MFW135" s="3"/>
      <c r="MGA135" s="14"/>
      <c r="MGD135" s="35"/>
      <c r="MGE135" s="167"/>
      <c r="MGF135" s="3"/>
      <c r="MGJ135" s="14"/>
      <c r="MGM135" s="35"/>
      <c r="MGN135" s="167"/>
      <c r="MGO135" s="3"/>
      <c r="MGS135" s="14"/>
      <c r="MGV135" s="35"/>
      <c r="MGW135" s="167"/>
      <c r="MGX135" s="3"/>
      <c r="MHB135" s="14"/>
      <c r="MHE135" s="35"/>
      <c r="MHF135" s="167"/>
      <c r="MHG135" s="3"/>
      <c r="MHK135" s="14"/>
      <c r="MHN135" s="35"/>
      <c r="MHO135" s="167"/>
      <c r="MHP135" s="3"/>
      <c r="MHT135" s="14"/>
      <c r="MHW135" s="35"/>
      <c r="MHX135" s="167"/>
      <c r="MHY135" s="3"/>
      <c r="MIC135" s="14"/>
      <c r="MIF135" s="35"/>
      <c r="MIG135" s="167"/>
      <c r="MIH135" s="3"/>
      <c r="MIL135" s="14"/>
      <c r="MIO135" s="35"/>
      <c r="MIP135" s="167"/>
      <c r="MIQ135" s="3"/>
      <c r="MIU135" s="14"/>
      <c r="MIX135" s="35"/>
      <c r="MIY135" s="167"/>
      <c r="MIZ135" s="3"/>
      <c r="MJD135" s="14"/>
      <c r="MJG135" s="35"/>
      <c r="MJH135" s="167"/>
      <c r="MJI135" s="3"/>
      <c r="MJM135" s="14"/>
      <c r="MJP135" s="35"/>
      <c r="MJQ135" s="167"/>
      <c r="MJR135" s="3"/>
      <c r="MJV135" s="14"/>
      <c r="MJY135" s="35"/>
      <c r="MJZ135" s="167"/>
      <c r="MKA135" s="3"/>
      <c r="MKE135" s="14"/>
      <c r="MKH135" s="35"/>
      <c r="MKI135" s="167"/>
      <c r="MKJ135" s="3"/>
      <c r="MKN135" s="14"/>
      <c r="MKQ135" s="35"/>
      <c r="MKR135" s="167"/>
      <c r="MKS135" s="3"/>
      <c r="MKW135" s="14"/>
      <c r="MKZ135" s="35"/>
      <c r="MLA135" s="167"/>
      <c r="MLB135" s="3"/>
      <c r="MLF135" s="14"/>
      <c r="MLI135" s="35"/>
      <c r="MLJ135" s="167"/>
      <c r="MLK135" s="3"/>
      <c r="MLO135" s="14"/>
      <c r="MLR135" s="35"/>
      <c r="MLS135" s="167"/>
      <c r="MLT135" s="3"/>
      <c r="MLX135" s="14"/>
      <c r="MMA135" s="35"/>
      <c r="MMB135" s="167"/>
      <c r="MMC135" s="3"/>
      <c r="MMG135" s="14"/>
      <c r="MMJ135" s="35"/>
      <c r="MMK135" s="167"/>
      <c r="MML135" s="3"/>
      <c r="MMP135" s="14"/>
      <c r="MMS135" s="35"/>
      <c r="MMT135" s="167"/>
      <c r="MMU135" s="3"/>
      <c r="MMY135" s="14"/>
      <c r="MNB135" s="35"/>
      <c r="MNC135" s="167"/>
      <c r="MND135" s="3"/>
      <c r="MNH135" s="14"/>
      <c r="MNK135" s="35"/>
      <c r="MNL135" s="167"/>
      <c r="MNM135" s="3"/>
      <c r="MNQ135" s="14"/>
      <c r="MNT135" s="35"/>
      <c r="MNU135" s="167"/>
      <c r="MNV135" s="3"/>
      <c r="MNZ135" s="14"/>
      <c r="MOC135" s="35"/>
      <c r="MOD135" s="167"/>
      <c r="MOE135" s="3"/>
      <c r="MOI135" s="14"/>
      <c r="MOL135" s="35"/>
      <c r="MOM135" s="167"/>
      <c r="MON135" s="3"/>
      <c r="MOR135" s="14"/>
      <c r="MOU135" s="35"/>
      <c r="MOV135" s="167"/>
      <c r="MOW135" s="3"/>
      <c r="MPA135" s="14"/>
      <c r="MPD135" s="35"/>
      <c r="MPE135" s="167"/>
      <c r="MPF135" s="3"/>
      <c r="MPJ135" s="14"/>
      <c r="MPM135" s="35"/>
      <c r="MPN135" s="167"/>
      <c r="MPO135" s="3"/>
      <c r="MPS135" s="14"/>
      <c r="MPV135" s="35"/>
      <c r="MPW135" s="167"/>
      <c r="MPX135" s="3"/>
      <c r="MQB135" s="14"/>
      <c r="MQE135" s="35"/>
      <c r="MQF135" s="167"/>
      <c r="MQG135" s="3"/>
      <c r="MQK135" s="14"/>
      <c r="MQN135" s="35"/>
      <c r="MQO135" s="167"/>
      <c r="MQP135" s="3"/>
      <c r="MQT135" s="14"/>
      <c r="MQW135" s="35"/>
      <c r="MQX135" s="167"/>
      <c r="MQY135" s="3"/>
      <c r="MRC135" s="14"/>
      <c r="MRF135" s="35"/>
      <c r="MRG135" s="167"/>
      <c r="MRH135" s="3"/>
      <c r="MRL135" s="14"/>
      <c r="MRO135" s="35"/>
      <c r="MRP135" s="167"/>
      <c r="MRQ135" s="3"/>
      <c r="MRU135" s="14"/>
      <c r="MRX135" s="35"/>
      <c r="MRY135" s="167"/>
      <c r="MRZ135" s="3"/>
      <c r="MSD135" s="14"/>
      <c r="MSG135" s="35"/>
      <c r="MSH135" s="167"/>
      <c r="MSI135" s="3"/>
      <c r="MSM135" s="14"/>
      <c r="MSP135" s="35"/>
      <c r="MSQ135" s="167"/>
      <c r="MSR135" s="3"/>
      <c r="MSV135" s="14"/>
      <c r="MSY135" s="35"/>
      <c r="MSZ135" s="167"/>
      <c r="MTA135" s="3"/>
      <c r="MTE135" s="14"/>
      <c r="MTH135" s="35"/>
      <c r="MTI135" s="167"/>
      <c r="MTJ135" s="3"/>
      <c r="MTN135" s="14"/>
      <c r="MTQ135" s="35"/>
      <c r="MTR135" s="167"/>
      <c r="MTS135" s="3"/>
      <c r="MTW135" s="14"/>
      <c r="MTZ135" s="35"/>
      <c r="MUA135" s="167"/>
      <c r="MUB135" s="3"/>
      <c r="MUF135" s="14"/>
      <c r="MUI135" s="35"/>
      <c r="MUJ135" s="167"/>
      <c r="MUK135" s="3"/>
      <c r="MUO135" s="14"/>
      <c r="MUR135" s="35"/>
      <c r="MUS135" s="167"/>
      <c r="MUT135" s="3"/>
      <c r="MUX135" s="14"/>
      <c r="MVA135" s="35"/>
      <c r="MVB135" s="167"/>
      <c r="MVC135" s="3"/>
      <c r="MVG135" s="14"/>
      <c r="MVJ135" s="35"/>
      <c r="MVK135" s="167"/>
      <c r="MVL135" s="3"/>
      <c r="MVP135" s="14"/>
      <c r="MVS135" s="35"/>
      <c r="MVT135" s="167"/>
      <c r="MVU135" s="3"/>
      <c r="MVY135" s="14"/>
      <c r="MWB135" s="35"/>
      <c r="MWC135" s="167"/>
      <c r="MWD135" s="3"/>
      <c r="MWH135" s="14"/>
      <c r="MWK135" s="35"/>
      <c r="MWL135" s="167"/>
      <c r="MWM135" s="3"/>
      <c r="MWQ135" s="14"/>
      <c r="MWT135" s="35"/>
      <c r="MWU135" s="167"/>
      <c r="MWV135" s="3"/>
      <c r="MWZ135" s="14"/>
      <c r="MXC135" s="35"/>
      <c r="MXD135" s="167"/>
      <c r="MXE135" s="3"/>
      <c r="MXI135" s="14"/>
      <c r="MXL135" s="35"/>
      <c r="MXM135" s="167"/>
      <c r="MXN135" s="3"/>
      <c r="MXR135" s="14"/>
      <c r="MXU135" s="35"/>
      <c r="MXV135" s="167"/>
      <c r="MXW135" s="3"/>
      <c r="MYA135" s="14"/>
      <c r="MYD135" s="35"/>
      <c r="MYE135" s="167"/>
      <c r="MYF135" s="3"/>
      <c r="MYJ135" s="14"/>
      <c r="MYM135" s="35"/>
      <c r="MYN135" s="167"/>
      <c r="MYO135" s="3"/>
      <c r="MYS135" s="14"/>
      <c r="MYV135" s="35"/>
      <c r="MYW135" s="167"/>
      <c r="MYX135" s="3"/>
      <c r="MZB135" s="14"/>
      <c r="MZE135" s="35"/>
      <c r="MZF135" s="167"/>
      <c r="MZG135" s="3"/>
      <c r="MZK135" s="14"/>
      <c r="MZN135" s="35"/>
      <c r="MZO135" s="167"/>
      <c r="MZP135" s="3"/>
      <c r="MZT135" s="14"/>
      <c r="MZW135" s="35"/>
      <c r="MZX135" s="167"/>
      <c r="MZY135" s="3"/>
      <c r="NAC135" s="14"/>
      <c r="NAF135" s="35"/>
      <c r="NAG135" s="167"/>
      <c r="NAH135" s="3"/>
      <c r="NAL135" s="14"/>
      <c r="NAO135" s="35"/>
      <c r="NAP135" s="167"/>
      <c r="NAQ135" s="3"/>
      <c r="NAU135" s="14"/>
      <c r="NAX135" s="35"/>
      <c r="NAY135" s="167"/>
      <c r="NAZ135" s="3"/>
      <c r="NBD135" s="14"/>
      <c r="NBG135" s="35"/>
      <c r="NBH135" s="167"/>
      <c r="NBI135" s="3"/>
      <c r="NBM135" s="14"/>
      <c r="NBP135" s="35"/>
      <c r="NBQ135" s="167"/>
      <c r="NBR135" s="3"/>
      <c r="NBV135" s="14"/>
      <c r="NBY135" s="35"/>
      <c r="NBZ135" s="167"/>
      <c r="NCA135" s="3"/>
      <c r="NCE135" s="14"/>
      <c r="NCH135" s="35"/>
      <c r="NCI135" s="167"/>
      <c r="NCJ135" s="3"/>
      <c r="NCN135" s="14"/>
      <c r="NCQ135" s="35"/>
      <c r="NCR135" s="167"/>
      <c r="NCS135" s="3"/>
      <c r="NCW135" s="14"/>
      <c r="NCZ135" s="35"/>
      <c r="NDA135" s="167"/>
      <c r="NDB135" s="3"/>
      <c r="NDF135" s="14"/>
      <c r="NDI135" s="35"/>
      <c r="NDJ135" s="167"/>
      <c r="NDK135" s="3"/>
      <c r="NDO135" s="14"/>
      <c r="NDR135" s="35"/>
      <c r="NDS135" s="167"/>
      <c r="NDT135" s="3"/>
      <c r="NDX135" s="14"/>
      <c r="NEA135" s="35"/>
      <c r="NEB135" s="167"/>
      <c r="NEC135" s="3"/>
      <c r="NEG135" s="14"/>
      <c r="NEJ135" s="35"/>
      <c r="NEK135" s="167"/>
      <c r="NEL135" s="3"/>
      <c r="NEP135" s="14"/>
      <c r="NES135" s="35"/>
      <c r="NET135" s="167"/>
      <c r="NEU135" s="3"/>
      <c r="NEY135" s="14"/>
      <c r="NFB135" s="35"/>
      <c r="NFC135" s="167"/>
      <c r="NFD135" s="3"/>
      <c r="NFH135" s="14"/>
      <c r="NFK135" s="35"/>
      <c r="NFL135" s="167"/>
      <c r="NFM135" s="3"/>
      <c r="NFQ135" s="14"/>
      <c r="NFT135" s="35"/>
      <c r="NFU135" s="167"/>
      <c r="NFV135" s="3"/>
      <c r="NFZ135" s="14"/>
      <c r="NGC135" s="35"/>
      <c r="NGD135" s="167"/>
      <c r="NGE135" s="3"/>
      <c r="NGI135" s="14"/>
      <c r="NGL135" s="35"/>
      <c r="NGM135" s="167"/>
      <c r="NGN135" s="3"/>
      <c r="NGR135" s="14"/>
      <c r="NGU135" s="35"/>
      <c r="NGV135" s="167"/>
      <c r="NGW135" s="3"/>
      <c r="NHA135" s="14"/>
      <c r="NHD135" s="35"/>
      <c r="NHE135" s="167"/>
      <c r="NHF135" s="3"/>
      <c r="NHJ135" s="14"/>
      <c r="NHM135" s="35"/>
      <c r="NHN135" s="167"/>
      <c r="NHO135" s="3"/>
      <c r="NHS135" s="14"/>
      <c r="NHV135" s="35"/>
      <c r="NHW135" s="167"/>
      <c r="NHX135" s="3"/>
      <c r="NIB135" s="14"/>
      <c r="NIE135" s="35"/>
      <c r="NIF135" s="167"/>
      <c r="NIG135" s="3"/>
      <c r="NIK135" s="14"/>
      <c r="NIN135" s="35"/>
      <c r="NIO135" s="167"/>
      <c r="NIP135" s="3"/>
      <c r="NIT135" s="14"/>
      <c r="NIW135" s="35"/>
      <c r="NIX135" s="167"/>
      <c r="NIY135" s="3"/>
      <c r="NJC135" s="14"/>
      <c r="NJF135" s="35"/>
      <c r="NJG135" s="167"/>
      <c r="NJH135" s="3"/>
      <c r="NJL135" s="14"/>
      <c r="NJO135" s="35"/>
      <c r="NJP135" s="167"/>
      <c r="NJQ135" s="3"/>
      <c r="NJU135" s="14"/>
      <c r="NJX135" s="35"/>
      <c r="NJY135" s="167"/>
      <c r="NJZ135" s="3"/>
      <c r="NKD135" s="14"/>
      <c r="NKG135" s="35"/>
      <c r="NKH135" s="167"/>
      <c r="NKI135" s="3"/>
      <c r="NKM135" s="14"/>
      <c r="NKP135" s="35"/>
      <c r="NKQ135" s="167"/>
      <c r="NKR135" s="3"/>
      <c r="NKV135" s="14"/>
      <c r="NKY135" s="35"/>
      <c r="NKZ135" s="167"/>
      <c r="NLA135" s="3"/>
      <c r="NLE135" s="14"/>
      <c r="NLH135" s="35"/>
      <c r="NLI135" s="167"/>
      <c r="NLJ135" s="3"/>
      <c r="NLN135" s="14"/>
      <c r="NLQ135" s="35"/>
      <c r="NLR135" s="167"/>
      <c r="NLS135" s="3"/>
      <c r="NLW135" s="14"/>
      <c r="NLZ135" s="35"/>
      <c r="NMA135" s="167"/>
      <c r="NMB135" s="3"/>
      <c r="NMF135" s="14"/>
      <c r="NMI135" s="35"/>
      <c r="NMJ135" s="167"/>
      <c r="NMK135" s="3"/>
      <c r="NMO135" s="14"/>
      <c r="NMR135" s="35"/>
      <c r="NMS135" s="167"/>
      <c r="NMT135" s="3"/>
      <c r="NMX135" s="14"/>
      <c r="NNA135" s="35"/>
      <c r="NNB135" s="167"/>
      <c r="NNC135" s="3"/>
      <c r="NNG135" s="14"/>
      <c r="NNJ135" s="35"/>
      <c r="NNK135" s="167"/>
      <c r="NNL135" s="3"/>
      <c r="NNP135" s="14"/>
      <c r="NNS135" s="35"/>
      <c r="NNT135" s="167"/>
      <c r="NNU135" s="3"/>
      <c r="NNY135" s="14"/>
      <c r="NOB135" s="35"/>
      <c r="NOC135" s="167"/>
      <c r="NOD135" s="3"/>
      <c r="NOH135" s="14"/>
      <c r="NOK135" s="35"/>
      <c r="NOL135" s="167"/>
      <c r="NOM135" s="3"/>
      <c r="NOQ135" s="14"/>
      <c r="NOT135" s="35"/>
      <c r="NOU135" s="167"/>
      <c r="NOV135" s="3"/>
      <c r="NOZ135" s="14"/>
      <c r="NPC135" s="35"/>
      <c r="NPD135" s="167"/>
      <c r="NPE135" s="3"/>
      <c r="NPI135" s="14"/>
      <c r="NPL135" s="35"/>
      <c r="NPM135" s="167"/>
      <c r="NPN135" s="3"/>
      <c r="NPR135" s="14"/>
      <c r="NPU135" s="35"/>
      <c r="NPV135" s="167"/>
      <c r="NPW135" s="3"/>
      <c r="NQA135" s="14"/>
      <c r="NQD135" s="35"/>
      <c r="NQE135" s="167"/>
      <c r="NQF135" s="3"/>
      <c r="NQJ135" s="14"/>
      <c r="NQM135" s="35"/>
      <c r="NQN135" s="167"/>
      <c r="NQO135" s="3"/>
      <c r="NQS135" s="14"/>
      <c r="NQV135" s="35"/>
      <c r="NQW135" s="167"/>
      <c r="NQX135" s="3"/>
      <c r="NRB135" s="14"/>
      <c r="NRE135" s="35"/>
      <c r="NRF135" s="167"/>
      <c r="NRG135" s="3"/>
      <c r="NRK135" s="14"/>
      <c r="NRN135" s="35"/>
      <c r="NRO135" s="167"/>
      <c r="NRP135" s="3"/>
      <c r="NRT135" s="14"/>
      <c r="NRW135" s="35"/>
      <c r="NRX135" s="167"/>
      <c r="NRY135" s="3"/>
      <c r="NSC135" s="14"/>
      <c r="NSF135" s="35"/>
      <c r="NSG135" s="167"/>
      <c r="NSH135" s="3"/>
      <c r="NSL135" s="14"/>
      <c r="NSO135" s="35"/>
      <c r="NSP135" s="167"/>
      <c r="NSQ135" s="3"/>
      <c r="NSU135" s="14"/>
      <c r="NSX135" s="35"/>
      <c r="NSY135" s="167"/>
      <c r="NSZ135" s="3"/>
      <c r="NTD135" s="14"/>
      <c r="NTG135" s="35"/>
      <c r="NTH135" s="167"/>
      <c r="NTI135" s="3"/>
      <c r="NTM135" s="14"/>
      <c r="NTP135" s="35"/>
      <c r="NTQ135" s="167"/>
      <c r="NTR135" s="3"/>
      <c r="NTV135" s="14"/>
      <c r="NTY135" s="35"/>
      <c r="NTZ135" s="167"/>
      <c r="NUA135" s="3"/>
      <c r="NUE135" s="14"/>
      <c r="NUH135" s="35"/>
      <c r="NUI135" s="167"/>
      <c r="NUJ135" s="3"/>
      <c r="NUN135" s="14"/>
      <c r="NUQ135" s="35"/>
      <c r="NUR135" s="167"/>
      <c r="NUS135" s="3"/>
      <c r="NUW135" s="14"/>
      <c r="NUZ135" s="35"/>
      <c r="NVA135" s="167"/>
      <c r="NVB135" s="3"/>
      <c r="NVF135" s="14"/>
      <c r="NVI135" s="35"/>
      <c r="NVJ135" s="167"/>
      <c r="NVK135" s="3"/>
      <c r="NVO135" s="14"/>
      <c r="NVR135" s="35"/>
      <c r="NVS135" s="167"/>
      <c r="NVT135" s="3"/>
      <c r="NVX135" s="14"/>
      <c r="NWA135" s="35"/>
      <c r="NWB135" s="167"/>
      <c r="NWC135" s="3"/>
      <c r="NWG135" s="14"/>
      <c r="NWJ135" s="35"/>
      <c r="NWK135" s="167"/>
      <c r="NWL135" s="3"/>
      <c r="NWP135" s="14"/>
      <c r="NWS135" s="35"/>
      <c r="NWT135" s="167"/>
      <c r="NWU135" s="3"/>
      <c r="NWY135" s="14"/>
      <c r="NXB135" s="35"/>
      <c r="NXC135" s="167"/>
      <c r="NXD135" s="3"/>
      <c r="NXH135" s="14"/>
      <c r="NXK135" s="35"/>
      <c r="NXL135" s="167"/>
      <c r="NXM135" s="3"/>
      <c r="NXQ135" s="14"/>
      <c r="NXT135" s="35"/>
      <c r="NXU135" s="167"/>
      <c r="NXV135" s="3"/>
      <c r="NXZ135" s="14"/>
      <c r="NYC135" s="35"/>
      <c r="NYD135" s="167"/>
      <c r="NYE135" s="3"/>
      <c r="NYI135" s="14"/>
      <c r="NYL135" s="35"/>
      <c r="NYM135" s="167"/>
      <c r="NYN135" s="3"/>
      <c r="NYR135" s="14"/>
      <c r="NYU135" s="35"/>
      <c r="NYV135" s="167"/>
      <c r="NYW135" s="3"/>
      <c r="NZA135" s="14"/>
      <c r="NZD135" s="35"/>
      <c r="NZE135" s="167"/>
      <c r="NZF135" s="3"/>
      <c r="NZJ135" s="14"/>
      <c r="NZM135" s="35"/>
      <c r="NZN135" s="167"/>
      <c r="NZO135" s="3"/>
      <c r="NZS135" s="14"/>
      <c r="NZV135" s="35"/>
      <c r="NZW135" s="167"/>
      <c r="NZX135" s="3"/>
      <c r="OAB135" s="14"/>
      <c r="OAE135" s="35"/>
      <c r="OAF135" s="167"/>
      <c r="OAG135" s="3"/>
      <c r="OAK135" s="14"/>
      <c r="OAN135" s="35"/>
      <c r="OAO135" s="167"/>
      <c r="OAP135" s="3"/>
      <c r="OAT135" s="14"/>
      <c r="OAW135" s="35"/>
      <c r="OAX135" s="167"/>
      <c r="OAY135" s="3"/>
      <c r="OBC135" s="14"/>
      <c r="OBF135" s="35"/>
      <c r="OBG135" s="167"/>
      <c r="OBH135" s="3"/>
      <c r="OBL135" s="14"/>
      <c r="OBO135" s="35"/>
      <c r="OBP135" s="167"/>
      <c r="OBQ135" s="3"/>
      <c r="OBU135" s="14"/>
      <c r="OBX135" s="35"/>
      <c r="OBY135" s="167"/>
      <c r="OBZ135" s="3"/>
      <c r="OCD135" s="14"/>
      <c r="OCG135" s="35"/>
      <c r="OCH135" s="167"/>
      <c r="OCI135" s="3"/>
      <c r="OCM135" s="14"/>
      <c r="OCP135" s="35"/>
      <c r="OCQ135" s="167"/>
      <c r="OCR135" s="3"/>
      <c r="OCV135" s="14"/>
      <c r="OCY135" s="35"/>
      <c r="OCZ135" s="167"/>
      <c r="ODA135" s="3"/>
      <c r="ODE135" s="14"/>
      <c r="ODH135" s="35"/>
      <c r="ODI135" s="167"/>
      <c r="ODJ135" s="3"/>
      <c r="ODN135" s="14"/>
      <c r="ODQ135" s="35"/>
      <c r="ODR135" s="167"/>
      <c r="ODS135" s="3"/>
      <c r="ODW135" s="14"/>
      <c r="ODZ135" s="35"/>
      <c r="OEA135" s="167"/>
      <c r="OEB135" s="3"/>
      <c r="OEF135" s="14"/>
      <c r="OEI135" s="35"/>
      <c r="OEJ135" s="167"/>
      <c r="OEK135" s="3"/>
      <c r="OEO135" s="14"/>
      <c r="OER135" s="35"/>
      <c r="OES135" s="167"/>
      <c r="OET135" s="3"/>
      <c r="OEX135" s="14"/>
      <c r="OFA135" s="35"/>
      <c r="OFB135" s="167"/>
      <c r="OFC135" s="3"/>
      <c r="OFG135" s="14"/>
      <c r="OFJ135" s="35"/>
      <c r="OFK135" s="167"/>
      <c r="OFL135" s="3"/>
      <c r="OFP135" s="14"/>
      <c r="OFS135" s="35"/>
      <c r="OFT135" s="167"/>
      <c r="OFU135" s="3"/>
      <c r="OFY135" s="14"/>
      <c r="OGB135" s="35"/>
      <c r="OGC135" s="167"/>
      <c r="OGD135" s="3"/>
      <c r="OGH135" s="14"/>
      <c r="OGK135" s="35"/>
      <c r="OGL135" s="167"/>
      <c r="OGM135" s="3"/>
      <c r="OGQ135" s="14"/>
      <c r="OGT135" s="35"/>
      <c r="OGU135" s="167"/>
      <c r="OGV135" s="3"/>
      <c r="OGZ135" s="14"/>
      <c r="OHC135" s="35"/>
      <c r="OHD135" s="167"/>
      <c r="OHE135" s="3"/>
      <c r="OHI135" s="14"/>
      <c r="OHL135" s="35"/>
      <c r="OHM135" s="167"/>
      <c r="OHN135" s="3"/>
      <c r="OHR135" s="14"/>
      <c r="OHU135" s="35"/>
      <c r="OHV135" s="167"/>
      <c r="OHW135" s="3"/>
      <c r="OIA135" s="14"/>
      <c r="OID135" s="35"/>
      <c r="OIE135" s="167"/>
      <c r="OIF135" s="3"/>
      <c r="OIJ135" s="14"/>
      <c r="OIM135" s="35"/>
      <c r="OIN135" s="167"/>
      <c r="OIO135" s="3"/>
      <c r="OIS135" s="14"/>
      <c r="OIV135" s="35"/>
      <c r="OIW135" s="167"/>
      <c r="OIX135" s="3"/>
      <c r="OJB135" s="14"/>
      <c r="OJE135" s="35"/>
      <c r="OJF135" s="167"/>
      <c r="OJG135" s="3"/>
      <c r="OJK135" s="14"/>
      <c r="OJN135" s="35"/>
      <c r="OJO135" s="167"/>
      <c r="OJP135" s="3"/>
      <c r="OJT135" s="14"/>
      <c r="OJW135" s="35"/>
      <c r="OJX135" s="167"/>
      <c r="OJY135" s="3"/>
      <c r="OKC135" s="14"/>
      <c r="OKF135" s="35"/>
      <c r="OKG135" s="167"/>
      <c r="OKH135" s="3"/>
      <c r="OKL135" s="14"/>
      <c r="OKO135" s="35"/>
      <c r="OKP135" s="167"/>
      <c r="OKQ135" s="3"/>
      <c r="OKU135" s="14"/>
      <c r="OKX135" s="35"/>
      <c r="OKY135" s="167"/>
      <c r="OKZ135" s="3"/>
      <c r="OLD135" s="14"/>
      <c r="OLG135" s="35"/>
      <c r="OLH135" s="167"/>
      <c r="OLI135" s="3"/>
      <c r="OLM135" s="14"/>
      <c r="OLP135" s="35"/>
      <c r="OLQ135" s="167"/>
      <c r="OLR135" s="3"/>
      <c r="OLV135" s="14"/>
      <c r="OLY135" s="35"/>
      <c r="OLZ135" s="167"/>
      <c r="OMA135" s="3"/>
      <c r="OME135" s="14"/>
      <c r="OMH135" s="35"/>
      <c r="OMI135" s="167"/>
      <c r="OMJ135" s="3"/>
      <c r="OMN135" s="14"/>
      <c r="OMQ135" s="35"/>
      <c r="OMR135" s="167"/>
      <c r="OMS135" s="3"/>
      <c r="OMW135" s="14"/>
      <c r="OMZ135" s="35"/>
      <c r="ONA135" s="167"/>
      <c r="ONB135" s="3"/>
      <c r="ONF135" s="14"/>
      <c r="ONI135" s="35"/>
      <c r="ONJ135" s="167"/>
      <c r="ONK135" s="3"/>
      <c r="ONO135" s="14"/>
      <c r="ONR135" s="35"/>
      <c r="ONS135" s="167"/>
      <c r="ONT135" s="3"/>
      <c r="ONX135" s="14"/>
      <c r="OOA135" s="35"/>
      <c r="OOB135" s="167"/>
      <c r="OOC135" s="3"/>
      <c r="OOG135" s="14"/>
      <c r="OOJ135" s="35"/>
      <c r="OOK135" s="167"/>
      <c r="OOL135" s="3"/>
      <c r="OOP135" s="14"/>
      <c r="OOS135" s="35"/>
      <c r="OOT135" s="167"/>
      <c r="OOU135" s="3"/>
      <c r="OOY135" s="14"/>
      <c r="OPB135" s="35"/>
      <c r="OPC135" s="167"/>
      <c r="OPD135" s="3"/>
      <c r="OPH135" s="14"/>
      <c r="OPK135" s="35"/>
      <c r="OPL135" s="167"/>
      <c r="OPM135" s="3"/>
      <c r="OPQ135" s="14"/>
      <c r="OPT135" s="35"/>
      <c r="OPU135" s="167"/>
      <c r="OPV135" s="3"/>
      <c r="OPZ135" s="14"/>
      <c r="OQC135" s="35"/>
      <c r="OQD135" s="167"/>
      <c r="OQE135" s="3"/>
      <c r="OQI135" s="14"/>
      <c r="OQL135" s="35"/>
      <c r="OQM135" s="167"/>
      <c r="OQN135" s="3"/>
      <c r="OQR135" s="14"/>
      <c r="OQU135" s="35"/>
      <c r="OQV135" s="167"/>
      <c r="OQW135" s="3"/>
      <c r="ORA135" s="14"/>
      <c r="ORD135" s="35"/>
      <c r="ORE135" s="167"/>
      <c r="ORF135" s="3"/>
      <c r="ORJ135" s="14"/>
      <c r="ORM135" s="35"/>
      <c r="ORN135" s="167"/>
      <c r="ORO135" s="3"/>
      <c r="ORS135" s="14"/>
      <c r="ORV135" s="35"/>
      <c r="ORW135" s="167"/>
      <c r="ORX135" s="3"/>
      <c r="OSB135" s="14"/>
      <c r="OSE135" s="35"/>
      <c r="OSF135" s="167"/>
      <c r="OSG135" s="3"/>
      <c r="OSK135" s="14"/>
      <c r="OSN135" s="35"/>
      <c r="OSO135" s="167"/>
      <c r="OSP135" s="3"/>
      <c r="OST135" s="14"/>
      <c r="OSW135" s="35"/>
      <c r="OSX135" s="167"/>
      <c r="OSY135" s="3"/>
      <c r="OTC135" s="14"/>
      <c r="OTF135" s="35"/>
      <c r="OTG135" s="167"/>
      <c r="OTH135" s="3"/>
      <c r="OTL135" s="14"/>
      <c r="OTO135" s="35"/>
      <c r="OTP135" s="167"/>
      <c r="OTQ135" s="3"/>
      <c r="OTU135" s="14"/>
      <c r="OTX135" s="35"/>
      <c r="OTY135" s="167"/>
      <c r="OTZ135" s="3"/>
      <c r="OUD135" s="14"/>
      <c r="OUG135" s="35"/>
      <c r="OUH135" s="167"/>
      <c r="OUI135" s="3"/>
      <c r="OUM135" s="14"/>
      <c r="OUP135" s="35"/>
      <c r="OUQ135" s="167"/>
      <c r="OUR135" s="3"/>
      <c r="OUV135" s="14"/>
      <c r="OUY135" s="35"/>
      <c r="OUZ135" s="167"/>
      <c r="OVA135" s="3"/>
      <c r="OVE135" s="14"/>
      <c r="OVH135" s="35"/>
      <c r="OVI135" s="167"/>
      <c r="OVJ135" s="3"/>
      <c r="OVN135" s="14"/>
      <c r="OVQ135" s="35"/>
      <c r="OVR135" s="167"/>
      <c r="OVS135" s="3"/>
      <c r="OVW135" s="14"/>
      <c r="OVZ135" s="35"/>
      <c r="OWA135" s="167"/>
      <c r="OWB135" s="3"/>
      <c r="OWF135" s="14"/>
      <c r="OWI135" s="35"/>
      <c r="OWJ135" s="167"/>
      <c r="OWK135" s="3"/>
      <c r="OWO135" s="14"/>
      <c r="OWR135" s="35"/>
      <c r="OWS135" s="167"/>
      <c r="OWT135" s="3"/>
      <c r="OWX135" s="14"/>
      <c r="OXA135" s="35"/>
      <c r="OXB135" s="167"/>
      <c r="OXC135" s="3"/>
      <c r="OXG135" s="14"/>
      <c r="OXJ135" s="35"/>
      <c r="OXK135" s="167"/>
      <c r="OXL135" s="3"/>
      <c r="OXP135" s="14"/>
      <c r="OXS135" s="35"/>
      <c r="OXT135" s="167"/>
      <c r="OXU135" s="3"/>
      <c r="OXY135" s="14"/>
      <c r="OYB135" s="35"/>
      <c r="OYC135" s="167"/>
      <c r="OYD135" s="3"/>
      <c r="OYH135" s="14"/>
      <c r="OYK135" s="35"/>
      <c r="OYL135" s="167"/>
      <c r="OYM135" s="3"/>
      <c r="OYQ135" s="14"/>
      <c r="OYT135" s="35"/>
      <c r="OYU135" s="167"/>
      <c r="OYV135" s="3"/>
      <c r="OYZ135" s="14"/>
      <c r="OZC135" s="35"/>
      <c r="OZD135" s="167"/>
      <c r="OZE135" s="3"/>
      <c r="OZI135" s="14"/>
      <c r="OZL135" s="35"/>
      <c r="OZM135" s="167"/>
      <c r="OZN135" s="3"/>
      <c r="OZR135" s="14"/>
      <c r="OZU135" s="35"/>
      <c r="OZV135" s="167"/>
      <c r="OZW135" s="3"/>
      <c r="PAA135" s="14"/>
      <c r="PAD135" s="35"/>
      <c r="PAE135" s="167"/>
      <c r="PAF135" s="3"/>
      <c r="PAJ135" s="14"/>
      <c r="PAM135" s="35"/>
      <c r="PAN135" s="167"/>
      <c r="PAO135" s="3"/>
      <c r="PAS135" s="14"/>
      <c r="PAV135" s="35"/>
      <c r="PAW135" s="167"/>
      <c r="PAX135" s="3"/>
      <c r="PBB135" s="14"/>
      <c r="PBE135" s="35"/>
      <c r="PBF135" s="167"/>
      <c r="PBG135" s="3"/>
      <c r="PBK135" s="14"/>
      <c r="PBN135" s="35"/>
      <c r="PBO135" s="167"/>
      <c r="PBP135" s="3"/>
      <c r="PBT135" s="14"/>
      <c r="PBW135" s="35"/>
      <c r="PBX135" s="167"/>
      <c r="PBY135" s="3"/>
      <c r="PCC135" s="14"/>
      <c r="PCF135" s="35"/>
      <c r="PCG135" s="167"/>
      <c r="PCH135" s="3"/>
      <c r="PCL135" s="14"/>
      <c r="PCO135" s="35"/>
      <c r="PCP135" s="167"/>
      <c r="PCQ135" s="3"/>
      <c r="PCU135" s="14"/>
      <c r="PCX135" s="35"/>
      <c r="PCY135" s="167"/>
      <c r="PCZ135" s="3"/>
      <c r="PDD135" s="14"/>
      <c r="PDG135" s="35"/>
      <c r="PDH135" s="167"/>
      <c r="PDI135" s="3"/>
      <c r="PDM135" s="14"/>
      <c r="PDP135" s="35"/>
      <c r="PDQ135" s="167"/>
      <c r="PDR135" s="3"/>
      <c r="PDV135" s="14"/>
      <c r="PDY135" s="35"/>
      <c r="PDZ135" s="167"/>
      <c r="PEA135" s="3"/>
      <c r="PEE135" s="14"/>
      <c r="PEH135" s="35"/>
      <c r="PEI135" s="167"/>
      <c r="PEJ135" s="3"/>
      <c r="PEN135" s="14"/>
      <c r="PEQ135" s="35"/>
      <c r="PER135" s="167"/>
      <c r="PES135" s="3"/>
      <c r="PEW135" s="14"/>
      <c r="PEZ135" s="35"/>
      <c r="PFA135" s="167"/>
      <c r="PFB135" s="3"/>
      <c r="PFF135" s="14"/>
      <c r="PFI135" s="35"/>
      <c r="PFJ135" s="167"/>
      <c r="PFK135" s="3"/>
      <c r="PFO135" s="14"/>
      <c r="PFR135" s="35"/>
      <c r="PFS135" s="167"/>
      <c r="PFT135" s="3"/>
      <c r="PFX135" s="14"/>
      <c r="PGA135" s="35"/>
      <c r="PGB135" s="167"/>
      <c r="PGC135" s="3"/>
      <c r="PGG135" s="14"/>
      <c r="PGJ135" s="35"/>
      <c r="PGK135" s="167"/>
      <c r="PGL135" s="3"/>
      <c r="PGP135" s="14"/>
      <c r="PGS135" s="35"/>
      <c r="PGT135" s="167"/>
      <c r="PGU135" s="3"/>
      <c r="PGY135" s="14"/>
      <c r="PHB135" s="35"/>
      <c r="PHC135" s="167"/>
      <c r="PHD135" s="3"/>
      <c r="PHH135" s="14"/>
      <c r="PHK135" s="35"/>
      <c r="PHL135" s="167"/>
      <c r="PHM135" s="3"/>
      <c r="PHQ135" s="14"/>
      <c r="PHT135" s="35"/>
      <c r="PHU135" s="167"/>
      <c r="PHV135" s="3"/>
      <c r="PHZ135" s="14"/>
      <c r="PIC135" s="35"/>
      <c r="PID135" s="167"/>
      <c r="PIE135" s="3"/>
      <c r="PII135" s="14"/>
      <c r="PIL135" s="35"/>
      <c r="PIM135" s="167"/>
      <c r="PIN135" s="3"/>
      <c r="PIR135" s="14"/>
      <c r="PIU135" s="35"/>
      <c r="PIV135" s="167"/>
      <c r="PIW135" s="3"/>
      <c r="PJA135" s="14"/>
      <c r="PJD135" s="35"/>
      <c r="PJE135" s="167"/>
      <c r="PJF135" s="3"/>
      <c r="PJJ135" s="14"/>
      <c r="PJM135" s="35"/>
      <c r="PJN135" s="167"/>
      <c r="PJO135" s="3"/>
      <c r="PJS135" s="14"/>
      <c r="PJV135" s="35"/>
      <c r="PJW135" s="167"/>
      <c r="PJX135" s="3"/>
      <c r="PKB135" s="14"/>
      <c r="PKE135" s="35"/>
      <c r="PKF135" s="167"/>
      <c r="PKG135" s="3"/>
      <c r="PKK135" s="14"/>
      <c r="PKN135" s="35"/>
      <c r="PKO135" s="167"/>
      <c r="PKP135" s="3"/>
      <c r="PKT135" s="14"/>
      <c r="PKW135" s="35"/>
      <c r="PKX135" s="167"/>
      <c r="PKY135" s="3"/>
      <c r="PLC135" s="14"/>
      <c r="PLF135" s="35"/>
      <c r="PLG135" s="167"/>
      <c r="PLH135" s="3"/>
      <c r="PLL135" s="14"/>
      <c r="PLO135" s="35"/>
      <c r="PLP135" s="167"/>
      <c r="PLQ135" s="3"/>
      <c r="PLU135" s="14"/>
      <c r="PLX135" s="35"/>
      <c r="PLY135" s="167"/>
      <c r="PLZ135" s="3"/>
      <c r="PMD135" s="14"/>
      <c r="PMG135" s="35"/>
      <c r="PMH135" s="167"/>
      <c r="PMI135" s="3"/>
      <c r="PMM135" s="14"/>
      <c r="PMP135" s="35"/>
      <c r="PMQ135" s="167"/>
      <c r="PMR135" s="3"/>
      <c r="PMV135" s="14"/>
      <c r="PMY135" s="35"/>
      <c r="PMZ135" s="167"/>
      <c r="PNA135" s="3"/>
      <c r="PNE135" s="14"/>
      <c r="PNH135" s="35"/>
      <c r="PNI135" s="167"/>
      <c r="PNJ135" s="3"/>
      <c r="PNN135" s="14"/>
      <c r="PNQ135" s="35"/>
      <c r="PNR135" s="167"/>
      <c r="PNS135" s="3"/>
      <c r="PNW135" s="14"/>
      <c r="PNZ135" s="35"/>
      <c r="POA135" s="167"/>
      <c r="POB135" s="3"/>
      <c r="POF135" s="14"/>
      <c r="POI135" s="35"/>
      <c r="POJ135" s="167"/>
      <c r="POK135" s="3"/>
      <c r="POO135" s="14"/>
      <c r="POR135" s="35"/>
      <c r="POS135" s="167"/>
      <c r="POT135" s="3"/>
      <c r="POX135" s="14"/>
      <c r="PPA135" s="35"/>
      <c r="PPB135" s="167"/>
      <c r="PPC135" s="3"/>
      <c r="PPG135" s="14"/>
      <c r="PPJ135" s="35"/>
      <c r="PPK135" s="167"/>
      <c r="PPL135" s="3"/>
      <c r="PPP135" s="14"/>
      <c r="PPS135" s="35"/>
      <c r="PPT135" s="167"/>
      <c r="PPU135" s="3"/>
      <c r="PPY135" s="14"/>
      <c r="PQB135" s="35"/>
      <c r="PQC135" s="167"/>
      <c r="PQD135" s="3"/>
      <c r="PQH135" s="14"/>
      <c r="PQK135" s="35"/>
      <c r="PQL135" s="167"/>
      <c r="PQM135" s="3"/>
      <c r="PQQ135" s="14"/>
      <c r="PQT135" s="35"/>
      <c r="PQU135" s="167"/>
      <c r="PQV135" s="3"/>
      <c r="PQZ135" s="14"/>
      <c r="PRC135" s="35"/>
      <c r="PRD135" s="167"/>
      <c r="PRE135" s="3"/>
      <c r="PRI135" s="14"/>
      <c r="PRL135" s="35"/>
      <c r="PRM135" s="167"/>
      <c r="PRN135" s="3"/>
      <c r="PRR135" s="14"/>
      <c r="PRU135" s="35"/>
      <c r="PRV135" s="167"/>
      <c r="PRW135" s="3"/>
      <c r="PSA135" s="14"/>
      <c r="PSD135" s="35"/>
      <c r="PSE135" s="167"/>
      <c r="PSF135" s="3"/>
      <c r="PSJ135" s="14"/>
      <c r="PSM135" s="35"/>
      <c r="PSN135" s="167"/>
      <c r="PSO135" s="3"/>
      <c r="PSS135" s="14"/>
      <c r="PSV135" s="35"/>
      <c r="PSW135" s="167"/>
      <c r="PSX135" s="3"/>
      <c r="PTB135" s="14"/>
      <c r="PTE135" s="35"/>
      <c r="PTF135" s="167"/>
      <c r="PTG135" s="3"/>
      <c r="PTK135" s="14"/>
      <c r="PTN135" s="35"/>
      <c r="PTO135" s="167"/>
      <c r="PTP135" s="3"/>
      <c r="PTT135" s="14"/>
      <c r="PTW135" s="35"/>
      <c r="PTX135" s="167"/>
      <c r="PTY135" s="3"/>
      <c r="PUC135" s="14"/>
      <c r="PUF135" s="35"/>
      <c r="PUG135" s="167"/>
      <c r="PUH135" s="3"/>
      <c r="PUL135" s="14"/>
      <c r="PUO135" s="35"/>
      <c r="PUP135" s="167"/>
      <c r="PUQ135" s="3"/>
      <c r="PUU135" s="14"/>
      <c r="PUX135" s="35"/>
      <c r="PUY135" s="167"/>
      <c r="PUZ135" s="3"/>
      <c r="PVD135" s="14"/>
      <c r="PVG135" s="35"/>
      <c r="PVH135" s="167"/>
      <c r="PVI135" s="3"/>
      <c r="PVM135" s="14"/>
      <c r="PVP135" s="35"/>
      <c r="PVQ135" s="167"/>
      <c r="PVR135" s="3"/>
      <c r="PVV135" s="14"/>
      <c r="PVY135" s="35"/>
      <c r="PVZ135" s="167"/>
      <c r="PWA135" s="3"/>
      <c r="PWE135" s="14"/>
      <c r="PWH135" s="35"/>
      <c r="PWI135" s="167"/>
      <c r="PWJ135" s="3"/>
      <c r="PWN135" s="14"/>
      <c r="PWQ135" s="35"/>
      <c r="PWR135" s="167"/>
      <c r="PWS135" s="3"/>
      <c r="PWW135" s="14"/>
      <c r="PWZ135" s="35"/>
      <c r="PXA135" s="167"/>
      <c r="PXB135" s="3"/>
      <c r="PXF135" s="14"/>
      <c r="PXI135" s="35"/>
      <c r="PXJ135" s="167"/>
      <c r="PXK135" s="3"/>
      <c r="PXO135" s="14"/>
      <c r="PXR135" s="35"/>
      <c r="PXS135" s="167"/>
      <c r="PXT135" s="3"/>
      <c r="PXX135" s="14"/>
      <c r="PYA135" s="35"/>
      <c r="PYB135" s="167"/>
      <c r="PYC135" s="3"/>
      <c r="PYG135" s="14"/>
      <c r="PYJ135" s="35"/>
      <c r="PYK135" s="167"/>
      <c r="PYL135" s="3"/>
      <c r="PYP135" s="14"/>
      <c r="PYS135" s="35"/>
      <c r="PYT135" s="167"/>
      <c r="PYU135" s="3"/>
      <c r="PYY135" s="14"/>
      <c r="PZB135" s="35"/>
      <c r="PZC135" s="167"/>
      <c r="PZD135" s="3"/>
      <c r="PZH135" s="14"/>
      <c r="PZK135" s="35"/>
      <c r="PZL135" s="167"/>
      <c r="PZM135" s="3"/>
      <c r="PZQ135" s="14"/>
      <c r="PZT135" s="35"/>
      <c r="PZU135" s="167"/>
      <c r="PZV135" s="3"/>
      <c r="PZZ135" s="14"/>
      <c r="QAC135" s="35"/>
      <c r="QAD135" s="167"/>
      <c r="QAE135" s="3"/>
      <c r="QAI135" s="14"/>
      <c r="QAL135" s="35"/>
      <c r="QAM135" s="167"/>
      <c r="QAN135" s="3"/>
      <c r="QAR135" s="14"/>
      <c r="QAU135" s="35"/>
      <c r="QAV135" s="167"/>
      <c r="QAW135" s="3"/>
      <c r="QBA135" s="14"/>
      <c r="QBD135" s="35"/>
      <c r="QBE135" s="167"/>
      <c r="QBF135" s="3"/>
      <c r="QBJ135" s="14"/>
      <c r="QBM135" s="35"/>
      <c r="QBN135" s="167"/>
      <c r="QBO135" s="3"/>
      <c r="QBS135" s="14"/>
      <c r="QBV135" s="35"/>
      <c r="QBW135" s="167"/>
      <c r="QBX135" s="3"/>
      <c r="QCB135" s="14"/>
      <c r="QCE135" s="35"/>
      <c r="QCF135" s="167"/>
      <c r="QCG135" s="3"/>
      <c r="QCK135" s="14"/>
      <c r="QCN135" s="35"/>
      <c r="QCO135" s="167"/>
      <c r="QCP135" s="3"/>
      <c r="QCT135" s="14"/>
      <c r="QCW135" s="35"/>
      <c r="QCX135" s="167"/>
      <c r="QCY135" s="3"/>
      <c r="QDC135" s="14"/>
      <c r="QDF135" s="35"/>
      <c r="QDG135" s="167"/>
      <c r="QDH135" s="3"/>
      <c r="QDL135" s="14"/>
      <c r="QDO135" s="35"/>
      <c r="QDP135" s="167"/>
      <c r="QDQ135" s="3"/>
      <c r="QDU135" s="14"/>
      <c r="QDX135" s="35"/>
      <c r="QDY135" s="167"/>
      <c r="QDZ135" s="3"/>
      <c r="QED135" s="14"/>
      <c r="QEG135" s="35"/>
      <c r="QEH135" s="167"/>
      <c r="QEI135" s="3"/>
      <c r="QEM135" s="14"/>
      <c r="QEP135" s="35"/>
      <c r="QEQ135" s="167"/>
      <c r="QER135" s="3"/>
      <c r="QEV135" s="14"/>
      <c r="QEY135" s="35"/>
      <c r="QEZ135" s="167"/>
      <c r="QFA135" s="3"/>
      <c r="QFE135" s="14"/>
      <c r="QFH135" s="35"/>
      <c r="QFI135" s="167"/>
      <c r="QFJ135" s="3"/>
      <c r="QFN135" s="14"/>
      <c r="QFQ135" s="35"/>
      <c r="QFR135" s="167"/>
      <c r="QFS135" s="3"/>
      <c r="QFW135" s="14"/>
      <c r="QFZ135" s="35"/>
      <c r="QGA135" s="167"/>
      <c r="QGB135" s="3"/>
      <c r="QGF135" s="14"/>
      <c r="QGI135" s="35"/>
      <c r="QGJ135" s="167"/>
      <c r="QGK135" s="3"/>
      <c r="QGO135" s="14"/>
      <c r="QGR135" s="35"/>
      <c r="QGS135" s="167"/>
      <c r="QGT135" s="3"/>
      <c r="QGX135" s="14"/>
      <c r="QHA135" s="35"/>
      <c r="QHB135" s="167"/>
      <c r="QHC135" s="3"/>
      <c r="QHG135" s="14"/>
      <c r="QHJ135" s="35"/>
      <c r="QHK135" s="167"/>
      <c r="QHL135" s="3"/>
      <c r="QHP135" s="14"/>
      <c r="QHS135" s="35"/>
      <c r="QHT135" s="167"/>
      <c r="QHU135" s="3"/>
      <c r="QHY135" s="14"/>
      <c r="QIB135" s="35"/>
      <c r="QIC135" s="167"/>
      <c r="QID135" s="3"/>
      <c r="QIH135" s="14"/>
      <c r="QIK135" s="35"/>
      <c r="QIL135" s="167"/>
      <c r="QIM135" s="3"/>
      <c r="QIQ135" s="14"/>
      <c r="QIT135" s="35"/>
      <c r="QIU135" s="167"/>
      <c r="QIV135" s="3"/>
      <c r="QIZ135" s="14"/>
      <c r="QJC135" s="35"/>
      <c r="QJD135" s="167"/>
      <c r="QJE135" s="3"/>
      <c r="QJI135" s="14"/>
      <c r="QJL135" s="35"/>
      <c r="QJM135" s="167"/>
      <c r="QJN135" s="3"/>
      <c r="QJR135" s="14"/>
      <c r="QJU135" s="35"/>
      <c r="QJV135" s="167"/>
      <c r="QJW135" s="3"/>
      <c r="QKA135" s="14"/>
      <c r="QKD135" s="35"/>
      <c r="QKE135" s="167"/>
      <c r="QKF135" s="3"/>
      <c r="QKJ135" s="14"/>
      <c r="QKM135" s="35"/>
      <c r="QKN135" s="167"/>
      <c r="QKO135" s="3"/>
      <c r="QKS135" s="14"/>
      <c r="QKV135" s="35"/>
      <c r="QKW135" s="167"/>
      <c r="QKX135" s="3"/>
      <c r="QLB135" s="14"/>
      <c r="QLE135" s="35"/>
      <c r="QLF135" s="167"/>
      <c r="QLG135" s="3"/>
      <c r="QLK135" s="14"/>
      <c r="QLN135" s="35"/>
      <c r="QLO135" s="167"/>
      <c r="QLP135" s="3"/>
      <c r="QLT135" s="14"/>
      <c r="QLW135" s="35"/>
      <c r="QLX135" s="167"/>
      <c r="QLY135" s="3"/>
      <c r="QMC135" s="14"/>
      <c r="QMF135" s="35"/>
      <c r="QMG135" s="167"/>
      <c r="QMH135" s="3"/>
      <c r="QML135" s="14"/>
      <c r="QMO135" s="35"/>
      <c r="QMP135" s="167"/>
      <c r="QMQ135" s="3"/>
      <c r="QMU135" s="14"/>
      <c r="QMX135" s="35"/>
      <c r="QMY135" s="167"/>
      <c r="QMZ135" s="3"/>
      <c r="QND135" s="14"/>
      <c r="QNG135" s="35"/>
      <c r="QNH135" s="167"/>
      <c r="QNI135" s="3"/>
      <c r="QNM135" s="14"/>
      <c r="QNP135" s="35"/>
      <c r="QNQ135" s="167"/>
      <c r="QNR135" s="3"/>
      <c r="QNV135" s="14"/>
      <c r="QNY135" s="35"/>
      <c r="QNZ135" s="167"/>
      <c r="QOA135" s="3"/>
      <c r="QOE135" s="14"/>
      <c r="QOH135" s="35"/>
      <c r="QOI135" s="167"/>
      <c r="QOJ135" s="3"/>
      <c r="QON135" s="14"/>
      <c r="QOQ135" s="35"/>
      <c r="QOR135" s="167"/>
      <c r="QOS135" s="3"/>
      <c r="QOW135" s="14"/>
      <c r="QOZ135" s="35"/>
      <c r="QPA135" s="167"/>
      <c r="QPB135" s="3"/>
      <c r="QPF135" s="14"/>
      <c r="QPI135" s="35"/>
      <c r="QPJ135" s="167"/>
      <c r="QPK135" s="3"/>
      <c r="QPO135" s="14"/>
      <c r="QPR135" s="35"/>
      <c r="QPS135" s="167"/>
      <c r="QPT135" s="3"/>
      <c r="QPX135" s="14"/>
      <c r="QQA135" s="35"/>
      <c r="QQB135" s="167"/>
      <c r="QQC135" s="3"/>
      <c r="QQG135" s="14"/>
      <c r="QQJ135" s="35"/>
      <c r="QQK135" s="167"/>
      <c r="QQL135" s="3"/>
      <c r="QQP135" s="14"/>
      <c r="QQS135" s="35"/>
      <c r="QQT135" s="167"/>
      <c r="QQU135" s="3"/>
      <c r="QQY135" s="14"/>
      <c r="QRB135" s="35"/>
      <c r="QRC135" s="167"/>
      <c r="QRD135" s="3"/>
      <c r="QRH135" s="14"/>
      <c r="QRK135" s="35"/>
      <c r="QRL135" s="167"/>
      <c r="QRM135" s="3"/>
      <c r="QRQ135" s="14"/>
      <c r="QRT135" s="35"/>
      <c r="QRU135" s="167"/>
      <c r="QRV135" s="3"/>
      <c r="QRZ135" s="14"/>
      <c r="QSC135" s="35"/>
      <c r="QSD135" s="167"/>
      <c r="QSE135" s="3"/>
      <c r="QSI135" s="14"/>
      <c r="QSL135" s="35"/>
      <c r="QSM135" s="167"/>
      <c r="QSN135" s="3"/>
      <c r="QSR135" s="14"/>
      <c r="QSU135" s="35"/>
      <c r="QSV135" s="167"/>
      <c r="QSW135" s="3"/>
      <c r="QTA135" s="14"/>
      <c r="QTD135" s="35"/>
      <c r="QTE135" s="167"/>
      <c r="QTF135" s="3"/>
      <c r="QTJ135" s="14"/>
      <c r="QTM135" s="35"/>
      <c r="QTN135" s="167"/>
      <c r="QTO135" s="3"/>
      <c r="QTS135" s="14"/>
      <c r="QTV135" s="35"/>
      <c r="QTW135" s="167"/>
      <c r="QTX135" s="3"/>
      <c r="QUB135" s="14"/>
      <c r="QUE135" s="35"/>
      <c r="QUF135" s="167"/>
      <c r="QUG135" s="3"/>
      <c r="QUK135" s="14"/>
      <c r="QUN135" s="35"/>
      <c r="QUO135" s="167"/>
      <c r="QUP135" s="3"/>
      <c r="QUT135" s="14"/>
      <c r="QUW135" s="35"/>
      <c r="QUX135" s="167"/>
      <c r="QUY135" s="3"/>
      <c r="QVC135" s="14"/>
      <c r="QVF135" s="35"/>
      <c r="QVG135" s="167"/>
      <c r="QVH135" s="3"/>
      <c r="QVL135" s="14"/>
      <c r="QVO135" s="35"/>
      <c r="QVP135" s="167"/>
      <c r="QVQ135" s="3"/>
      <c r="QVU135" s="14"/>
      <c r="QVX135" s="35"/>
      <c r="QVY135" s="167"/>
      <c r="QVZ135" s="3"/>
      <c r="QWD135" s="14"/>
      <c r="QWG135" s="35"/>
      <c r="QWH135" s="167"/>
      <c r="QWI135" s="3"/>
      <c r="QWM135" s="14"/>
      <c r="QWP135" s="35"/>
      <c r="QWQ135" s="167"/>
      <c r="QWR135" s="3"/>
      <c r="QWV135" s="14"/>
      <c r="QWY135" s="35"/>
      <c r="QWZ135" s="167"/>
      <c r="QXA135" s="3"/>
      <c r="QXE135" s="14"/>
      <c r="QXH135" s="35"/>
      <c r="QXI135" s="167"/>
      <c r="QXJ135" s="3"/>
      <c r="QXN135" s="14"/>
      <c r="QXQ135" s="35"/>
      <c r="QXR135" s="167"/>
      <c r="QXS135" s="3"/>
      <c r="QXW135" s="14"/>
      <c r="QXZ135" s="35"/>
      <c r="QYA135" s="167"/>
      <c r="QYB135" s="3"/>
      <c r="QYF135" s="14"/>
      <c r="QYI135" s="35"/>
      <c r="QYJ135" s="167"/>
      <c r="QYK135" s="3"/>
      <c r="QYO135" s="14"/>
      <c r="QYR135" s="35"/>
      <c r="QYS135" s="167"/>
      <c r="QYT135" s="3"/>
      <c r="QYX135" s="14"/>
      <c r="QZA135" s="35"/>
      <c r="QZB135" s="167"/>
      <c r="QZC135" s="3"/>
      <c r="QZG135" s="14"/>
      <c r="QZJ135" s="35"/>
      <c r="QZK135" s="167"/>
      <c r="QZL135" s="3"/>
      <c r="QZP135" s="14"/>
      <c r="QZS135" s="35"/>
      <c r="QZT135" s="167"/>
      <c r="QZU135" s="3"/>
      <c r="QZY135" s="14"/>
      <c r="RAB135" s="35"/>
      <c r="RAC135" s="167"/>
      <c r="RAD135" s="3"/>
      <c r="RAH135" s="14"/>
      <c r="RAK135" s="35"/>
      <c r="RAL135" s="167"/>
      <c r="RAM135" s="3"/>
      <c r="RAQ135" s="14"/>
      <c r="RAT135" s="35"/>
      <c r="RAU135" s="167"/>
      <c r="RAV135" s="3"/>
      <c r="RAZ135" s="14"/>
      <c r="RBC135" s="35"/>
      <c r="RBD135" s="167"/>
      <c r="RBE135" s="3"/>
      <c r="RBI135" s="14"/>
      <c r="RBL135" s="35"/>
      <c r="RBM135" s="167"/>
      <c r="RBN135" s="3"/>
      <c r="RBR135" s="14"/>
      <c r="RBU135" s="35"/>
      <c r="RBV135" s="167"/>
      <c r="RBW135" s="3"/>
      <c r="RCA135" s="14"/>
      <c r="RCD135" s="35"/>
      <c r="RCE135" s="167"/>
      <c r="RCF135" s="3"/>
      <c r="RCJ135" s="14"/>
      <c r="RCM135" s="35"/>
      <c r="RCN135" s="167"/>
      <c r="RCO135" s="3"/>
      <c r="RCS135" s="14"/>
      <c r="RCV135" s="35"/>
      <c r="RCW135" s="167"/>
      <c r="RCX135" s="3"/>
      <c r="RDB135" s="14"/>
      <c r="RDE135" s="35"/>
      <c r="RDF135" s="167"/>
      <c r="RDG135" s="3"/>
      <c r="RDK135" s="14"/>
      <c r="RDN135" s="35"/>
      <c r="RDO135" s="167"/>
      <c r="RDP135" s="3"/>
      <c r="RDT135" s="14"/>
      <c r="RDW135" s="35"/>
      <c r="RDX135" s="167"/>
      <c r="RDY135" s="3"/>
      <c r="REC135" s="14"/>
      <c r="REF135" s="35"/>
      <c r="REG135" s="167"/>
      <c r="REH135" s="3"/>
      <c r="REL135" s="14"/>
      <c r="REO135" s="35"/>
      <c r="REP135" s="167"/>
      <c r="REQ135" s="3"/>
      <c r="REU135" s="14"/>
      <c r="REX135" s="35"/>
      <c r="REY135" s="167"/>
      <c r="REZ135" s="3"/>
      <c r="RFD135" s="14"/>
      <c r="RFG135" s="35"/>
      <c r="RFH135" s="167"/>
      <c r="RFI135" s="3"/>
      <c r="RFM135" s="14"/>
      <c r="RFP135" s="35"/>
      <c r="RFQ135" s="167"/>
      <c r="RFR135" s="3"/>
      <c r="RFV135" s="14"/>
      <c r="RFY135" s="35"/>
      <c r="RFZ135" s="167"/>
      <c r="RGA135" s="3"/>
      <c r="RGE135" s="14"/>
      <c r="RGH135" s="35"/>
      <c r="RGI135" s="167"/>
      <c r="RGJ135" s="3"/>
      <c r="RGN135" s="14"/>
      <c r="RGQ135" s="35"/>
      <c r="RGR135" s="167"/>
      <c r="RGS135" s="3"/>
      <c r="RGW135" s="14"/>
      <c r="RGZ135" s="35"/>
      <c r="RHA135" s="167"/>
      <c r="RHB135" s="3"/>
      <c r="RHF135" s="14"/>
      <c r="RHI135" s="35"/>
      <c r="RHJ135" s="167"/>
      <c r="RHK135" s="3"/>
      <c r="RHO135" s="14"/>
      <c r="RHR135" s="35"/>
      <c r="RHS135" s="167"/>
      <c r="RHT135" s="3"/>
      <c r="RHX135" s="14"/>
      <c r="RIA135" s="35"/>
      <c r="RIB135" s="167"/>
      <c r="RIC135" s="3"/>
      <c r="RIG135" s="14"/>
      <c r="RIJ135" s="35"/>
      <c r="RIK135" s="167"/>
      <c r="RIL135" s="3"/>
      <c r="RIP135" s="14"/>
      <c r="RIS135" s="35"/>
      <c r="RIT135" s="167"/>
      <c r="RIU135" s="3"/>
      <c r="RIY135" s="14"/>
      <c r="RJB135" s="35"/>
      <c r="RJC135" s="167"/>
      <c r="RJD135" s="3"/>
      <c r="RJH135" s="14"/>
      <c r="RJK135" s="35"/>
      <c r="RJL135" s="167"/>
      <c r="RJM135" s="3"/>
      <c r="RJQ135" s="14"/>
      <c r="RJT135" s="35"/>
      <c r="RJU135" s="167"/>
      <c r="RJV135" s="3"/>
      <c r="RJZ135" s="14"/>
      <c r="RKC135" s="35"/>
      <c r="RKD135" s="167"/>
      <c r="RKE135" s="3"/>
      <c r="RKI135" s="14"/>
      <c r="RKL135" s="35"/>
      <c r="RKM135" s="167"/>
      <c r="RKN135" s="3"/>
      <c r="RKR135" s="14"/>
      <c r="RKU135" s="35"/>
      <c r="RKV135" s="167"/>
      <c r="RKW135" s="3"/>
      <c r="RLA135" s="14"/>
      <c r="RLD135" s="35"/>
      <c r="RLE135" s="167"/>
      <c r="RLF135" s="3"/>
      <c r="RLJ135" s="14"/>
      <c r="RLM135" s="35"/>
      <c r="RLN135" s="167"/>
      <c r="RLO135" s="3"/>
      <c r="RLS135" s="14"/>
      <c r="RLV135" s="35"/>
      <c r="RLW135" s="167"/>
      <c r="RLX135" s="3"/>
      <c r="RMB135" s="14"/>
      <c r="RME135" s="35"/>
      <c r="RMF135" s="167"/>
      <c r="RMG135" s="3"/>
      <c r="RMK135" s="14"/>
      <c r="RMN135" s="35"/>
      <c r="RMO135" s="167"/>
      <c r="RMP135" s="3"/>
      <c r="RMT135" s="14"/>
      <c r="RMW135" s="35"/>
      <c r="RMX135" s="167"/>
      <c r="RMY135" s="3"/>
      <c r="RNC135" s="14"/>
      <c r="RNF135" s="35"/>
      <c r="RNG135" s="167"/>
      <c r="RNH135" s="3"/>
      <c r="RNL135" s="14"/>
      <c r="RNO135" s="35"/>
      <c r="RNP135" s="167"/>
      <c r="RNQ135" s="3"/>
      <c r="RNU135" s="14"/>
      <c r="RNX135" s="35"/>
      <c r="RNY135" s="167"/>
      <c r="RNZ135" s="3"/>
      <c r="ROD135" s="14"/>
      <c r="ROG135" s="35"/>
      <c r="ROH135" s="167"/>
      <c r="ROI135" s="3"/>
      <c r="ROM135" s="14"/>
      <c r="ROP135" s="35"/>
      <c r="ROQ135" s="167"/>
      <c r="ROR135" s="3"/>
      <c r="ROV135" s="14"/>
      <c r="ROY135" s="35"/>
      <c r="ROZ135" s="167"/>
      <c r="RPA135" s="3"/>
      <c r="RPE135" s="14"/>
      <c r="RPH135" s="35"/>
      <c r="RPI135" s="167"/>
      <c r="RPJ135" s="3"/>
      <c r="RPN135" s="14"/>
      <c r="RPQ135" s="35"/>
      <c r="RPR135" s="167"/>
      <c r="RPS135" s="3"/>
      <c r="RPW135" s="14"/>
      <c r="RPZ135" s="35"/>
      <c r="RQA135" s="167"/>
      <c r="RQB135" s="3"/>
      <c r="RQF135" s="14"/>
      <c r="RQI135" s="35"/>
      <c r="RQJ135" s="167"/>
      <c r="RQK135" s="3"/>
      <c r="RQO135" s="14"/>
      <c r="RQR135" s="35"/>
      <c r="RQS135" s="167"/>
      <c r="RQT135" s="3"/>
      <c r="RQX135" s="14"/>
      <c r="RRA135" s="35"/>
      <c r="RRB135" s="167"/>
      <c r="RRC135" s="3"/>
      <c r="RRG135" s="14"/>
      <c r="RRJ135" s="35"/>
      <c r="RRK135" s="167"/>
      <c r="RRL135" s="3"/>
      <c r="RRP135" s="14"/>
      <c r="RRS135" s="35"/>
      <c r="RRT135" s="167"/>
      <c r="RRU135" s="3"/>
      <c r="RRY135" s="14"/>
      <c r="RSB135" s="35"/>
      <c r="RSC135" s="167"/>
      <c r="RSD135" s="3"/>
      <c r="RSH135" s="14"/>
      <c r="RSK135" s="35"/>
      <c r="RSL135" s="167"/>
      <c r="RSM135" s="3"/>
      <c r="RSQ135" s="14"/>
      <c r="RST135" s="35"/>
      <c r="RSU135" s="167"/>
      <c r="RSV135" s="3"/>
      <c r="RSZ135" s="14"/>
      <c r="RTC135" s="35"/>
      <c r="RTD135" s="167"/>
      <c r="RTE135" s="3"/>
      <c r="RTI135" s="14"/>
      <c r="RTL135" s="35"/>
      <c r="RTM135" s="167"/>
      <c r="RTN135" s="3"/>
      <c r="RTR135" s="14"/>
      <c r="RTU135" s="35"/>
      <c r="RTV135" s="167"/>
      <c r="RTW135" s="3"/>
      <c r="RUA135" s="14"/>
      <c r="RUD135" s="35"/>
      <c r="RUE135" s="167"/>
      <c r="RUF135" s="3"/>
      <c r="RUJ135" s="14"/>
      <c r="RUM135" s="35"/>
      <c r="RUN135" s="167"/>
      <c r="RUO135" s="3"/>
      <c r="RUS135" s="14"/>
      <c r="RUV135" s="35"/>
      <c r="RUW135" s="167"/>
      <c r="RUX135" s="3"/>
      <c r="RVB135" s="14"/>
      <c r="RVE135" s="35"/>
      <c r="RVF135" s="167"/>
      <c r="RVG135" s="3"/>
      <c r="RVK135" s="14"/>
      <c r="RVN135" s="35"/>
      <c r="RVO135" s="167"/>
      <c r="RVP135" s="3"/>
      <c r="RVT135" s="14"/>
      <c r="RVW135" s="35"/>
      <c r="RVX135" s="167"/>
      <c r="RVY135" s="3"/>
      <c r="RWC135" s="14"/>
      <c r="RWF135" s="35"/>
      <c r="RWG135" s="167"/>
      <c r="RWH135" s="3"/>
      <c r="RWL135" s="14"/>
      <c r="RWO135" s="35"/>
      <c r="RWP135" s="167"/>
      <c r="RWQ135" s="3"/>
      <c r="RWU135" s="14"/>
      <c r="RWX135" s="35"/>
      <c r="RWY135" s="167"/>
      <c r="RWZ135" s="3"/>
      <c r="RXD135" s="14"/>
      <c r="RXG135" s="35"/>
      <c r="RXH135" s="167"/>
      <c r="RXI135" s="3"/>
      <c r="RXM135" s="14"/>
      <c r="RXP135" s="35"/>
      <c r="RXQ135" s="167"/>
      <c r="RXR135" s="3"/>
      <c r="RXV135" s="14"/>
      <c r="RXY135" s="35"/>
      <c r="RXZ135" s="167"/>
      <c r="RYA135" s="3"/>
      <c r="RYE135" s="14"/>
      <c r="RYH135" s="35"/>
      <c r="RYI135" s="167"/>
      <c r="RYJ135" s="3"/>
      <c r="RYN135" s="14"/>
      <c r="RYQ135" s="35"/>
      <c r="RYR135" s="167"/>
      <c r="RYS135" s="3"/>
      <c r="RYW135" s="14"/>
      <c r="RYZ135" s="35"/>
      <c r="RZA135" s="167"/>
      <c r="RZB135" s="3"/>
      <c r="RZF135" s="14"/>
      <c r="RZI135" s="35"/>
      <c r="RZJ135" s="167"/>
      <c r="RZK135" s="3"/>
      <c r="RZO135" s="14"/>
      <c r="RZR135" s="35"/>
      <c r="RZS135" s="167"/>
      <c r="RZT135" s="3"/>
      <c r="RZX135" s="14"/>
      <c r="SAA135" s="35"/>
      <c r="SAB135" s="167"/>
      <c r="SAC135" s="3"/>
      <c r="SAG135" s="14"/>
      <c r="SAJ135" s="35"/>
      <c r="SAK135" s="167"/>
      <c r="SAL135" s="3"/>
      <c r="SAP135" s="14"/>
      <c r="SAS135" s="35"/>
      <c r="SAT135" s="167"/>
      <c r="SAU135" s="3"/>
      <c r="SAY135" s="14"/>
      <c r="SBB135" s="35"/>
      <c r="SBC135" s="167"/>
      <c r="SBD135" s="3"/>
      <c r="SBH135" s="14"/>
      <c r="SBK135" s="35"/>
      <c r="SBL135" s="167"/>
      <c r="SBM135" s="3"/>
      <c r="SBQ135" s="14"/>
      <c r="SBT135" s="35"/>
      <c r="SBU135" s="167"/>
      <c r="SBV135" s="3"/>
      <c r="SBZ135" s="14"/>
      <c r="SCC135" s="35"/>
      <c r="SCD135" s="167"/>
      <c r="SCE135" s="3"/>
      <c r="SCI135" s="14"/>
      <c r="SCL135" s="35"/>
      <c r="SCM135" s="167"/>
      <c r="SCN135" s="3"/>
      <c r="SCR135" s="14"/>
      <c r="SCU135" s="35"/>
      <c r="SCV135" s="167"/>
      <c r="SCW135" s="3"/>
      <c r="SDA135" s="14"/>
      <c r="SDD135" s="35"/>
      <c r="SDE135" s="167"/>
      <c r="SDF135" s="3"/>
      <c r="SDJ135" s="14"/>
      <c r="SDM135" s="35"/>
      <c r="SDN135" s="167"/>
      <c r="SDO135" s="3"/>
      <c r="SDS135" s="14"/>
      <c r="SDV135" s="35"/>
      <c r="SDW135" s="167"/>
      <c r="SDX135" s="3"/>
      <c r="SEB135" s="14"/>
      <c r="SEE135" s="35"/>
      <c r="SEF135" s="167"/>
      <c r="SEG135" s="3"/>
      <c r="SEK135" s="14"/>
      <c r="SEN135" s="35"/>
      <c r="SEO135" s="167"/>
      <c r="SEP135" s="3"/>
      <c r="SET135" s="14"/>
      <c r="SEW135" s="35"/>
      <c r="SEX135" s="167"/>
      <c r="SEY135" s="3"/>
      <c r="SFC135" s="14"/>
      <c r="SFF135" s="35"/>
      <c r="SFG135" s="167"/>
      <c r="SFH135" s="3"/>
      <c r="SFL135" s="14"/>
      <c r="SFO135" s="35"/>
      <c r="SFP135" s="167"/>
      <c r="SFQ135" s="3"/>
      <c r="SFU135" s="14"/>
      <c r="SFX135" s="35"/>
      <c r="SFY135" s="167"/>
      <c r="SFZ135" s="3"/>
      <c r="SGD135" s="14"/>
      <c r="SGG135" s="35"/>
      <c r="SGH135" s="167"/>
      <c r="SGI135" s="3"/>
      <c r="SGM135" s="14"/>
      <c r="SGP135" s="35"/>
      <c r="SGQ135" s="167"/>
      <c r="SGR135" s="3"/>
      <c r="SGV135" s="14"/>
      <c r="SGY135" s="35"/>
      <c r="SGZ135" s="167"/>
      <c r="SHA135" s="3"/>
      <c r="SHE135" s="14"/>
      <c r="SHH135" s="35"/>
      <c r="SHI135" s="167"/>
      <c r="SHJ135" s="3"/>
      <c r="SHN135" s="14"/>
      <c r="SHQ135" s="35"/>
      <c r="SHR135" s="167"/>
      <c r="SHS135" s="3"/>
      <c r="SHW135" s="14"/>
      <c r="SHZ135" s="35"/>
      <c r="SIA135" s="167"/>
      <c r="SIB135" s="3"/>
      <c r="SIF135" s="14"/>
      <c r="SII135" s="35"/>
      <c r="SIJ135" s="167"/>
      <c r="SIK135" s="3"/>
      <c r="SIO135" s="14"/>
      <c r="SIR135" s="35"/>
      <c r="SIS135" s="167"/>
      <c r="SIT135" s="3"/>
      <c r="SIX135" s="14"/>
      <c r="SJA135" s="35"/>
      <c r="SJB135" s="167"/>
      <c r="SJC135" s="3"/>
      <c r="SJG135" s="14"/>
      <c r="SJJ135" s="35"/>
      <c r="SJK135" s="167"/>
      <c r="SJL135" s="3"/>
      <c r="SJP135" s="14"/>
      <c r="SJS135" s="35"/>
      <c r="SJT135" s="167"/>
      <c r="SJU135" s="3"/>
      <c r="SJY135" s="14"/>
      <c r="SKB135" s="35"/>
      <c r="SKC135" s="167"/>
      <c r="SKD135" s="3"/>
      <c r="SKH135" s="14"/>
      <c r="SKK135" s="35"/>
      <c r="SKL135" s="167"/>
      <c r="SKM135" s="3"/>
      <c r="SKQ135" s="14"/>
      <c r="SKT135" s="35"/>
      <c r="SKU135" s="167"/>
      <c r="SKV135" s="3"/>
      <c r="SKZ135" s="14"/>
      <c r="SLC135" s="35"/>
      <c r="SLD135" s="167"/>
      <c r="SLE135" s="3"/>
      <c r="SLI135" s="14"/>
      <c r="SLL135" s="35"/>
      <c r="SLM135" s="167"/>
      <c r="SLN135" s="3"/>
      <c r="SLR135" s="14"/>
      <c r="SLU135" s="35"/>
      <c r="SLV135" s="167"/>
      <c r="SLW135" s="3"/>
      <c r="SMA135" s="14"/>
      <c r="SMD135" s="35"/>
      <c r="SME135" s="167"/>
      <c r="SMF135" s="3"/>
      <c r="SMJ135" s="14"/>
      <c r="SMM135" s="35"/>
      <c r="SMN135" s="167"/>
      <c r="SMO135" s="3"/>
      <c r="SMS135" s="14"/>
      <c r="SMV135" s="35"/>
      <c r="SMW135" s="167"/>
      <c r="SMX135" s="3"/>
      <c r="SNB135" s="14"/>
      <c r="SNE135" s="35"/>
      <c r="SNF135" s="167"/>
      <c r="SNG135" s="3"/>
      <c r="SNK135" s="14"/>
      <c r="SNN135" s="35"/>
      <c r="SNO135" s="167"/>
      <c r="SNP135" s="3"/>
      <c r="SNT135" s="14"/>
      <c r="SNW135" s="35"/>
      <c r="SNX135" s="167"/>
      <c r="SNY135" s="3"/>
      <c r="SOC135" s="14"/>
      <c r="SOF135" s="35"/>
      <c r="SOG135" s="167"/>
      <c r="SOH135" s="3"/>
      <c r="SOL135" s="14"/>
      <c r="SOO135" s="35"/>
      <c r="SOP135" s="167"/>
      <c r="SOQ135" s="3"/>
      <c r="SOU135" s="14"/>
      <c r="SOX135" s="35"/>
      <c r="SOY135" s="167"/>
      <c r="SOZ135" s="3"/>
      <c r="SPD135" s="14"/>
      <c r="SPG135" s="35"/>
      <c r="SPH135" s="167"/>
      <c r="SPI135" s="3"/>
      <c r="SPM135" s="14"/>
      <c r="SPP135" s="35"/>
      <c r="SPQ135" s="167"/>
      <c r="SPR135" s="3"/>
      <c r="SPV135" s="14"/>
      <c r="SPY135" s="35"/>
      <c r="SPZ135" s="167"/>
      <c r="SQA135" s="3"/>
      <c r="SQE135" s="14"/>
      <c r="SQH135" s="35"/>
      <c r="SQI135" s="167"/>
      <c r="SQJ135" s="3"/>
      <c r="SQN135" s="14"/>
      <c r="SQQ135" s="35"/>
      <c r="SQR135" s="167"/>
      <c r="SQS135" s="3"/>
      <c r="SQW135" s="14"/>
      <c r="SQZ135" s="35"/>
      <c r="SRA135" s="167"/>
      <c r="SRB135" s="3"/>
      <c r="SRF135" s="14"/>
      <c r="SRI135" s="35"/>
      <c r="SRJ135" s="167"/>
      <c r="SRK135" s="3"/>
      <c r="SRO135" s="14"/>
      <c r="SRR135" s="35"/>
      <c r="SRS135" s="167"/>
      <c r="SRT135" s="3"/>
      <c r="SRX135" s="14"/>
      <c r="SSA135" s="35"/>
      <c r="SSB135" s="167"/>
      <c r="SSC135" s="3"/>
      <c r="SSG135" s="14"/>
      <c r="SSJ135" s="35"/>
      <c r="SSK135" s="167"/>
      <c r="SSL135" s="3"/>
      <c r="SSP135" s="14"/>
      <c r="SSS135" s="35"/>
      <c r="SST135" s="167"/>
      <c r="SSU135" s="3"/>
      <c r="SSY135" s="14"/>
      <c r="STB135" s="35"/>
      <c r="STC135" s="167"/>
      <c r="STD135" s="3"/>
      <c r="STH135" s="14"/>
      <c r="STK135" s="35"/>
      <c r="STL135" s="167"/>
      <c r="STM135" s="3"/>
      <c r="STQ135" s="14"/>
      <c r="STT135" s="35"/>
      <c r="STU135" s="167"/>
      <c r="STV135" s="3"/>
      <c r="STZ135" s="14"/>
      <c r="SUC135" s="35"/>
      <c r="SUD135" s="167"/>
      <c r="SUE135" s="3"/>
      <c r="SUI135" s="14"/>
      <c r="SUL135" s="35"/>
      <c r="SUM135" s="167"/>
      <c r="SUN135" s="3"/>
      <c r="SUR135" s="14"/>
      <c r="SUU135" s="35"/>
      <c r="SUV135" s="167"/>
      <c r="SUW135" s="3"/>
      <c r="SVA135" s="14"/>
      <c r="SVD135" s="35"/>
      <c r="SVE135" s="167"/>
      <c r="SVF135" s="3"/>
      <c r="SVJ135" s="14"/>
      <c r="SVM135" s="35"/>
      <c r="SVN135" s="167"/>
      <c r="SVO135" s="3"/>
      <c r="SVS135" s="14"/>
      <c r="SVV135" s="35"/>
      <c r="SVW135" s="167"/>
      <c r="SVX135" s="3"/>
      <c r="SWB135" s="14"/>
      <c r="SWE135" s="35"/>
      <c r="SWF135" s="167"/>
      <c r="SWG135" s="3"/>
      <c r="SWK135" s="14"/>
      <c r="SWN135" s="35"/>
      <c r="SWO135" s="167"/>
      <c r="SWP135" s="3"/>
      <c r="SWT135" s="14"/>
      <c r="SWW135" s="35"/>
      <c r="SWX135" s="167"/>
      <c r="SWY135" s="3"/>
      <c r="SXC135" s="14"/>
      <c r="SXF135" s="35"/>
      <c r="SXG135" s="167"/>
      <c r="SXH135" s="3"/>
      <c r="SXL135" s="14"/>
      <c r="SXO135" s="35"/>
      <c r="SXP135" s="167"/>
      <c r="SXQ135" s="3"/>
      <c r="SXU135" s="14"/>
      <c r="SXX135" s="35"/>
      <c r="SXY135" s="167"/>
      <c r="SXZ135" s="3"/>
      <c r="SYD135" s="14"/>
      <c r="SYG135" s="35"/>
      <c r="SYH135" s="167"/>
      <c r="SYI135" s="3"/>
      <c r="SYM135" s="14"/>
      <c r="SYP135" s="35"/>
      <c r="SYQ135" s="167"/>
      <c r="SYR135" s="3"/>
      <c r="SYV135" s="14"/>
      <c r="SYY135" s="35"/>
      <c r="SYZ135" s="167"/>
      <c r="SZA135" s="3"/>
      <c r="SZE135" s="14"/>
      <c r="SZH135" s="35"/>
      <c r="SZI135" s="167"/>
      <c r="SZJ135" s="3"/>
      <c r="SZN135" s="14"/>
      <c r="SZQ135" s="35"/>
      <c r="SZR135" s="167"/>
      <c r="SZS135" s="3"/>
      <c r="SZW135" s="14"/>
      <c r="SZZ135" s="35"/>
      <c r="TAA135" s="167"/>
      <c r="TAB135" s="3"/>
      <c r="TAF135" s="14"/>
      <c r="TAI135" s="35"/>
      <c r="TAJ135" s="167"/>
      <c r="TAK135" s="3"/>
      <c r="TAO135" s="14"/>
      <c r="TAR135" s="35"/>
      <c r="TAS135" s="167"/>
      <c r="TAT135" s="3"/>
      <c r="TAX135" s="14"/>
      <c r="TBA135" s="35"/>
      <c r="TBB135" s="167"/>
      <c r="TBC135" s="3"/>
      <c r="TBG135" s="14"/>
      <c r="TBJ135" s="35"/>
      <c r="TBK135" s="167"/>
      <c r="TBL135" s="3"/>
      <c r="TBP135" s="14"/>
      <c r="TBS135" s="35"/>
      <c r="TBT135" s="167"/>
      <c r="TBU135" s="3"/>
      <c r="TBY135" s="14"/>
      <c r="TCB135" s="35"/>
      <c r="TCC135" s="167"/>
      <c r="TCD135" s="3"/>
      <c r="TCH135" s="14"/>
      <c r="TCK135" s="35"/>
      <c r="TCL135" s="167"/>
      <c r="TCM135" s="3"/>
      <c r="TCQ135" s="14"/>
      <c r="TCT135" s="35"/>
      <c r="TCU135" s="167"/>
      <c r="TCV135" s="3"/>
      <c r="TCZ135" s="14"/>
      <c r="TDC135" s="35"/>
      <c r="TDD135" s="167"/>
      <c r="TDE135" s="3"/>
      <c r="TDI135" s="14"/>
      <c r="TDL135" s="35"/>
      <c r="TDM135" s="167"/>
      <c r="TDN135" s="3"/>
      <c r="TDR135" s="14"/>
      <c r="TDU135" s="35"/>
      <c r="TDV135" s="167"/>
      <c r="TDW135" s="3"/>
      <c r="TEA135" s="14"/>
      <c r="TED135" s="35"/>
      <c r="TEE135" s="167"/>
      <c r="TEF135" s="3"/>
      <c r="TEJ135" s="14"/>
      <c r="TEM135" s="35"/>
      <c r="TEN135" s="167"/>
      <c r="TEO135" s="3"/>
      <c r="TES135" s="14"/>
      <c r="TEV135" s="35"/>
      <c r="TEW135" s="167"/>
      <c r="TEX135" s="3"/>
      <c r="TFB135" s="14"/>
      <c r="TFE135" s="35"/>
      <c r="TFF135" s="167"/>
      <c r="TFG135" s="3"/>
      <c r="TFK135" s="14"/>
      <c r="TFN135" s="35"/>
      <c r="TFO135" s="167"/>
      <c r="TFP135" s="3"/>
      <c r="TFT135" s="14"/>
      <c r="TFW135" s="35"/>
      <c r="TFX135" s="167"/>
      <c r="TFY135" s="3"/>
      <c r="TGC135" s="14"/>
      <c r="TGF135" s="35"/>
      <c r="TGG135" s="167"/>
      <c r="TGH135" s="3"/>
      <c r="TGL135" s="14"/>
      <c r="TGO135" s="35"/>
      <c r="TGP135" s="167"/>
      <c r="TGQ135" s="3"/>
      <c r="TGU135" s="14"/>
      <c r="TGX135" s="35"/>
      <c r="TGY135" s="167"/>
      <c r="TGZ135" s="3"/>
      <c r="THD135" s="14"/>
      <c r="THG135" s="35"/>
      <c r="THH135" s="167"/>
      <c r="THI135" s="3"/>
      <c r="THM135" s="14"/>
      <c r="THP135" s="35"/>
      <c r="THQ135" s="167"/>
      <c r="THR135" s="3"/>
      <c r="THV135" s="14"/>
      <c r="THY135" s="35"/>
      <c r="THZ135" s="167"/>
      <c r="TIA135" s="3"/>
      <c r="TIE135" s="14"/>
      <c r="TIH135" s="35"/>
      <c r="TII135" s="167"/>
      <c r="TIJ135" s="3"/>
      <c r="TIN135" s="14"/>
      <c r="TIQ135" s="35"/>
      <c r="TIR135" s="167"/>
      <c r="TIS135" s="3"/>
      <c r="TIW135" s="14"/>
      <c r="TIZ135" s="35"/>
      <c r="TJA135" s="167"/>
      <c r="TJB135" s="3"/>
      <c r="TJF135" s="14"/>
      <c r="TJI135" s="35"/>
      <c r="TJJ135" s="167"/>
      <c r="TJK135" s="3"/>
      <c r="TJO135" s="14"/>
      <c r="TJR135" s="35"/>
      <c r="TJS135" s="167"/>
      <c r="TJT135" s="3"/>
      <c r="TJX135" s="14"/>
      <c r="TKA135" s="35"/>
      <c r="TKB135" s="167"/>
      <c r="TKC135" s="3"/>
      <c r="TKG135" s="14"/>
      <c r="TKJ135" s="35"/>
      <c r="TKK135" s="167"/>
      <c r="TKL135" s="3"/>
      <c r="TKP135" s="14"/>
      <c r="TKS135" s="35"/>
      <c r="TKT135" s="167"/>
      <c r="TKU135" s="3"/>
      <c r="TKY135" s="14"/>
      <c r="TLB135" s="35"/>
      <c r="TLC135" s="167"/>
      <c r="TLD135" s="3"/>
      <c r="TLH135" s="14"/>
      <c r="TLK135" s="35"/>
      <c r="TLL135" s="167"/>
      <c r="TLM135" s="3"/>
      <c r="TLQ135" s="14"/>
      <c r="TLT135" s="35"/>
      <c r="TLU135" s="167"/>
      <c r="TLV135" s="3"/>
      <c r="TLZ135" s="14"/>
      <c r="TMC135" s="35"/>
      <c r="TMD135" s="167"/>
      <c r="TME135" s="3"/>
      <c r="TMI135" s="14"/>
      <c r="TML135" s="35"/>
      <c r="TMM135" s="167"/>
      <c r="TMN135" s="3"/>
      <c r="TMR135" s="14"/>
      <c r="TMU135" s="35"/>
      <c r="TMV135" s="167"/>
      <c r="TMW135" s="3"/>
      <c r="TNA135" s="14"/>
      <c r="TND135" s="35"/>
      <c r="TNE135" s="167"/>
      <c r="TNF135" s="3"/>
      <c r="TNJ135" s="14"/>
      <c r="TNM135" s="35"/>
      <c r="TNN135" s="167"/>
      <c r="TNO135" s="3"/>
      <c r="TNS135" s="14"/>
      <c r="TNV135" s="35"/>
      <c r="TNW135" s="167"/>
      <c r="TNX135" s="3"/>
      <c r="TOB135" s="14"/>
      <c r="TOE135" s="35"/>
      <c r="TOF135" s="167"/>
      <c r="TOG135" s="3"/>
      <c r="TOK135" s="14"/>
      <c r="TON135" s="35"/>
      <c r="TOO135" s="167"/>
      <c r="TOP135" s="3"/>
      <c r="TOT135" s="14"/>
      <c r="TOW135" s="35"/>
      <c r="TOX135" s="167"/>
      <c r="TOY135" s="3"/>
      <c r="TPC135" s="14"/>
      <c r="TPF135" s="35"/>
      <c r="TPG135" s="167"/>
      <c r="TPH135" s="3"/>
      <c r="TPL135" s="14"/>
      <c r="TPO135" s="35"/>
      <c r="TPP135" s="167"/>
      <c r="TPQ135" s="3"/>
      <c r="TPU135" s="14"/>
      <c r="TPX135" s="35"/>
      <c r="TPY135" s="167"/>
      <c r="TPZ135" s="3"/>
      <c r="TQD135" s="14"/>
      <c r="TQG135" s="35"/>
      <c r="TQH135" s="167"/>
      <c r="TQI135" s="3"/>
      <c r="TQM135" s="14"/>
      <c r="TQP135" s="35"/>
      <c r="TQQ135" s="167"/>
      <c r="TQR135" s="3"/>
      <c r="TQV135" s="14"/>
      <c r="TQY135" s="35"/>
      <c r="TQZ135" s="167"/>
      <c r="TRA135" s="3"/>
      <c r="TRE135" s="14"/>
      <c r="TRH135" s="35"/>
      <c r="TRI135" s="167"/>
      <c r="TRJ135" s="3"/>
      <c r="TRN135" s="14"/>
      <c r="TRQ135" s="35"/>
      <c r="TRR135" s="167"/>
      <c r="TRS135" s="3"/>
      <c r="TRW135" s="14"/>
      <c r="TRZ135" s="35"/>
      <c r="TSA135" s="167"/>
      <c r="TSB135" s="3"/>
      <c r="TSF135" s="14"/>
      <c r="TSI135" s="35"/>
      <c r="TSJ135" s="167"/>
      <c r="TSK135" s="3"/>
      <c r="TSO135" s="14"/>
      <c r="TSR135" s="35"/>
      <c r="TSS135" s="167"/>
      <c r="TST135" s="3"/>
      <c r="TSX135" s="14"/>
      <c r="TTA135" s="35"/>
      <c r="TTB135" s="167"/>
      <c r="TTC135" s="3"/>
      <c r="TTG135" s="14"/>
      <c r="TTJ135" s="35"/>
      <c r="TTK135" s="167"/>
      <c r="TTL135" s="3"/>
      <c r="TTP135" s="14"/>
      <c r="TTS135" s="35"/>
      <c r="TTT135" s="167"/>
      <c r="TTU135" s="3"/>
      <c r="TTY135" s="14"/>
      <c r="TUB135" s="35"/>
      <c r="TUC135" s="167"/>
      <c r="TUD135" s="3"/>
      <c r="TUH135" s="14"/>
      <c r="TUK135" s="35"/>
      <c r="TUL135" s="167"/>
      <c r="TUM135" s="3"/>
      <c r="TUQ135" s="14"/>
      <c r="TUT135" s="35"/>
      <c r="TUU135" s="167"/>
      <c r="TUV135" s="3"/>
      <c r="TUZ135" s="14"/>
      <c r="TVC135" s="35"/>
      <c r="TVD135" s="167"/>
      <c r="TVE135" s="3"/>
      <c r="TVI135" s="14"/>
      <c r="TVL135" s="35"/>
      <c r="TVM135" s="167"/>
      <c r="TVN135" s="3"/>
      <c r="TVR135" s="14"/>
      <c r="TVU135" s="35"/>
      <c r="TVV135" s="167"/>
      <c r="TVW135" s="3"/>
      <c r="TWA135" s="14"/>
      <c r="TWD135" s="35"/>
      <c r="TWE135" s="167"/>
      <c r="TWF135" s="3"/>
      <c r="TWJ135" s="14"/>
      <c r="TWM135" s="35"/>
      <c r="TWN135" s="167"/>
      <c r="TWO135" s="3"/>
      <c r="TWS135" s="14"/>
      <c r="TWV135" s="35"/>
      <c r="TWW135" s="167"/>
      <c r="TWX135" s="3"/>
      <c r="TXB135" s="14"/>
      <c r="TXE135" s="35"/>
      <c r="TXF135" s="167"/>
      <c r="TXG135" s="3"/>
      <c r="TXK135" s="14"/>
      <c r="TXN135" s="35"/>
      <c r="TXO135" s="167"/>
      <c r="TXP135" s="3"/>
      <c r="TXT135" s="14"/>
      <c r="TXW135" s="35"/>
      <c r="TXX135" s="167"/>
      <c r="TXY135" s="3"/>
      <c r="TYC135" s="14"/>
      <c r="TYF135" s="35"/>
      <c r="TYG135" s="167"/>
      <c r="TYH135" s="3"/>
      <c r="TYL135" s="14"/>
      <c r="TYO135" s="35"/>
      <c r="TYP135" s="167"/>
      <c r="TYQ135" s="3"/>
      <c r="TYU135" s="14"/>
      <c r="TYX135" s="35"/>
      <c r="TYY135" s="167"/>
      <c r="TYZ135" s="3"/>
      <c r="TZD135" s="14"/>
      <c r="TZG135" s="35"/>
      <c r="TZH135" s="167"/>
      <c r="TZI135" s="3"/>
      <c r="TZM135" s="14"/>
      <c r="TZP135" s="35"/>
      <c r="TZQ135" s="167"/>
      <c r="TZR135" s="3"/>
      <c r="TZV135" s="14"/>
      <c r="TZY135" s="35"/>
      <c r="TZZ135" s="167"/>
      <c r="UAA135" s="3"/>
      <c r="UAE135" s="14"/>
      <c r="UAH135" s="35"/>
      <c r="UAI135" s="167"/>
      <c r="UAJ135" s="3"/>
      <c r="UAN135" s="14"/>
      <c r="UAQ135" s="35"/>
      <c r="UAR135" s="167"/>
      <c r="UAS135" s="3"/>
      <c r="UAW135" s="14"/>
      <c r="UAZ135" s="35"/>
      <c r="UBA135" s="167"/>
      <c r="UBB135" s="3"/>
      <c r="UBF135" s="14"/>
      <c r="UBI135" s="35"/>
      <c r="UBJ135" s="167"/>
      <c r="UBK135" s="3"/>
      <c r="UBO135" s="14"/>
      <c r="UBR135" s="35"/>
      <c r="UBS135" s="167"/>
      <c r="UBT135" s="3"/>
      <c r="UBX135" s="14"/>
      <c r="UCA135" s="35"/>
      <c r="UCB135" s="167"/>
      <c r="UCC135" s="3"/>
      <c r="UCG135" s="14"/>
      <c r="UCJ135" s="35"/>
      <c r="UCK135" s="167"/>
      <c r="UCL135" s="3"/>
      <c r="UCP135" s="14"/>
      <c r="UCS135" s="35"/>
      <c r="UCT135" s="167"/>
      <c r="UCU135" s="3"/>
      <c r="UCY135" s="14"/>
      <c r="UDB135" s="35"/>
      <c r="UDC135" s="167"/>
      <c r="UDD135" s="3"/>
      <c r="UDH135" s="14"/>
      <c r="UDK135" s="35"/>
      <c r="UDL135" s="167"/>
      <c r="UDM135" s="3"/>
      <c r="UDQ135" s="14"/>
      <c r="UDT135" s="35"/>
      <c r="UDU135" s="167"/>
      <c r="UDV135" s="3"/>
      <c r="UDZ135" s="14"/>
      <c r="UEC135" s="35"/>
      <c r="UED135" s="167"/>
      <c r="UEE135" s="3"/>
      <c r="UEI135" s="14"/>
      <c r="UEL135" s="35"/>
      <c r="UEM135" s="167"/>
      <c r="UEN135" s="3"/>
      <c r="UER135" s="14"/>
      <c r="UEU135" s="35"/>
      <c r="UEV135" s="167"/>
      <c r="UEW135" s="3"/>
      <c r="UFA135" s="14"/>
      <c r="UFD135" s="35"/>
      <c r="UFE135" s="167"/>
      <c r="UFF135" s="3"/>
      <c r="UFJ135" s="14"/>
      <c r="UFM135" s="35"/>
      <c r="UFN135" s="167"/>
      <c r="UFO135" s="3"/>
      <c r="UFS135" s="14"/>
      <c r="UFV135" s="35"/>
      <c r="UFW135" s="167"/>
      <c r="UFX135" s="3"/>
      <c r="UGB135" s="14"/>
      <c r="UGE135" s="35"/>
      <c r="UGF135" s="167"/>
      <c r="UGG135" s="3"/>
      <c r="UGK135" s="14"/>
      <c r="UGN135" s="35"/>
      <c r="UGO135" s="167"/>
      <c r="UGP135" s="3"/>
      <c r="UGT135" s="14"/>
      <c r="UGW135" s="35"/>
      <c r="UGX135" s="167"/>
      <c r="UGY135" s="3"/>
      <c r="UHC135" s="14"/>
      <c r="UHF135" s="35"/>
      <c r="UHG135" s="167"/>
      <c r="UHH135" s="3"/>
      <c r="UHL135" s="14"/>
      <c r="UHO135" s="35"/>
      <c r="UHP135" s="167"/>
      <c r="UHQ135" s="3"/>
      <c r="UHU135" s="14"/>
      <c r="UHX135" s="35"/>
      <c r="UHY135" s="167"/>
      <c r="UHZ135" s="3"/>
      <c r="UID135" s="14"/>
      <c r="UIG135" s="35"/>
      <c r="UIH135" s="167"/>
      <c r="UII135" s="3"/>
      <c r="UIM135" s="14"/>
      <c r="UIP135" s="35"/>
      <c r="UIQ135" s="167"/>
      <c r="UIR135" s="3"/>
      <c r="UIV135" s="14"/>
      <c r="UIY135" s="35"/>
      <c r="UIZ135" s="167"/>
      <c r="UJA135" s="3"/>
      <c r="UJE135" s="14"/>
      <c r="UJH135" s="35"/>
      <c r="UJI135" s="167"/>
      <c r="UJJ135" s="3"/>
      <c r="UJN135" s="14"/>
      <c r="UJQ135" s="35"/>
      <c r="UJR135" s="167"/>
      <c r="UJS135" s="3"/>
      <c r="UJW135" s="14"/>
      <c r="UJZ135" s="35"/>
      <c r="UKA135" s="167"/>
      <c r="UKB135" s="3"/>
      <c r="UKF135" s="14"/>
      <c r="UKI135" s="35"/>
      <c r="UKJ135" s="167"/>
      <c r="UKK135" s="3"/>
      <c r="UKO135" s="14"/>
      <c r="UKR135" s="35"/>
      <c r="UKS135" s="167"/>
      <c r="UKT135" s="3"/>
      <c r="UKX135" s="14"/>
      <c r="ULA135" s="35"/>
      <c r="ULB135" s="167"/>
      <c r="ULC135" s="3"/>
      <c r="ULG135" s="14"/>
      <c r="ULJ135" s="35"/>
      <c r="ULK135" s="167"/>
      <c r="ULL135" s="3"/>
      <c r="ULP135" s="14"/>
      <c r="ULS135" s="35"/>
      <c r="ULT135" s="167"/>
      <c r="ULU135" s="3"/>
      <c r="ULY135" s="14"/>
      <c r="UMB135" s="35"/>
      <c r="UMC135" s="167"/>
      <c r="UMD135" s="3"/>
      <c r="UMH135" s="14"/>
      <c r="UMK135" s="35"/>
      <c r="UML135" s="167"/>
      <c r="UMM135" s="3"/>
      <c r="UMQ135" s="14"/>
      <c r="UMT135" s="35"/>
      <c r="UMU135" s="167"/>
      <c r="UMV135" s="3"/>
      <c r="UMZ135" s="14"/>
      <c r="UNC135" s="35"/>
      <c r="UND135" s="167"/>
      <c r="UNE135" s="3"/>
      <c r="UNI135" s="14"/>
      <c r="UNL135" s="35"/>
      <c r="UNM135" s="167"/>
      <c r="UNN135" s="3"/>
      <c r="UNR135" s="14"/>
      <c r="UNU135" s="35"/>
      <c r="UNV135" s="167"/>
      <c r="UNW135" s="3"/>
      <c r="UOA135" s="14"/>
      <c r="UOD135" s="35"/>
      <c r="UOE135" s="167"/>
      <c r="UOF135" s="3"/>
      <c r="UOJ135" s="14"/>
      <c r="UOM135" s="35"/>
      <c r="UON135" s="167"/>
      <c r="UOO135" s="3"/>
      <c r="UOS135" s="14"/>
      <c r="UOV135" s="35"/>
      <c r="UOW135" s="167"/>
      <c r="UOX135" s="3"/>
      <c r="UPB135" s="14"/>
      <c r="UPE135" s="35"/>
      <c r="UPF135" s="167"/>
      <c r="UPG135" s="3"/>
      <c r="UPK135" s="14"/>
      <c r="UPN135" s="35"/>
      <c r="UPO135" s="167"/>
      <c r="UPP135" s="3"/>
      <c r="UPT135" s="14"/>
      <c r="UPW135" s="35"/>
      <c r="UPX135" s="167"/>
      <c r="UPY135" s="3"/>
      <c r="UQC135" s="14"/>
      <c r="UQF135" s="35"/>
      <c r="UQG135" s="167"/>
      <c r="UQH135" s="3"/>
      <c r="UQL135" s="14"/>
      <c r="UQO135" s="35"/>
      <c r="UQP135" s="167"/>
      <c r="UQQ135" s="3"/>
      <c r="UQU135" s="14"/>
      <c r="UQX135" s="35"/>
      <c r="UQY135" s="167"/>
      <c r="UQZ135" s="3"/>
      <c r="URD135" s="14"/>
      <c r="URG135" s="35"/>
      <c r="URH135" s="167"/>
      <c r="URI135" s="3"/>
      <c r="URM135" s="14"/>
      <c r="URP135" s="35"/>
      <c r="URQ135" s="167"/>
      <c r="URR135" s="3"/>
      <c r="URV135" s="14"/>
      <c r="URY135" s="35"/>
      <c r="URZ135" s="167"/>
      <c r="USA135" s="3"/>
      <c r="USE135" s="14"/>
      <c r="USH135" s="35"/>
      <c r="USI135" s="167"/>
      <c r="USJ135" s="3"/>
      <c r="USN135" s="14"/>
      <c r="USQ135" s="35"/>
      <c r="USR135" s="167"/>
      <c r="USS135" s="3"/>
      <c r="USW135" s="14"/>
      <c r="USZ135" s="35"/>
      <c r="UTA135" s="167"/>
      <c r="UTB135" s="3"/>
      <c r="UTF135" s="14"/>
      <c r="UTI135" s="35"/>
      <c r="UTJ135" s="167"/>
      <c r="UTK135" s="3"/>
      <c r="UTO135" s="14"/>
      <c r="UTR135" s="35"/>
      <c r="UTS135" s="167"/>
      <c r="UTT135" s="3"/>
      <c r="UTX135" s="14"/>
      <c r="UUA135" s="35"/>
      <c r="UUB135" s="167"/>
      <c r="UUC135" s="3"/>
      <c r="UUG135" s="14"/>
      <c r="UUJ135" s="35"/>
      <c r="UUK135" s="167"/>
      <c r="UUL135" s="3"/>
      <c r="UUP135" s="14"/>
      <c r="UUS135" s="35"/>
      <c r="UUT135" s="167"/>
      <c r="UUU135" s="3"/>
      <c r="UUY135" s="14"/>
      <c r="UVB135" s="35"/>
      <c r="UVC135" s="167"/>
      <c r="UVD135" s="3"/>
      <c r="UVH135" s="14"/>
      <c r="UVK135" s="35"/>
      <c r="UVL135" s="167"/>
      <c r="UVM135" s="3"/>
      <c r="UVQ135" s="14"/>
      <c r="UVT135" s="35"/>
      <c r="UVU135" s="167"/>
      <c r="UVV135" s="3"/>
      <c r="UVZ135" s="14"/>
      <c r="UWC135" s="35"/>
      <c r="UWD135" s="167"/>
      <c r="UWE135" s="3"/>
      <c r="UWI135" s="14"/>
      <c r="UWL135" s="35"/>
      <c r="UWM135" s="167"/>
      <c r="UWN135" s="3"/>
      <c r="UWR135" s="14"/>
      <c r="UWU135" s="35"/>
      <c r="UWV135" s="167"/>
      <c r="UWW135" s="3"/>
      <c r="UXA135" s="14"/>
      <c r="UXD135" s="35"/>
      <c r="UXE135" s="167"/>
      <c r="UXF135" s="3"/>
      <c r="UXJ135" s="14"/>
      <c r="UXM135" s="35"/>
      <c r="UXN135" s="167"/>
      <c r="UXO135" s="3"/>
      <c r="UXS135" s="14"/>
      <c r="UXV135" s="35"/>
      <c r="UXW135" s="167"/>
      <c r="UXX135" s="3"/>
      <c r="UYB135" s="14"/>
      <c r="UYE135" s="35"/>
      <c r="UYF135" s="167"/>
      <c r="UYG135" s="3"/>
      <c r="UYK135" s="14"/>
      <c r="UYN135" s="35"/>
      <c r="UYO135" s="167"/>
      <c r="UYP135" s="3"/>
      <c r="UYT135" s="14"/>
      <c r="UYW135" s="35"/>
      <c r="UYX135" s="167"/>
      <c r="UYY135" s="3"/>
      <c r="UZC135" s="14"/>
      <c r="UZF135" s="35"/>
      <c r="UZG135" s="167"/>
      <c r="UZH135" s="3"/>
      <c r="UZL135" s="14"/>
      <c r="UZO135" s="35"/>
      <c r="UZP135" s="167"/>
      <c r="UZQ135" s="3"/>
      <c r="UZU135" s="14"/>
      <c r="UZX135" s="35"/>
      <c r="UZY135" s="167"/>
      <c r="UZZ135" s="3"/>
      <c r="VAD135" s="14"/>
      <c r="VAG135" s="35"/>
      <c r="VAH135" s="167"/>
      <c r="VAI135" s="3"/>
      <c r="VAM135" s="14"/>
      <c r="VAP135" s="35"/>
      <c r="VAQ135" s="167"/>
      <c r="VAR135" s="3"/>
      <c r="VAV135" s="14"/>
      <c r="VAY135" s="35"/>
      <c r="VAZ135" s="167"/>
      <c r="VBA135" s="3"/>
      <c r="VBE135" s="14"/>
      <c r="VBH135" s="35"/>
      <c r="VBI135" s="167"/>
      <c r="VBJ135" s="3"/>
      <c r="VBN135" s="14"/>
      <c r="VBQ135" s="35"/>
      <c r="VBR135" s="167"/>
      <c r="VBS135" s="3"/>
      <c r="VBW135" s="14"/>
      <c r="VBZ135" s="35"/>
      <c r="VCA135" s="167"/>
      <c r="VCB135" s="3"/>
      <c r="VCF135" s="14"/>
      <c r="VCI135" s="35"/>
      <c r="VCJ135" s="167"/>
      <c r="VCK135" s="3"/>
      <c r="VCO135" s="14"/>
      <c r="VCR135" s="35"/>
      <c r="VCS135" s="167"/>
      <c r="VCT135" s="3"/>
      <c r="VCX135" s="14"/>
      <c r="VDA135" s="35"/>
      <c r="VDB135" s="167"/>
      <c r="VDC135" s="3"/>
      <c r="VDG135" s="14"/>
      <c r="VDJ135" s="35"/>
      <c r="VDK135" s="167"/>
      <c r="VDL135" s="3"/>
      <c r="VDP135" s="14"/>
      <c r="VDS135" s="35"/>
      <c r="VDT135" s="167"/>
      <c r="VDU135" s="3"/>
      <c r="VDY135" s="14"/>
      <c r="VEB135" s="35"/>
      <c r="VEC135" s="167"/>
      <c r="VED135" s="3"/>
      <c r="VEH135" s="14"/>
      <c r="VEK135" s="35"/>
      <c r="VEL135" s="167"/>
      <c r="VEM135" s="3"/>
      <c r="VEQ135" s="14"/>
      <c r="VET135" s="35"/>
      <c r="VEU135" s="167"/>
      <c r="VEV135" s="3"/>
      <c r="VEZ135" s="14"/>
      <c r="VFC135" s="35"/>
      <c r="VFD135" s="167"/>
      <c r="VFE135" s="3"/>
      <c r="VFI135" s="14"/>
      <c r="VFL135" s="35"/>
      <c r="VFM135" s="167"/>
      <c r="VFN135" s="3"/>
      <c r="VFR135" s="14"/>
      <c r="VFU135" s="35"/>
      <c r="VFV135" s="167"/>
      <c r="VFW135" s="3"/>
      <c r="VGA135" s="14"/>
      <c r="VGD135" s="35"/>
      <c r="VGE135" s="167"/>
      <c r="VGF135" s="3"/>
      <c r="VGJ135" s="14"/>
      <c r="VGM135" s="35"/>
      <c r="VGN135" s="167"/>
      <c r="VGO135" s="3"/>
      <c r="VGS135" s="14"/>
      <c r="VGV135" s="35"/>
      <c r="VGW135" s="167"/>
      <c r="VGX135" s="3"/>
      <c r="VHB135" s="14"/>
      <c r="VHE135" s="35"/>
      <c r="VHF135" s="167"/>
      <c r="VHG135" s="3"/>
      <c r="VHK135" s="14"/>
      <c r="VHN135" s="35"/>
      <c r="VHO135" s="167"/>
      <c r="VHP135" s="3"/>
      <c r="VHT135" s="14"/>
      <c r="VHW135" s="35"/>
      <c r="VHX135" s="167"/>
      <c r="VHY135" s="3"/>
      <c r="VIC135" s="14"/>
      <c r="VIF135" s="35"/>
      <c r="VIG135" s="167"/>
      <c r="VIH135" s="3"/>
      <c r="VIL135" s="14"/>
      <c r="VIO135" s="35"/>
      <c r="VIP135" s="167"/>
      <c r="VIQ135" s="3"/>
      <c r="VIU135" s="14"/>
      <c r="VIX135" s="35"/>
      <c r="VIY135" s="167"/>
      <c r="VIZ135" s="3"/>
      <c r="VJD135" s="14"/>
      <c r="VJG135" s="35"/>
      <c r="VJH135" s="167"/>
      <c r="VJI135" s="3"/>
      <c r="VJM135" s="14"/>
      <c r="VJP135" s="35"/>
      <c r="VJQ135" s="167"/>
      <c r="VJR135" s="3"/>
      <c r="VJV135" s="14"/>
      <c r="VJY135" s="35"/>
      <c r="VJZ135" s="167"/>
      <c r="VKA135" s="3"/>
      <c r="VKE135" s="14"/>
      <c r="VKH135" s="35"/>
      <c r="VKI135" s="167"/>
      <c r="VKJ135" s="3"/>
      <c r="VKN135" s="14"/>
      <c r="VKQ135" s="35"/>
      <c r="VKR135" s="167"/>
      <c r="VKS135" s="3"/>
      <c r="VKW135" s="14"/>
      <c r="VKZ135" s="35"/>
      <c r="VLA135" s="167"/>
      <c r="VLB135" s="3"/>
      <c r="VLF135" s="14"/>
      <c r="VLI135" s="35"/>
      <c r="VLJ135" s="167"/>
      <c r="VLK135" s="3"/>
      <c r="VLO135" s="14"/>
      <c r="VLR135" s="35"/>
      <c r="VLS135" s="167"/>
      <c r="VLT135" s="3"/>
      <c r="VLX135" s="14"/>
      <c r="VMA135" s="35"/>
      <c r="VMB135" s="167"/>
      <c r="VMC135" s="3"/>
      <c r="VMG135" s="14"/>
      <c r="VMJ135" s="35"/>
      <c r="VMK135" s="167"/>
      <c r="VML135" s="3"/>
      <c r="VMP135" s="14"/>
      <c r="VMS135" s="35"/>
      <c r="VMT135" s="167"/>
      <c r="VMU135" s="3"/>
      <c r="VMY135" s="14"/>
      <c r="VNB135" s="35"/>
      <c r="VNC135" s="167"/>
      <c r="VND135" s="3"/>
      <c r="VNH135" s="14"/>
      <c r="VNK135" s="35"/>
      <c r="VNL135" s="167"/>
      <c r="VNM135" s="3"/>
      <c r="VNQ135" s="14"/>
      <c r="VNT135" s="35"/>
      <c r="VNU135" s="167"/>
      <c r="VNV135" s="3"/>
      <c r="VNZ135" s="14"/>
      <c r="VOC135" s="35"/>
      <c r="VOD135" s="167"/>
      <c r="VOE135" s="3"/>
      <c r="VOI135" s="14"/>
      <c r="VOL135" s="35"/>
      <c r="VOM135" s="167"/>
      <c r="VON135" s="3"/>
      <c r="VOR135" s="14"/>
      <c r="VOU135" s="35"/>
      <c r="VOV135" s="167"/>
      <c r="VOW135" s="3"/>
      <c r="VPA135" s="14"/>
      <c r="VPD135" s="35"/>
      <c r="VPE135" s="167"/>
      <c r="VPF135" s="3"/>
      <c r="VPJ135" s="14"/>
      <c r="VPM135" s="35"/>
      <c r="VPN135" s="167"/>
      <c r="VPO135" s="3"/>
      <c r="VPS135" s="14"/>
      <c r="VPV135" s="35"/>
      <c r="VPW135" s="167"/>
      <c r="VPX135" s="3"/>
      <c r="VQB135" s="14"/>
      <c r="VQE135" s="35"/>
      <c r="VQF135" s="167"/>
      <c r="VQG135" s="3"/>
      <c r="VQK135" s="14"/>
      <c r="VQN135" s="35"/>
      <c r="VQO135" s="167"/>
      <c r="VQP135" s="3"/>
      <c r="VQT135" s="14"/>
      <c r="VQW135" s="35"/>
      <c r="VQX135" s="167"/>
      <c r="VQY135" s="3"/>
      <c r="VRC135" s="14"/>
      <c r="VRF135" s="35"/>
      <c r="VRG135" s="167"/>
      <c r="VRH135" s="3"/>
      <c r="VRL135" s="14"/>
      <c r="VRO135" s="35"/>
      <c r="VRP135" s="167"/>
      <c r="VRQ135" s="3"/>
      <c r="VRU135" s="14"/>
      <c r="VRX135" s="35"/>
      <c r="VRY135" s="167"/>
      <c r="VRZ135" s="3"/>
      <c r="VSD135" s="14"/>
      <c r="VSG135" s="35"/>
      <c r="VSH135" s="167"/>
      <c r="VSI135" s="3"/>
      <c r="VSM135" s="14"/>
      <c r="VSP135" s="35"/>
      <c r="VSQ135" s="167"/>
      <c r="VSR135" s="3"/>
      <c r="VSV135" s="14"/>
      <c r="VSY135" s="35"/>
      <c r="VSZ135" s="167"/>
      <c r="VTA135" s="3"/>
      <c r="VTE135" s="14"/>
      <c r="VTH135" s="35"/>
      <c r="VTI135" s="167"/>
      <c r="VTJ135" s="3"/>
      <c r="VTN135" s="14"/>
      <c r="VTQ135" s="35"/>
      <c r="VTR135" s="167"/>
      <c r="VTS135" s="3"/>
      <c r="VTW135" s="14"/>
      <c r="VTZ135" s="35"/>
      <c r="VUA135" s="167"/>
      <c r="VUB135" s="3"/>
      <c r="VUF135" s="14"/>
      <c r="VUI135" s="35"/>
      <c r="VUJ135" s="167"/>
      <c r="VUK135" s="3"/>
      <c r="VUO135" s="14"/>
      <c r="VUR135" s="35"/>
      <c r="VUS135" s="167"/>
      <c r="VUT135" s="3"/>
      <c r="VUX135" s="14"/>
      <c r="VVA135" s="35"/>
      <c r="VVB135" s="167"/>
      <c r="VVC135" s="3"/>
      <c r="VVG135" s="14"/>
      <c r="VVJ135" s="35"/>
      <c r="VVK135" s="167"/>
      <c r="VVL135" s="3"/>
      <c r="VVP135" s="14"/>
      <c r="VVS135" s="35"/>
      <c r="VVT135" s="167"/>
      <c r="VVU135" s="3"/>
      <c r="VVY135" s="14"/>
      <c r="VWB135" s="35"/>
      <c r="VWC135" s="167"/>
      <c r="VWD135" s="3"/>
      <c r="VWH135" s="14"/>
      <c r="VWK135" s="35"/>
      <c r="VWL135" s="167"/>
      <c r="VWM135" s="3"/>
      <c r="VWQ135" s="14"/>
      <c r="VWT135" s="35"/>
      <c r="VWU135" s="167"/>
      <c r="VWV135" s="3"/>
      <c r="VWZ135" s="14"/>
      <c r="VXC135" s="35"/>
      <c r="VXD135" s="167"/>
      <c r="VXE135" s="3"/>
      <c r="VXI135" s="14"/>
      <c r="VXL135" s="35"/>
      <c r="VXM135" s="167"/>
      <c r="VXN135" s="3"/>
      <c r="VXR135" s="14"/>
      <c r="VXU135" s="35"/>
      <c r="VXV135" s="167"/>
      <c r="VXW135" s="3"/>
      <c r="VYA135" s="14"/>
      <c r="VYD135" s="35"/>
      <c r="VYE135" s="167"/>
      <c r="VYF135" s="3"/>
      <c r="VYJ135" s="14"/>
      <c r="VYM135" s="35"/>
      <c r="VYN135" s="167"/>
      <c r="VYO135" s="3"/>
      <c r="VYS135" s="14"/>
      <c r="VYV135" s="35"/>
      <c r="VYW135" s="167"/>
      <c r="VYX135" s="3"/>
      <c r="VZB135" s="14"/>
      <c r="VZE135" s="35"/>
      <c r="VZF135" s="167"/>
      <c r="VZG135" s="3"/>
      <c r="VZK135" s="14"/>
      <c r="VZN135" s="35"/>
      <c r="VZO135" s="167"/>
      <c r="VZP135" s="3"/>
      <c r="VZT135" s="14"/>
      <c r="VZW135" s="35"/>
      <c r="VZX135" s="167"/>
      <c r="VZY135" s="3"/>
      <c r="WAC135" s="14"/>
      <c r="WAF135" s="35"/>
      <c r="WAG135" s="167"/>
      <c r="WAH135" s="3"/>
      <c r="WAL135" s="14"/>
      <c r="WAO135" s="35"/>
      <c r="WAP135" s="167"/>
      <c r="WAQ135" s="3"/>
      <c r="WAU135" s="14"/>
      <c r="WAX135" s="35"/>
      <c r="WAY135" s="167"/>
      <c r="WAZ135" s="3"/>
      <c r="WBD135" s="14"/>
      <c r="WBG135" s="35"/>
      <c r="WBH135" s="167"/>
      <c r="WBI135" s="3"/>
      <c r="WBM135" s="14"/>
      <c r="WBP135" s="35"/>
      <c r="WBQ135" s="167"/>
      <c r="WBR135" s="3"/>
      <c r="WBV135" s="14"/>
      <c r="WBY135" s="35"/>
      <c r="WBZ135" s="167"/>
      <c r="WCA135" s="3"/>
      <c r="WCE135" s="14"/>
      <c r="WCH135" s="35"/>
      <c r="WCI135" s="167"/>
      <c r="WCJ135" s="3"/>
      <c r="WCN135" s="14"/>
      <c r="WCQ135" s="35"/>
      <c r="WCR135" s="167"/>
      <c r="WCS135" s="3"/>
      <c r="WCW135" s="14"/>
      <c r="WCZ135" s="35"/>
      <c r="WDA135" s="167"/>
      <c r="WDB135" s="3"/>
      <c r="WDF135" s="14"/>
      <c r="WDI135" s="35"/>
      <c r="WDJ135" s="167"/>
      <c r="WDK135" s="3"/>
      <c r="WDO135" s="14"/>
      <c r="WDR135" s="35"/>
      <c r="WDS135" s="167"/>
      <c r="WDT135" s="3"/>
      <c r="WDX135" s="14"/>
      <c r="WEA135" s="35"/>
      <c r="WEB135" s="167"/>
      <c r="WEC135" s="3"/>
      <c r="WEG135" s="14"/>
      <c r="WEJ135" s="35"/>
      <c r="WEK135" s="167"/>
      <c r="WEL135" s="3"/>
      <c r="WEP135" s="14"/>
      <c r="WES135" s="35"/>
      <c r="WET135" s="167"/>
      <c r="WEU135" s="3"/>
      <c r="WEY135" s="14"/>
      <c r="WFB135" s="35"/>
      <c r="WFC135" s="167"/>
      <c r="WFD135" s="3"/>
      <c r="WFH135" s="14"/>
      <c r="WFK135" s="35"/>
      <c r="WFL135" s="167"/>
      <c r="WFM135" s="3"/>
      <c r="WFQ135" s="14"/>
      <c r="WFT135" s="35"/>
      <c r="WFU135" s="167"/>
      <c r="WFV135" s="3"/>
      <c r="WFZ135" s="14"/>
      <c r="WGC135" s="35"/>
      <c r="WGD135" s="167"/>
      <c r="WGE135" s="3"/>
      <c r="WGI135" s="14"/>
      <c r="WGL135" s="35"/>
      <c r="WGM135" s="167"/>
      <c r="WGN135" s="3"/>
      <c r="WGR135" s="14"/>
      <c r="WGU135" s="35"/>
      <c r="WGV135" s="167"/>
      <c r="WGW135" s="3"/>
      <c r="WHA135" s="14"/>
      <c r="WHD135" s="35"/>
      <c r="WHE135" s="167"/>
      <c r="WHF135" s="3"/>
      <c r="WHJ135" s="14"/>
      <c r="WHM135" s="35"/>
      <c r="WHN135" s="167"/>
      <c r="WHO135" s="3"/>
      <c r="WHS135" s="14"/>
      <c r="WHV135" s="35"/>
      <c r="WHW135" s="167"/>
      <c r="WHX135" s="3"/>
      <c r="WIB135" s="14"/>
      <c r="WIE135" s="35"/>
      <c r="WIF135" s="167"/>
      <c r="WIG135" s="3"/>
      <c r="WIK135" s="14"/>
      <c r="WIN135" s="35"/>
      <c r="WIO135" s="167"/>
      <c r="WIP135" s="3"/>
      <c r="WIT135" s="14"/>
      <c r="WIW135" s="35"/>
      <c r="WIX135" s="167"/>
      <c r="WIY135" s="3"/>
      <c r="WJC135" s="14"/>
      <c r="WJF135" s="35"/>
      <c r="WJG135" s="167"/>
      <c r="WJH135" s="3"/>
      <c r="WJL135" s="14"/>
      <c r="WJO135" s="35"/>
      <c r="WJP135" s="167"/>
      <c r="WJQ135" s="3"/>
      <c r="WJU135" s="14"/>
      <c r="WJX135" s="35"/>
      <c r="WJY135" s="167"/>
      <c r="WJZ135" s="3"/>
      <c r="WKD135" s="14"/>
      <c r="WKG135" s="35"/>
      <c r="WKH135" s="167"/>
      <c r="WKI135" s="3"/>
      <c r="WKM135" s="14"/>
      <c r="WKP135" s="35"/>
      <c r="WKQ135" s="167"/>
      <c r="WKR135" s="3"/>
      <c r="WKV135" s="14"/>
      <c r="WKY135" s="35"/>
      <c r="WKZ135" s="167"/>
      <c r="WLA135" s="3"/>
      <c r="WLE135" s="14"/>
      <c r="WLH135" s="35"/>
      <c r="WLI135" s="167"/>
      <c r="WLJ135" s="3"/>
      <c r="WLN135" s="14"/>
      <c r="WLQ135" s="35"/>
      <c r="WLR135" s="167"/>
      <c r="WLS135" s="3"/>
      <c r="WLW135" s="14"/>
      <c r="WLZ135" s="35"/>
      <c r="WMA135" s="167"/>
      <c r="WMB135" s="3"/>
      <c r="WMF135" s="14"/>
      <c r="WMI135" s="35"/>
      <c r="WMJ135" s="167"/>
      <c r="WMK135" s="3"/>
      <c r="WMO135" s="14"/>
      <c r="WMR135" s="35"/>
      <c r="WMS135" s="167"/>
      <c r="WMT135" s="3"/>
      <c r="WMX135" s="14"/>
      <c r="WNA135" s="35"/>
      <c r="WNB135" s="167"/>
      <c r="WNC135" s="3"/>
      <c r="WNG135" s="14"/>
      <c r="WNJ135" s="35"/>
      <c r="WNK135" s="167"/>
      <c r="WNL135" s="3"/>
      <c r="WNP135" s="14"/>
      <c r="WNS135" s="35"/>
      <c r="WNT135" s="167"/>
      <c r="WNU135" s="3"/>
      <c r="WNY135" s="14"/>
      <c r="WOB135" s="35"/>
      <c r="WOC135" s="167"/>
      <c r="WOD135" s="3"/>
      <c r="WOH135" s="14"/>
      <c r="WOK135" s="35"/>
      <c r="WOL135" s="167"/>
      <c r="WOM135" s="3"/>
      <c r="WOQ135" s="14"/>
      <c r="WOT135" s="35"/>
      <c r="WOU135" s="167"/>
      <c r="WOV135" s="3"/>
      <c r="WOZ135" s="14"/>
      <c r="WPC135" s="35"/>
      <c r="WPD135" s="167"/>
      <c r="WPE135" s="3"/>
      <c r="WPI135" s="14"/>
      <c r="WPL135" s="35"/>
      <c r="WPM135" s="167"/>
      <c r="WPN135" s="3"/>
      <c r="WPR135" s="14"/>
      <c r="WPU135" s="35"/>
      <c r="WPV135" s="167"/>
      <c r="WPW135" s="3"/>
      <c r="WQA135" s="14"/>
      <c r="WQD135" s="35"/>
      <c r="WQE135" s="167"/>
      <c r="WQF135" s="3"/>
      <c r="WQJ135" s="14"/>
      <c r="WQM135" s="35"/>
      <c r="WQN135" s="167"/>
      <c r="WQO135" s="3"/>
      <c r="WQS135" s="14"/>
      <c r="WQV135" s="35"/>
      <c r="WQW135" s="167"/>
      <c r="WQX135" s="3"/>
      <c r="WRB135" s="14"/>
      <c r="WRE135" s="35"/>
      <c r="WRF135" s="167"/>
      <c r="WRG135" s="3"/>
      <c r="WRK135" s="14"/>
      <c r="WRN135" s="35"/>
      <c r="WRO135" s="167"/>
      <c r="WRP135" s="3"/>
      <c r="WRT135" s="14"/>
      <c r="WRW135" s="35"/>
      <c r="WRX135" s="167"/>
      <c r="WRY135" s="3"/>
      <c r="WSC135" s="14"/>
      <c r="WSF135" s="35"/>
      <c r="WSG135" s="167"/>
      <c r="WSH135" s="3"/>
      <c r="WSL135" s="14"/>
      <c r="WSO135" s="35"/>
      <c r="WSP135" s="167"/>
      <c r="WSQ135" s="3"/>
      <c r="WSU135" s="14"/>
      <c r="WSX135" s="35"/>
      <c r="WSY135" s="167"/>
      <c r="WSZ135" s="3"/>
      <c r="WTD135" s="14"/>
      <c r="WTG135" s="35"/>
      <c r="WTH135" s="167"/>
      <c r="WTI135" s="3"/>
      <c r="WTM135" s="14"/>
      <c r="WTP135" s="35"/>
      <c r="WTQ135" s="167"/>
      <c r="WTR135" s="3"/>
      <c r="WTV135" s="14"/>
      <c r="WTY135" s="35"/>
      <c r="WTZ135" s="167"/>
      <c r="WUA135" s="3"/>
      <c r="WUE135" s="14"/>
      <c r="WUH135" s="35"/>
      <c r="WUI135" s="167"/>
      <c r="WUJ135" s="3"/>
      <c r="WUN135" s="14"/>
      <c r="WUQ135" s="35"/>
      <c r="WUR135" s="167"/>
      <c r="WUS135" s="3"/>
    </row>
    <row r="136" spans="1:16115" s="15" customFormat="1" ht="29.5" customHeight="1">
      <c r="A136" s="143"/>
      <c r="B136" s="65" t="s">
        <v>4</v>
      </c>
      <c r="C136" s="57" t="s">
        <v>282</v>
      </c>
      <c r="D136" s="57" t="s">
        <v>288</v>
      </c>
      <c r="E136" s="57" t="s">
        <v>290</v>
      </c>
      <c r="F136" s="57" t="s">
        <v>292</v>
      </c>
      <c r="G136" s="57" t="s">
        <v>294</v>
      </c>
      <c r="H136" s="57"/>
      <c r="I136" s="74" t="s">
        <v>280</v>
      </c>
      <c r="J136" s="117"/>
      <c r="K136" s="114"/>
      <c r="L136" s="111"/>
      <c r="M136" s="97"/>
      <c r="N136" s="37"/>
      <c r="O136" s="14"/>
      <c r="P136" s="37"/>
      <c r="Q136" s="37"/>
      <c r="R136" s="37"/>
      <c r="S136" s="35"/>
      <c r="T136" s="168"/>
      <c r="U136" s="38"/>
      <c r="V136" s="14"/>
      <c r="W136" s="37"/>
      <c r="X136" s="14"/>
      <c r="Y136" s="37"/>
      <c r="Z136" s="37"/>
      <c r="AA136" s="37"/>
      <c r="AB136" s="35"/>
      <c r="AC136" s="168"/>
      <c r="AD136" s="38"/>
      <c r="AE136" s="14"/>
      <c r="AF136" s="37"/>
      <c r="AG136" s="14"/>
      <c r="AH136" s="37"/>
      <c r="AI136" s="37"/>
      <c r="AJ136" s="37"/>
      <c r="AK136" s="35"/>
      <c r="AL136" s="168"/>
      <c r="AM136" s="38"/>
      <c r="AN136" s="14"/>
      <c r="AO136" s="37"/>
      <c r="AP136" s="14"/>
      <c r="AQ136" s="37"/>
      <c r="AR136" s="37"/>
      <c r="AS136" s="37"/>
      <c r="AT136" s="35"/>
      <c r="AU136" s="168"/>
      <c r="AV136" s="38"/>
      <c r="AW136" s="14"/>
      <c r="AX136" s="37"/>
      <c r="AY136" s="14"/>
      <c r="AZ136" s="37"/>
      <c r="BA136" s="37"/>
      <c r="BB136" s="37"/>
      <c r="BC136" s="35"/>
      <c r="BD136" s="168"/>
      <c r="BE136" s="38"/>
      <c r="BF136" s="14"/>
      <c r="BG136" s="37"/>
      <c r="BH136" s="14"/>
      <c r="BI136" s="37"/>
      <c r="BJ136" s="37"/>
      <c r="BK136" s="37"/>
      <c r="BL136" s="35"/>
      <c r="BM136" s="168"/>
      <c r="BN136" s="38"/>
      <c r="BO136" s="14"/>
      <c r="BP136" s="37"/>
      <c r="BQ136" s="14"/>
      <c r="BR136" s="37"/>
      <c r="BS136" s="37"/>
      <c r="BT136" s="37"/>
      <c r="BU136" s="35"/>
      <c r="BV136" s="168"/>
      <c r="BW136" s="38"/>
      <c r="BX136" s="14"/>
      <c r="BY136" s="37"/>
      <c r="BZ136" s="14"/>
      <c r="CA136" s="37"/>
      <c r="CB136" s="37"/>
      <c r="CC136" s="37"/>
      <c r="CD136" s="35"/>
      <c r="CE136" s="168"/>
      <c r="CF136" s="38"/>
      <c r="CG136" s="14"/>
      <c r="CH136" s="37"/>
      <c r="CI136" s="14"/>
      <c r="CJ136" s="37"/>
      <c r="CK136" s="37"/>
      <c r="CL136" s="37"/>
      <c r="CM136" s="35"/>
      <c r="CN136" s="168"/>
      <c r="CO136" s="38"/>
      <c r="CP136" s="14"/>
      <c r="CQ136" s="37"/>
      <c r="CR136" s="14"/>
      <c r="CS136" s="37"/>
      <c r="CT136" s="37"/>
      <c r="CU136" s="37"/>
      <c r="CV136" s="35"/>
      <c r="CW136" s="168"/>
      <c r="CX136" s="38"/>
      <c r="CY136" s="14"/>
      <c r="CZ136" s="37"/>
      <c r="DA136" s="14"/>
      <c r="DB136" s="37"/>
      <c r="DC136" s="37"/>
      <c r="DD136" s="37"/>
      <c r="DE136" s="35"/>
      <c r="DF136" s="168"/>
      <c r="DG136" s="38"/>
      <c r="DH136" s="14"/>
      <c r="DI136" s="37"/>
      <c r="DJ136" s="14"/>
      <c r="DK136" s="37"/>
      <c r="DL136" s="37"/>
      <c r="DM136" s="37"/>
      <c r="DN136" s="35"/>
      <c r="DO136" s="168"/>
      <c r="DP136" s="38"/>
      <c r="DQ136" s="14"/>
      <c r="DR136" s="37"/>
      <c r="DS136" s="14"/>
      <c r="DT136" s="37"/>
      <c r="DU136" s="37"/>
      <c r="DV136" s="37"/>
      <c r="DW136" s="35"/>
      <c r="DX136" s="168"/>
      <c r="DY136" s="38"/>
      <c r="DZ136" s="14"/>
      <c r="EA136" s="37"/>
      <c r="EB136" s="14"/>
      <c r="EC136" s="37"/>
      <c r="ED136" s="37"/>
      <c r="EE136" s="37"/>
      <c r="EF136" s="35"/>
      <c r="EG136" s="168"/>
      <c r="EH136" s="38"/>
      <c r="EI136" s="14"/>
      <c r="EJ136" s="37"/>
      <c r="EK136" s="14"/>
      <c r="EL136" s="37"/>
      <c r="EM136" s="37"/>
      <c r="EN136" s="37"/>
      <c r="EO136" s="35"/>
      <c r="EP136" s="168"/>
      <c r="EQ136" s="38"/>
      <c r="ER136" s="14"/>
      <c r="ES136" s="37"/>
      <c r="ET136" s="14"/>
      <c r="EU136" s="37"/>
      <c r="EV136" s="37"/>
      <c r="EW136" s="37"/>
      <c r="EX136" s="35"/>
      <c r="EY136" s="168"/>
      <c r="EZ136" s="38"/>
      <c r="FA136" s="14"/>
      <c r="FB136" s="37"/>
      <c r="FC136" s="14"/>
      <c r="FD136" s="37"/>
      <c r="FE136" s="37"/>
      <c r="FF136" s="37"/>
      <c r="FG136" s="35"/>
      <c r="FH136" s="168"/>
      <c r="FI136" s="38"/>
      <c r="FJ136" s="14"/>
      <c r="FK136" s="37"/>
      <c r="FL136" s="14"/>
      <c r="FM136" s="37"/>
      <c r="FN136" s="37"/>
      <c r="FO136" s="37"/>
      <c r="FP136" s="35"/>
      <c r="FQ136" s="168"/>
      <c r="FR136" s="38"/>
      <c r="FS136" s="14"/>
      <c r="FT136" s="37"/>
      <c r="FU136" s="14"/>
      <c r="FV136" s="37"/>
      <c r="FW136" s="37"/>
      <c r="FX136" s="37"/>
      <c r="FY136" s="35"/>
      <c r="FZ136" s="168"/>
      <c r="GA136" s="38"/>
      <c r="GB136" s="14"/>
      <c r="GC136" s="37"/>
      <c r="GD136" s="14"/>
      <c r="GE136" s="37"/>
      <c r="GF136" s="37"/>
      <c r="GG136" s="37"/>
      <c r="GH136" s="35"/>
      <c r="GI136" s="168"/>
      <c r="GJ136" s="38"/>
      <c r="GK136" s="14"/>
      <c r="GL136" s="37"/>
      <c r="GM136" s="14"/>
      <c r="GN136" s="37"/>
      <c r="GO136" s="37"/>
      <c r="GP136" s="37"/>
      <c r="GQ136" s="35"/>
      <c r="GR136" s="168"/>
      <c r="GS136" s="38"/>
      <c r="GT136" s="14"/>
      <c r="GU136" s="37"/>
      <c r="GV136" s="14"/>
      <c r="GW136" s="37"/>
      <c r="GX136" s="37"/>
      <c r="GY136" s="37"/>
      <c r="GZ136" s="35"/>
      <c r="HA136" s="168"/>
      <c r="HB136" s="38"/>
      <c r="HC136" s="14"/>
      <c r="HD136" s="37"/>
      <c r="HE136" s="14"/>
      <c r="HF136" s="37"/>
      <c r="HG136" s="37"/>
      <c r="HH136" s="37"/>
      <c r="HI136" s="35"/>
      <c r="HJ136" s="168"/>
      <c r="HK136" s="38"/>
      <c r="HL136" s="14"/>
      <c r="HM136" s="37"/>
      <c r="HN136" s="14"/>
      <c r="HO136" s="37"/>
      <c r="HP136" s="37"/>
      <c r="HQ136" s="37"/>
      <c r="HR136" s="35"/>
      <c r="HS136" s="168"/>
      <c r="HT136" s="38"/>
      <c r="HU136" s="14"/>
      <c r="HV136" s="37"/>
      <c r="HW136" s="14"/>
      <c r="HX136" s="37"/>
      <c r="HY136" s="37"/>
      <c r="HZ136" s="37"/>
      <c r="IA136" s="35"/>
      <c r="IB136" s="168"/>
      <c r="IC136" s="38"/>
      <c r="ID136" s="14"/>
      <c r="IE136" s="37"/>
      <c r="IF136" s="14"/>
      <c r="IG136" s="37"/>
      <c r="IH136" s="37"/>
      <c r="II136" s="37"/>
      <c r="IJ136" s="35"/>
      <c r="IK136" s="168"/>
      <c r="IL136" s="38"/>
      <c r="IM136" s="14"/>
      <c r="IN136" s="37"/>
      <c r="IO136" s="14"/>
      <c r="IP136" s="37"/>
      <c r="IQ136" s="37"/>
      <c r="IR136" s="37"/>
      <c r="IS136" s="35"/>
      <c r="IT136" s="168"/>
      <c r="IU136" s="38"/>
      <c r="IV136" s="14"/>
      <c r="IW136" s="37"/>
      <c r="IX136" s="14"/>
      <c r="IY136" s="37"/>
      <c r="IZ136" s="37"/>
      <c r="JA136" s="37"/>
      <c r="JB136" s="35"/>
      <c r="JC136" s="168"/>
      <c r="JD136" s="38"/>
      <c r="JE136" s="14"/>
      <c r="JF136" s="37"/>
      <c r="JG136" s="14"/>
      <c r="JH136" s="37"/>
      <c r="JI136" s="37"/>
      <c r="JJ136" s="37"/>
      <c r="JK136" s="35"/>
      <c r="JL136" s="168"/>
      <c r="JM136" s="38"/>
      <c r="JN136" s="14"/>
      <c r="JO136" s="37"/>
      <c r="JP136" s="14"/>
      <c r="JQ136" s="37"/>
      <c r="JR136" s="37"/>
      <c r="JS136" s="37"/>
      <c r="JT136" s="35"/>
      <c r="JU136" s="168"/>
      <c r="JV136" s="38"/>
      <c r="JW136" s="14"/>
      <c r="JX136" s="37"/>
      <c r="JY136" s="14"/>
      <c r="JZ136" s="37"/>
      <c r="KA136" s="37"/>
      <c r="KB136" s="37"/>
      <c r="KC136" s="35"/>
      <c r="KD136" s="168"/>
      <c r="KE136" s="38"/>
      <c r="KF136" s="14"/>
      <c r="KG136" s="37"/>
      <c r="KH136" s="14"/>
      <c r="KI136" s="37"/>
      <c r="KJ136" s="37"/>
      <c r="KK136" s="37"/>
      <c r="KL136" s="35"/>
      <c r="KM136" s="168"/>
      <c r="KN136" s="38"/>
      <c r="KO136" s="14"/>
      <c r="KP136" s="37"/>
      <c r="KQ136" s="14"/>
      <c r="KR136" s="37"/>
      <c r="KS136" s="37"/>
      <c r="KT136" s="37"/>
      <c r="KU136" s="35"/>
      <c r="KV136" s="168"/>
      <c r="KW136" s="38"/>
      <c r="KX136" s="14"/>
      <c r="KY136" s="37"/>
      <c r="KZ136" s="14"/>
      <c r="LA136" s="37"/>
      <c r="LB136" s="37"/>
      <c r="LC136" s="37"/>
      <c r="LD136" s="35"/>
      <c r="LE136" s="168"/>
      <c r="LF136" s="38"/>
      <c r="LG136" s="14"/>
      <c r="LH136" s="37"/>
      <c r="LI136" s="14"/>
      <c r="LJ136" s="37"/>
      <c r="LK136" s="37"/>
      <c r="LL136" s="37"/>
      <c r="LM136" s="35"/>
      <c r="LN136" s="168"/>
      <c r="LO136" s="38"/>
      <c r="LP136" s="14"/>
      <c r="LQ136" s="37"/>
      <c r="LR136" s="14"/>
      <c r="LS136" s="37"/>
      <c r="LT136" s="37"/>
      <c r="LU136" s="37"/>
      <c r="LV136" s="35"/>
      <c r="LW136" s="168"/>
      <c r="LX136" s="38"/>
      <c r="LY136" s="14"/>
      <c r="LZ136" s="37"/>
      <c r="MA136" s="14"/>
      <c r="MB136" s="37"/>
      <c r="MC136" s="37"/>
      <c r="MD136" s="37"/>
      <c r="ME136" s="35"/>
      <c r="MF136" s="168"/>
      <c r="MG136" s="38"/>
      <c r="MH136" s="14"/>
      <c r="MI136" s="37"/>
      <c r="MJ136" s="14"/>
      <c r="MK136" s="37"/>
      <c r="ML136" s="37"/>
      <c r="MM136" s="37"/>
      <c r="MN136" s="35"/>
      <c r="MO136" s="168"/>
      <c r="MP136" s="38"/>
      <c r="MQ136" s="14"/>
      <c r="MR136" s="37"/>
      <c r="MS136" s="14"/>
      <c r="MT136" s="37"/>
      <c r="MU136" s="37"/>
      <c r="MV136" s="37"/>
      <c r="MW136" s="35"/>
      <c r="MX136" s="168"/>
      <c r="MY136" s="38"/>
      <c r="MZ136" s="14"/>
      <c r="NA136" s="37"/>
      <c r="NB136" s="14"/>
      <c r="NC136" s="37"/>
      <c r="ND136" s="37"/>
      <c r="NE136" s="37"/>
      <c r="NF136" s="35"/>
      <c r="NG136" s="168"/>
      <c r="NH136" s="38"/>
      <c r="NI136" s="14"/>
      <c r="NJ136" s="37"/>
      <c r="NK136" s="14"/>
      <c r="NL136" s="37"/>
      <c r="NM136" s="37"/>
      <c r="NN136" s="37"/>
      <c r="NO136" s="35"/>
      <c r="NP136" s="168"/>
      <c r="NQ136" s="38"/>
      <c r="NR136" s="14"/>
      <c r="NS136" s="37"/>
      <c r="NT136" s="14"/>
      <c r="NU136" s="37"/>
      <c r="NV136" s="37"/>
      <c r="NW136" s="37"/>
      <c r="NX136" s="35"/>
      <c r="NY136" s="168"/>
      <c r="NZ136" s="38"/>
      <c r="OA136" s="14"/>
      <c r="OB136" s="37"/>
      <c r="OC136" s="14"/>
      <c r="OD136" s="37"/>
      <c r="OE136" s="37"/>
      <c r="OF136" s="37"/>
      <c r="OG136" s="35"/>
      <c r="OH136" s="168"/>
      <c r="OI136" s="38"/>
      <c r="OJ136" s="14"/>
      <c r="OK136" s="37"/>
      <c r="OL136" s="14"/>
      <c r="OM136" s="37"/>
      <c r="ON136" s="37"/>
      <c r="OO136" s="37"/>
      <c r="OP136" s="35"/>
      <c r="OQ136" s="168"/>
      <c r="OR136" s="38"/>
      <c r="OS136" s="14"/>
      <c r="OT136" s="37"/>
      <c r="OU136" s="14"/>
      <c r="OV136" s="37"/>
      <c r="OW136" s="37"/>
      <c r="OX136" s="37"/>
      <c r="OY136" s="35"/>
      <c r="OZ136" s="168"/>
      <c r="PA136" s="38"/>
      <c r="PB136" s="14"/>
      <c r="PC136" s="37"/>
      <c r="PD136" s="14"/>
      <c r="PE136" s="37"/>
      <c r="PF136" s="37"/>
      <c r="PG136" s="37"/>
      <c r="PH136" s="35"/>
      <c r="PI136" s="168"/>
      <c r="PJ136" s="38"/>
      <c r="PK136" s="14"/>
      <c r="PL136" s="37"/>
      <c r="PM136" s="14"/>
      <c r="PN136" s="37"/>
      <c r="PO136" s="37"/>
      <c r="PP136" s="37"/>
      <c r="PQ136" s="35"/>
      <c r="PR136" s="168"/>
      <c r="PS136" s="38"/>
      <c r="PT136" s="14"/>
      <c r="PU136" s="37"/>
      <c r="PV136" s="14"/>
      <c r="PW136" s="37"/>
      <c r="PX136" s="37"/>
      <c r="PY136" s="37"/>
      <c r="PZ136" s="35"/>
      <c r="QA136" s="168"/>
      <c r="QB136" s="38"/>
      <c r="QC136" s="14"/>
      <c r="QD136" s="37"/>
      <c r="QE136" s="14"/>
      <c r="QF136" s="37"/>
      <c r="QG136" s="37"/>
      <c r="QH136" s="37"/>
      <c r="QI136" s="35"/>
      <c r="QJ136" s="168"/>
      <c r="QK136" s="38"/>
      <c r="QL136" s="14"/>
      <c r="QM136" s="37"/>
      <c r="QN136" s="14"/>
      <c r="QO136" s="37"/>
      <c r="QP136" s="37"/>
      <c r="QQ136" s="37"/>
      <c r="QR136" s="35"/>
      <c r="QS136" s="168"/>
      <c r="QT136" s="38"/>
      <c r="QU136" s="14"/>
      <c r="QV136" s="37"/>
      <c r="QW136" s="14"/>
      <c r="QX136" s="37"/>
      <c r="QY136" s="37"/>
      <c r="QZ136" s="37"/>
      <c r="RA136" s="35"/>
      <c r="RB136" s="168"/>
      <c r="RC136" s="38"/>
      <c r="RD136" s="14"/>
      <c r="RE136" s="37"/>
      <c r="RF136" s="14"/>
      <c r="RG136" s="37"/>
      <c r="RH136" s="37"/>
      <c r="RI136" s="37"/>
      <c r="RJ136" s="35"/>
      <c r="RK136" s="168"/>
      <c r="RL136" s="38"/>
      <c r="RM136" s="14"/>
      <c r="RN136" s="37"/>
      <c r="RO136" s="14"/>
      <c r="RP136" s="37"/>
      <c r="RQ136" s="37"/>
      <c r="RR136" s="37"/>
      <c r="RS136" s="35"/>
      <c r="RT136" s="168"/>
      <c r="RU136" s="38"/>
      <c r="RV136" s="14"/>
      <c r="RW136" s="37"/>
      <c r="RX136" s="14"/>
      <c r="RY136" s="37"/>
      <c r="RZ136" s="37"/>
      <c r="SA136" s="37"/>
      <c r="SB136" s="35"/>
      <c r="SC136" s="168"/>
      <c r="SD136" s="38"/>
      <c r="SE136" s="14"/>
      <c r="SF136" s="37"/>
      <c r="SG136" s="14"/>
      <c r="SH136" s="37"/>
      <c r="SI136" s="37"/>
      <c r="SJ136" s="37"/>
      <c r="SK136" s="35"/>
      <c r="SL136" s="168"/>
      <c r="SM136" s="38"/>
      <c r="SN136" s="14"/>
      <c r="SO136" s="37"/>
      <c r="SP136" s="14"/>
      <c r="SQ136" s="37"/>
      <c r="SR136" s="37"/>
      <c r="SS136" s="37"/>
      <c r="ST136" s="35"/>
      <c r="SU136" s="168"/>
      <c r="SV136" s="38"/>
      <c r="SW136" s="14"/>
      <c r="SX136" s="37"/>
      <c r="SY136" s="14"/>
      <c r="SZ136" s="37"/>
      <c r="TA136" s="37"/>
      <c r="TB136" s="37"/>
      <c r="TC136" s="35"/>
      <c r="TD136" s="168"/>
      <c r="TE136" s="38"/>
      <c r="TF136" s="14"/>
      <c r="TG136" s="37"/>
      <c r="TH136" s="14"/>
      <c r="TI136" s="37"/>
      <c r="TJ136" s="37"/>
      <c r="TK136" s="37"/>
      <c r="TL136" s="35"/>
      <c r="TM136" s="168"/>
      <c r="TN136" s="38"/>
      <c r="TO136" s="14"/>
      <c r="TP136" s="37"/>
      <c r="TQ136" s="14"/>
      <c r="TR136" s="37"/>
      <c r="TS136" s="37"/>
      <c r="TT136" s="37"/>
      <c r="TU136" s="35"/>
      <c r="TV136" s="168"/>
      <c r="TW136" s="38"/>
      <c r="TX136" s="14"/>
      <c r="TY136" s="37"/>
      <c r="TZ136" s="14"/>
      <c r="UA136" s="37"/>
      <c r="UB136" s="37"/>
      <c r="UC136" s="37"/>
      <c r="UD136" s="35"/>
      <c r="UE136" s="168"/>
      <c r="UF136" s="38"/>
      <c r="UG136" s="14"/>
      <c r="UH136" s="37"/>
      <c r="UI136" s="14"/>
      <c r="UJ136" s="37"/>
      <c r="UK136" s="37"/>
      <c r="UL136" s="37"/>
      <c r="UM136" s="35"/>
      <c r="UN136" s="168"/>
      <c r="UO136" s="38"/>
      <c r="UP136" s="14"/>
      <c r="UQ136" s="37"/>
      <c r="UR136" s="14"/>
      <c r="US136" s="37"/>
      <c r="UT136" s="37"/>
      <c r="UU136" s="37"/>
      <c r="UV136" s="35"/>
      <c r="UW136" s="168"/>
      <c r="UX136" s="38"/>
      <c r="UY136" s="14"/>
      <c r="UZ136" s="37"/>
      <c r="VA136" s="14"/>
      <c r="VB136" s="37"/>
      <c r="VC136" s="37"/>
      <c r="VD136" s="37"/>
      <c r="VE136" s="35"/>
      <c r="VF136" s="168"/>
      <c r="VG136" s="38"/>
      <c r="VH136" s="14"/>
      <c r="VI136" s="37"/>
      <c r="VJ136" s="14"/>
      <c r="VK136" s="37"/>
      <c r="VL136" s="37"/>
      <c r="VM136" s="37"/>
      <c r="VN136" s="35"/>
      <c r="VO136" s="168"/>
      <c r="VP136" s="38"/>
      <c r="VQ136" s="14"/>
      <c r="VR136" s="37"/>
      <c r="VS136" s="14"/>
      <c r="VT136" s="37"/>
      <c r="VU136" s="37"/>
      <c r="VV136" s="37"/>
      <c r="VW136" s="35"/>
      <c r="VX136" s="168"/>
      <c r="VY136" s="38"/>
      <c r="VZ136" s="14"/>
      <c r="WA136" s="37"/>
      <c r="WB136" s="14"/>
      <c r="WC136" s="37"/>
      <c r="WD136" s="37"/>
      <c r="WE136" s="37"/>
      <c r="WF136" s="35"/>
      <c r="WG136" s="168"/>
      <c r="WH136" s="38"/>
      <c r="WI136" s="14"/>
      <c r="WJ136" s="37"/>
      <c r="WK136" s="14"/>
      <c r="WL136" s="37"/>
      <c r="WM136" s="37"/>
      <c r="WN136" s="37"/>
      <c r="WO136" s="35"/>
      <c r="WP136" s="168"/>
      <c r="WQ136" s="38"/>
      <c r="WR136" s="14"/>
      <c r="WS136" s="37"/>
      <c r="WT136" s="14"/>
      <c r="WU136" s="37"/>
      <c r="WV136" s="37"/>
      <c r="WW136" s="37"/>
      <c r="WX136" s="35"/>
      <c r="WY136" s="168"/>
      <c r="WZ136" s="38"/>
      <c r="XA136" s="14"/>
      <c r="XB136" s="37"/>
      <c r="XC136" s="14"/>
      <c r="XD136" s="37"/>
      <c r="XE136" s="37"/>
      <c r="XF136" s="37"/>
      <c r="XG136" s="35"/>
      <c r="XH136" s="168"/>
      <c r="XI136" s="38"/>
      <c r="XJ136" s="14"/>
      <c r="XK136" s="37"/>
      <c r="XL136" s="14"/>
      <c r="XM136" s="37"/>
      <c r="XN136" s="37"/>
      <c r="XO136" s="37"/>
      <c r="XP136" s="35"/>
      <c r="XQ136" s="168"/>
      <c r="XR136" s="38"/>
      <c r="XS136" s="14"/>
      <c r="XT136" s="37"/>
      <c r="XU136" s="14"/>
      <c r="XV136" s="37"/>
      <c r="XW136" s="37"/>
      <c r="XX136" s="37"/>
      <c r="XY136" s="35"/>
      <c r="XZ136" s="168"/>
      <c r="YA136" s="38"/>
      <c r="YB136" s="14"/>
      <c r="YC136" s="37"/>
      <c r="YD136" s="14"/>
      <c r="YE136" s="37"/>
      <c r="YF136" s="37"/>
      <c r="YG136" s="37"/>
      <c r="YH136" s="35"/>
      <c r="YI136" s="168"/>
      <c r="YJ136" s="38"/>
      <c r="YK136" s="14"/>
      <c r="YL136" s="37"/>
      <c r="YM136" s="14"/>
      <c r="YN136" s="37"/>
      <c r="YO136" s="37"/>
      <c r="YP136" s="37"/>
      <c r="YQ136" s="35"/>
      <c r="YR136" s="168"/>
      <c r="YS136" s="38"/>
      <c r="YT136" s="14"/>
      <c r="YU136" s="37"/>
      <c r="YV136" s="14"/>
      <c r="YW136" s="37"/>
      <c r="YX136" s="37"/>
      <c r="YY136" s="37"/>
      <c r="YZ136" s="35"/>
      <c r="ZA136" s="168"/>
      <c r="ZB136" s="38"/>
      <c r="ZC136" s="14"/>
      <c r="ZD136" s="37"/>
      <c r="ZE136" s="14"/>
      <c r="ZF136" s="37"/>
      <c r="ZG136" s="37"/>
      <c r="ZH136" s="37"/>
      <c r="ZI136" s="35"/>
      <c r="ZJ136" s="168"/>
      <c r="ZK136" s="38"/>
      <c r="ZL136" s="14"/>
      <c r="ZM136" s="37"/>
      <c r="ZN136" s="14"/>
      <c r="ZO136" s="37"/>
      <c r="ZP136" s="37"/>
      <c r="ZQ136" s="37"/>
      <c r="ZR136" s="35"/>
      <c r="ZS136" s="168"/>
      <c r="ZT136" s="38"/>
      <c r="ZU136" s="14"/>
      <c r="ZV136" s="37"/>
      <c r="ZW136" s="14"/>
      <c r="ZX136" s="37"/>
      <c r="ZY136" s="37"/>
      <c r="ZZ136" s="37"/>
      <c r="AAA136" s="35"/>
      <c r="AAB136" s="168"/>
      <c r="AAC136" s="38"/>
      <c r="AAD136" s="14"/>
      <c r="AAE136" s="37"/>
      <c r="AAF136" s="14"/>
      <c r="AAG136" s="37"/>
      <c r="AAH136" s="37"/>
      <c r="AAI136" s="37"/>
      <c r="AAJ136" s="35"/>
      <c r="AAK136" s="168"/>
      <c r="AAL136" s="38"/>
      <c r="AAM136" s="14"/>
      <c r="AAN136" s="37"/>
      <c r="AAO136" s="14"/>
      <c r="AAP136" s="37"/>
      <c r="AAQ136" s="37"/>
      <c r="AAR136" s="37"/>
      <c r="AAS136" s="35"/>
      <c r="AAT136" s="168"/>
      <c r="AAU136" s="38"/>
      <c r="AAV136" s="14"/>
      <c r="AAW136" s="37"/>
      <c r="AAX136" s="14"/>
      <c r="AAY136" s="37"/>
      <c r="AAZ136" s="37"/>
      <c r="ABA136" s="37"/>
      <c r="ABB136" s="35"/>
      <c r="ABC136" s="168"/>
      <c r="ABD136" s="38"/>
      <c r="ABE136" s="14"/>
      <c r="ABF136" s="37"/>
      <c r="ABG136" s="14"/>
      <c r="ABH136" s="37"/>
      <c r="ABI136" s="37"/>
      <c r="ABJ136" s="37"/>
      <c r="ABK136" s="35"/>
      <c r="ABL136" s="168"/>
      <c r="ABM136" s="38"/>
      <c r="ABN136" s="14"/>
      <c r="ABO136" s="37"/>
      <c r="ABP136" s="14"/>
      <c r="ABQ136" s="37"/>
      <c r="ABR136" s="37"/>
      <c r="ABS136" s="37"/>
      <c r="ABT136" s="35"/>
      <c r="ABU136" s="168"/>
      <c r="ABV136" s="38"/>
      <c r="ABW136" s="14"/>
      <c r="ABX136" s="37"/>
      <c r="ABY136" s="14"/>
      <c r="ABZ136" s="37"/>
      <c r="ACA136" s="37"/>
      <c r="ACB136" s="37"/>
      <c r="ACC136" s="35"/>
      <c r="ACD136" s="168"/>
      <c r="ACE136" s="38"/>
      <c r="ACF136" s="14"/>
      <c r="ACG136" s="37"/>
      <c r="ACH136" s="14"/>
      <c r="ACI136" s="37"/>
      <c r="ACJ136" s="37"/>
      <c r="ACK136" s="37"/>
      <c r="ACL136" s="35"/>
      <c r="ACM136" s="168"/>
      <c r="ACN136" s="38"/>
      <c r="ACO136" s="14"/>
      <c r="ACP136" s="37"/>
      <c r="ACQ136" s="14"/>
      <c r="ACR136" s="37"/>
      <c r="ACS136" s="37"/>
      <c r="ACT136" s="37"/>
      <c r="ACU136" s="35"/>
      <c r="ACV136" s="168"/>
      <c r="ACW136" s="38"/>
      <c r="ACX136" s="14"/>
      <c r="ACY136" s="37"/>
      <c r="ACZ136" s="14"/>
      <c r="ADA136" s="37"/>
      <c r="ADB136" s="37"/>
      <c r="ADC136" s="37"/>
      <c r="ADD136" s="35"/>
      <c r="ADE136" s="168"/>
      <c r="ADF136" s="38"/>
      <c r="ADG136" s="14"/>
      <c r="ADH136" s="37"/>
      <c r="ADI136" s="14"/>
      <c r="ADJ136" s="37"/>
      <c r="ADK136" s="37"/>
      <c r="ADL136" s="37"/>
      <c r="ADM136" s="35"/>
      <c r="ADN136" s="168"/>
      <c r="ADO136" s="38"/>
      <c r="ADP136" s="14"/>
      <c r="ADQ136" s="37"/>
      <c r="ADR136" s="14"/>
      <c r="ADS136" s="37"/>
      <c r="ADT136" s="37"/>
      <c r="ADU136" s="37"/>
      <c r="ADV136" s="35"/>
      <c r="ADW136" s="168"/>
      <c r="ADX136" s="38"/>
      <c r="ADY136" s="14"/>
      <c r="ADZ136" s="37"/>
      <c r="AEA136" s="14"/>
      <c r="AEB136" s="37"/>
      <c r="AEC136" s="37"/>
      <c r="AED136" s="37"/>
      <c r="AEE136" s="35"/>
      <c r="AEF136" s="168"/>
      <c r="AEG136" s="38"/>
      <c r="AEH136" s="14"/>
      <c r="AEI136" s="37"/>
      <c r="AEJ136" s="14"/>
      <c r="AEK136" s="37"/>
      <c r="AEL136" s="37"/>
      <c r="AEM136" s="37"/>
      <c r="AEN136" s="35"/>
      <c r="AEO136" s="168"/>
      <c r="AEP136" s="38"/>
      <c r="AEQ136" s="14"/>
      <c r="AER136" s="37"/>
      <c r="AES136" s="14"/>
      <c r="AET136" s="37"/>
      <c r="AEU136" s="37"/>
      <c r="AEV136" s="37"/>
      <c r="AEW136" s="35"/>
      <c r="AEX136" s="168"/>
      <c r="AEY136" s="38"/>
      <c r="AEZ136" s="14"/>
      <c r="AFA136" s="37"/>
      <c r="AFB136" s="14"/>
      <c r="AFC136" s="37"/>
      <c r="AFD136" s="37"/>
      <c r="AFE136" s="37"/>
      <c r="AFF136" s="35"/>
      <c r="AFG136" s="168"/>
      <c r="AFH136" s="38"/>
      <c r="AFI136" s="14"/>
      <c r="AFJ136" s="37"/>
      <c r="AFK136" s="14"/>
      <c r="AFL136" s="37"/>
      <c r="AFM136" s="37"/>
      <c r="AFN136" s="37"/>
      <c r="AFO136" s="35"/>
      <c r="AFP136" s="168"/>
      <c r="AFQ136" s="38"/>
      <c r="AFR136" s="14"/>
      <c r="AFS136" s="37"/>
      <c r="AFT136" s="14"/>
      <c r="AFU136" s="37"/>
      <c r="AFV136" s="37"/>
      <c r="AFW136" s="37"/>
      <c r="AFX136" s="35"/>
      <c r="AFY136" s="168"/>
      <c r="AFZ136" s="38"/>
      <c r="AGA136" s="14"/>
      <c r="AGB136" s="37"/>
      <c r="AGC136" s="14"/>
      <c r="AGD136" s="37"/>
      <c r="AGE136" s="37"/>
      <c r="AGF136" s="37"/>
      <c r="AGG136" s="35"/>
      <c r="AGH136" s="168"/>
      <c r="AGI136" s="38"/>
      <c r="AGJ136" s="14"/>
      <c r="AGK136" s="37"/>
      <c r="AGL136" s="14"/>
      <c r="AGM136" s="37"/>
      <c r="AGN136" s="37"/>
      <c r="AGO136" s="37"/>
      <c r="AGP136" s="35"/>
      <c r="AGQ136" s="168"/>
      <c r="AGR136" s="38"/>
      <c r="AGS136" s="14"/>
      <c r="AGT136" s="37"/>
      <c r="AGU136" s="14"/>
      <c r="AGV136" s="37"/>
      <c r="AGW136" s="37"/>
      <c r="AGX136" s="37"/>
      <c r="AGY136" s="35"/>
      <c r="AGZ136" s="168"/>
      <c r="AHA136" s="38"/>
      <c r="AHB136" s="14"/>
      <c r="AHC136" s="37"/>
      <c r="AHD136" s="14"/>
      <c r="AHE136" s="37"/>
      <c r="AHF136" s="37"/>
      <c r="AHG136" s="37"/>
      <c r="AHH136" s="35"/>
      <c r="AHI136" s="168"/>
      <c r="AHJ136" s="38"/>
      <c r="AHK136" s="14"/>
      <c r="AHL136" s="37"/>
      <c r="AHM136" s="14"/>
      <c r="AHN136" s="37"/>
      <c r="AHO136" s="37"/>
      <c r="AHP136" s="37"/>
      <c r="AHQ136" s="35"/>
      <c r="AHR136" s="168"/>
      <c r="AHS136" s="38"/>
      <c r="AHT136" s="14"/>
      <c r="AHU136" s="37"/>
      <c r="AHV136" s="14"/>
      <c r="AHW136" s="37"/>
      <c r="AHX136" s="37"/>
      <c r="AHY136" s="37"/>
      <c r="AHZ136" s="35"/>
      <c r="AIA136" s="168"/>
      <c r="AIB136" s="38"/>
      <c r="AIC136" s="14"/>
      <c r="AID136" s="37"/>
      <c r="AIE136" s="14"/>
      <c r="AIF136" s="37"/>
      <c r="AIG136" s="37"/>
      <c r="AIH136" s="37"/>
      <c r="AII136" s="35"/>
      <c r="AIJ136" s="168"/>
      <c r="AIK136" s="38"/>
      <c r="AIL136" s="14"/>
      <c r="AIM136" s="37"/>
      <c r="AIN136" s="14"/>
      <c r="AIO136" s="37"/>
      <c r="AIP136" s="37"/>
      <c r="AIQ136" s="37"/>
      <c r="AIR136" s="35"/>
      <c r="AIS136" s="168"/>
      <c r="AIT136" s="38"/>
      <c r="AIU136" s="14"/>
      <c r="AIV136" s="37"/>
      <c r="AIW136" s="14"/>
      <c r="AIX136" s="37"/>
      <c r="AIY136" s="37"/>
      <c r="AIZ136" s="37"/>
      <c r="AJA136" s="35"/>
      <c r="AJB136" s="168"/>
      <c r="AJC136" s="38"/>
      <c r="AJD136" s="14"/>
      <c r="AJE136" s="37"/>
      <c r="AJF136" s="14"/>
      <c r="AJG136" s="37"/>
      <c r="AJH136" s="37"/>
      <c r="AJI136" s="37"/>
      <c r="AJJ136" s="35"/>
      <c r="AJK136" s="168"/>
      <c r="AJL136" s="38"/>
      <c r="AJM136" s="14"/>
      <c r="AJN136" s="37"/>
      <c r="AJO136" s="14"/>
      <c r="AJP136" s="37"/>
      <c r="AJQ136" s="37"/>
      <c r="AJR136" s="37"/>
      <c r="AJS136" s="35"/>
      <c r="AJT136" s="168"/>
      <c r="AJU136" s="38"/>
      <c r="AJV136" s="14"/>
      <c r="AJW136" s="37"/>
      <c r="AJX136" s="14"/>
      <c r="AJY136" s="37"/>
      <c r="AJZ136" s="37"/>
      <c r="AKA136" s="37"/>
      <c r="AKB136" s="35"/>
      <c r="AKC136" s="168"/>
      <c r="AKD136" s="38"/>
      <c r="AKE136" s="14"/>
      <c r="AKF136" s="37"/>
      <c r="AKG136" s="14"/>
      <c r="AKH136" s="37"/>
      <c r="AKI136" s="37"/>
      <c r="AKJ136" s="37"/>
      <c r="AKK136" s="35"/>
      <c r="AKL136" s="168"/>
      <c r="AKM136" s="38"/>
      <c r="AKN136" s="14"/>
      <c r="AKO136" s="37"/>
      <c r="AKP136" s="14"/>
      <c r="AKQ136" s="37"/>
      <c r="AKR136" s="37"/>
      <c r="AKS136" s="37"/>
      <c r="AKT136" s="35"/>
      <c r="AKU136" s="168"/>
      <c r="AKV136" s="38"/>
      <c r="AKW136" s="14"/>
      <c r="AKX136" s="37"/>
      <c r="AKY136" s="14"/>
      <c r="AKZ136" s="37"/>
      <c r="ALA136" s="37"/>
      <c r="ALB136" s="37"/>
      <c r="ALC136" s="35"/>
      <c r="ALD136" s="168"/>
      <c r="ALE136" s="38"/>
      <c r="ALF136" s="14"/>
      <c r="ALG136" s="37"/>
      <c r="ALH136" s="14"/>
      <c r="ALI136" s="37"/>
      <c r="ALJ136" s="37"/>
      <c r="ALK136" s="37"/>
      <c r="ALL136" s="35"/>
      <c r="ALM136" s="168"/>
      <c r="ALN136" s="38"/>
      <c r="ALO136" s="14"/>
      <c r="ALP136" s="37"/>
      <c r="ALQ136" s="14"/>
      <c r="ALR136" s="37"/>
      <c r="ALS136" s="37"/>
      <c r="ALT136" s="37"/>
      <c r="ALU136" s="35"/>
      <c r="ALV136" s="168"/>
      <c r="ALW136" s="38"/>
      <c r="ALX136" s="14"/>
      <c r="ALY136" s="37"/>
      <c r="ALZ136" s="14"/>
      <c r="AMA136" s="37"/>
      <c r="AMB136" s="37"/>
      <c r="AMC136" s="37"/>
      <c r="AMD136" s="35"/>
      <c r="AME136" s="168"/>
      <c r="AMF136" s="38"/>
      <c r="AMG136" s="14"/>
      <c r="AMH136" s="37"/>
      <c r="AMI136" s="14"/>
      <c r="AMJ136" s="37"/>
      <c r="AMK136" s="37"/>
      <c r="AML136" s="37"/>
      <c r="AMM136" s="35"/>
      <c r="AMN136" s="168"/>
      <c r="AMO136" s="38"/>
      <c r="AMP136" s="14"/>
      <c r="AMQ136" s="37"/>
      <c r="AMR136" s="14"/>
      <c r="AMS136" s="37"/>
      <c r="AMT136" s="37"/>
      <c r="AMU136" s="37"/>
      <c r="AMV136" s="35"/>
      <c r="AMW136" s="168"/>
      <c r="AMX136" s="38"/>
      <c r="AMY136" s="14"/>
      <c r="AMZ136" s="37"/>
      <c r="ANA136" s="14"/>
      <c r="ANB136" s="37"/>
      <c r="ANC136" s="37"/>
      <c r="AND136" s="37"/>
      <c r="ANE136" s="35"/>
      <c r="ANF136" s="168"/>
      <c r="ANG136" s="38"/>
      <c r="ANH136" s="14"/>
      <c r="ANI136" s="37"/>
      <c r="ANJ136" s="14"/>
      <c r="ANK136" s="37"/>
      <c r="ANL136" s="37"/>
      <c r="ANM136" s="37"/>
      <c r="ANN136" s="35"/>
      <c r="ANO136" s="168"/>
      <c r="ANP136" s="38"/>
      <c r="ANQ136" s="14"/>
      <c r="ANR136" s="37"/>
      <c r="ANS136" s="14"/>
      <c r="ANT136" s="37"/>
      <c r="ANU136" s="37"/>
      <c r="ANV136" s="37"/>
      <c r="ANW136" s="35"/>
      <c r="ANX136" s="168"/>
      <c r="ANY136" s="38"/>
      <c r="ANZ136" s="14"/>
      <c r="AOA136" s="37"/>
      <c r="AOB136" s="14"/>
      <c r="AOC136" s="37"/>
      <c r="AOD136" s="37"/>
      <c r="AOE136" s="37"/>
      <c r="AOF136" s="35"/>
      <c r="AOG136" s="168"/>
      <c r="AOH136" s="38"/>
      <c r="AOI136" s="14"/>
      <c r="AOJ136" s="37"/>
      <c r="AOK136" s="14"/>
      <c r="AOL136" s="37"/>
      <c r="AOM136" s="37"/>
      <c r="AON136" s="37"/>
      <c r="AOO136" s="35"/>
      <c r="AOP136" s="168"/>
      <c r="AOQ136" s="38"/>
      <c r="AOR136" s="14"/>
      <c r="AOS136" s="37"/>
      <c r="AOT136" s="14"/>
      <c r="AOU136" s="37"/>
      <c r="AOV136" s="37"/>
      <c r="AOW136" s="37"/>
      <c r="AOX136" s="35"/>
      <c r="AOY136" s="168"/>
      <c r="AOZ136" s="38"/>
      <c r="APA136" s="14"/>
      <c r="APB136" s="37"/>
      <c r="APC136" s="14"/>
      <c r="APD136" s="37"/>
      <c r="APE136" s="37"/>
      <c r="APF136" s="37"/>
      <c r="APG136" s="35"/>
      <c r="APH136" s="168"/>
      <c r="API136" s="38"/>
      <c r="APJ136" s="14"/>
      <c r="APK136" s="37"/>
      <c r="APL136" s="14"/>
      <c r="APM136" s="37"/>
      <c r="APN136" s="37"/>
      <c r="APO136" s="37"/>
      <c r="APP136" s="35"/>
      <c r="APQ136" s="168"/>
      <c r="APR136" s="38"/>
      <c r="APS136" s="14"/>
      <c r="APT136" s="37"/>
      <c r="APU136" s="14"/>
      <c r="APV136" s="37"/>
      <c r="APW136" s="37"/>
      <c r="APX136" s="37"/>
      <c r="APY136" s="35"/>
      <c r="APZ136" s="168"/>
      <c r="AQA136" s="38"/>
      <c r="AQB136" s="14"/>
      <c r="AQC136" s="37"/>
      <c r="AQD136" s="14"/>
      <c r="AQE136" s="37"/>
      <c r="AQF136" s="37"/>
      <c r="AQG136" s="37"/>
      <c r="AQH136" s="35"/>
      <c r="AQI136" s="168"/>
      <c r="AQJ136" s="38"/>
      <c r="AQK136" s="14"/>
      <c r="AQL136" s="37"/>
      <c r="AQM136" s="14"/>
      <c r="AQN136" s="37"/>
      <c r="AQO136" s="37"/>
      <c r="AQP136" s="37"/>
      <c r="AQQ136" s="35"/>
      <c r="AQR136" s="168"/>
      <c r="AQS136" s="38"/>
      <c r="AQT136" s="14"/>
      <c r="AQU136" s="37"/>
      <c r="AQV136" s="14"/>
      <c r="AQW136" s="37"/>
      <c r="AQX136" s="37"/>
      <c r="AQY136" s="37"/>
      <c r="AQZ136" s="35"/>
      <c r="ARA136" s="168"/>
      <c r="ARB136" s="38"/>
      <c r="ARC136" s="14"/>
      <c r="ARD136" s="37"/>
      <c r="ARE136" s="14"/>
      <c r="ARF136" s="37"/>
      <c r="ARG136" s="37"/>
      <c r="ARH136" s="37"/>
      <c r="ARI136" s="35"/>
      <c r="ARJ136" s="168"/>
      <c r="ARK136" s="38"/>
      <c r="ARL136" s="14"/>
      <c r="ARM136" s="37"/>
      <c r="ARN136" s="14"/>
      <c r="ARO136" s="37"/>
      <c r="ARP136" s="37"/>
      <c r="ARQ136" s="37"/>
      <c r="ARR136" s="35"/>
      <c r="ARS136" s="168"/>
      <c r="ART136" s="38"/>
      <c r="ARU136" s="14"/>
      <c r="ARV136" s="37"/>
      <c r="ARW136" s="14"/>
      <c r="ARX136" s="37"/>
      <c r="ARY136" s="37"/>
      <c r="ARZ136" s="37"/>
      <c r="ASA136" s="35"/>
      <c r="ASB136" s="168"/>
      <c r="ASC136" s="38"/>
      <c r="ASD136" s="14"/>
      <c r="ASE136" s="37"/>
      <c r="ASF136" s="14"/>
      <c r="ASG136" s="37"/>
      <c r="ASH136" s="37"/>
      <c r="ASI136" s="37"/>
      <c r="ASJ136" s="35"/>
      <c r="ASK136" s="168"/>
      <c r="ASL136" s="38"/>
      <c r="ASM136" s="14"/>
      <c r="ASN136" s="37"/>
      <c r="ASO136" s="14"/>
      <c r="ASP136" s="37"/>
      <c r="ASQ136" s="37"/>
      <c r="ASR136" s="37"/>
      <c r="ASS136" s="35"/>
      <c r="AST136" s="168"/>
      <c r="ASU136" s="38"/>
      <c r="ASV136" s="14"/>
      <c r="ASW136" s="37"/>
      <c r="ASX136" s="14"/>
      <c r="ASY136" s="37"/>
      <c r="ASZ136" s="37"/>
      <c r="ATA136" s="37"/>
      <c r="ATB136" s="35"/>
      <c r="ATC136" s="168"/>
      <c r="ATD136" s="38"/>
      <c r="ATE136" s="14"/>
      <c r="ATF136" s="37"/>
      <c r="ATG136" s="14"/>
      <c r="ATH136" s="37"/>
      <c r="ATI136" s="37"/>
      <c r="ATJ136" s="37"/>
      <c r="ATK136" s="35"/>
      <c r="ATL136" s="168"/>
      <c r="ATM136" s="38"/>
      <c r="ATN136" s="14"/>
      <c r="ATO136" s="37"/>
      <c r="ATP136" s="14"/>
      <c r="ATQ136" s="37"/>
      <c r="ATR136" s="37"/>
      <c r="ATS136" s="37"/>
      <c r="ATT136" s="35"/>
      <c r="ATU136" s="168"/>
      <c r="ATV136" s="38"/>
      <c r="ATW136" s="14"/>
      <c r="ATX136" s="37"/>
      <c r="ATY136" s="14"/>
      <c r="ATZ136" s="37"/>
      <c r="AUA136" s="37"/>
      <c r="AUB136" s="37"/>
      <c r="AUC136" s="35"/>
      <c r="AUD136" s="168"/>
      <c r="AUE136" s="38"/>
      <c r="AUF136" s="14"/>
      <c r="AUG136" s="37"/>
      <c r="AUH136" s="14"/>
      <c r="AUI136" s="37"/>
      <c r="AUJ136" s="37"/>
      <c r="AUK136" s="37"/>
      <c r="AUL136" s="35"/>
      <c r="AUM136" s="168"/>
      <c r="AUN136" s="38"/>
      <c r="AUO136" s="14"/>
      <c r="AUP136" s="37"/>
      <c r="AUQ136" s="14"/>
      <c r="AUR136" s="37"/>
      <c r="AUS136" s="37"/>
      <c r="AUT136" s="37"/>
      <c r="AUU136" s="35"/>
      <c r="AUV136" s="168"/>
      <c r="AUW136" s="38"/>
      <c r="AUX136" s="14"/>
      <c r="AUY136" s="37"/>
      <c r="AUZ136" s="14"/>
      <c r="AVA136" s="37"/>
      <c r="AVB136" s="37"/>
      <c r="AVC136" s="37"/>
      <c r="AVD136" s="35"/>
      <c r="AVE136" s="168"/>
      <c r="AVF136" s="38"/>
      <c r="AVG136" s="14"/>
      <c r="AVH136" s="37"/>
      <c r="AVI136" s="14"/>
      <c r="AVJ136" s="37"/>
      <c r="AVK136" s="37"/>
      <c r="AVL136" s="37"/>
      <c r="AVM136" s="35"/>
      <c r="AVN136" s="168"/>
      <c r="AVO136" s="38"/>
      <c r="AVP136" s="14"/>
      <c r="AVQ136" s="37"/>
      <c r="AVR136" s="14"/>
      <c r="AVS136" s="37"/>
      <c r="AVT136" s="37"/>
      <c r="AVU136" s="37"/>
      <c r="AVV136" s="35"/>
      <c r="AVW136" s="168"/>
      <c r="AVX136" s="38"/>
      <c r="AVY136" s="14"/>
      <c r="AVZ136" s="37"/>
      <c r="AWA136" s="14"/>
      <c r="AWB136" s="37"/>
      <c r="AWC136" s="37"/>
      <c r="AWD136" s="37"/>
      <c r="AWE136" s="35"/>
      <c r="AWF136" s="168"/>
      <c r="AWG136" s="38"/>
      <c r="AWH136" s="14"/>
      <c r="AWI136" s="37"/>
      <c r="AWJ136" s="14"/>
      <c r="AWK136" s="37"/>
      <c r="AWL136" s="37"/>
      <c r="AWM136" s="37"/>
      <c r="AWN136" s="35"/>
      <c r="AWO136" s="168"/>
      <c r="AWP136" s="38"/>
      <c r="AWQ136" s="14"/>
      <c r="AWR136" s="37"/>
      <c r="AWS136" s="14"/>
      <c r="AWT136" s="37"/>
      <c r="AWU136" s="37"/>
      <c r="AWV136" s="37"/>
      <c r="AWW136" s="35"/>
      <c r="AWX136" s="168"/>
      <c r="AWY136" s="38"/>
      <c r="AWZ136" s="14"/>
      <c r="AXA136" s="37"/>
      <c r="AXB136" s="14"/>
      <c r="AXC136" s="37"/>
      <c r="AXD136" s="37"/>
      <c r="AXE136" s="37"/>
      <c r="AXF136" s="35"/>
      <c r="AXG136" s="168"/>
      <c r="AXH136" s="38"/>
      <c r="AXI136" s="14"/>
      <c r="AXJ136" s="37"/>
      <c r="AXK136" s="14"/>
      <c r="AXL136" s="37"/>
      <c r="AXM136" s="37"/>
      <c r="AXN136" s="37"/>
      <c r="AXO136" s="35"/>
      <c r="AXP136" s="168"/>
      <c r="AXQ136" s="38"/>
      <c r="AXR136" s="14"/>
      <c r="AXS136" s="37"/>
      <c r="AXT136" s="14"/>
      <c r="AXU136" s="37"/>
      <c r="AXV136" s="37"/>
      <c r="AXW136" s="37"/>
      <c r="AXX136" s="35"/>
      <c r="AXY136" s="168"/>
      <c r="AXZ136" s="38"/>
      <c r="AYA136" s="14"/>
      <c r="AYB136" s="37"/>
      <c r="AYC136" s="14"/>
      <c r="AYD136" s="37"/>
      <c r="AYE136" s="37"/>
      <c r="AYF136" s="37"/>
      <c r="AYG136" s="35"/>
      <c r="AYH136" s="168"/>
      <c r="AYI136" s="38"/>
      <c r="AYJ136" s="14"/>
      <c r="AYK136" s="37"/>
      <c r="AYL136" s="14"/>
      <c r="AYM136" s="37"/>
      <c r="AYN136" s="37"/>
      <c r="AYO136" s="37"/>
      <c r="AYP136" s="35"/>
      <c r="AYQ136" s="168"/>
      <c r="AYR136" s="38"/>
      <c r="AYS136" s="14"/>
      <c r="AYT136" s="37"/>
      <c r="AYU136" s="14"/>
      <c r="AYV136" s="37"/>
      <c r="AYW136" s="37"/>
      <c r="AYX136" s="37"/>
      <c r="AYY136" s="35"/>
      <c r="AYZ136" s="168"/>
      <c r="AZA136" s="38"/>
      <c r="AZB136" s="14"/>
      <c r="AZC136" s="37"/>
      <c r="AZD136" s="14"/>
      <c r="AZE136" s="37"/>
      <c r="AZF136" s="37"/>
      <c r="AZG136" s="37"/>
      <c r="AZH136" s="35"/>
      <c r="AZI136" s="168"/>
      <c r="AZJ136" s="38"/>
      <c r="AZK136" s="14"/>
      <c r="AZL136" s="37"/>
      <c r="AZM136" s="14"/>
      <c r="AZN136" s="37"/>
      <c r="AZO136" s="37"/>
      <c r="AZP136" s="37"/>
      <c r="AZQ136" s="35"/>
      <c r="AZR136" s="168"/>
      <c r="AZS136" s="38"/>
      <c r="AZT136" s="14"/>
      <c r="AZU136" s="37"/>
      <c r="AZV136" s="14"/>
      <c r="AZW136" s="37"/>
      <c r="AZX136" s="37"/>
      <c r="AZY136" s="37"/>
      <c r="AZZ136" s="35"/>
      <c r="BAA136" s="168"/>
      <c r="BAB136" s="38"/>
      <c r="BAC136" s="14"/>
      <c r="BAD136" s="37"/>
      <c r="BAE136" s="14"/>
      <c r="BAF136" s="37"/>
      <c r="BAG136" s="37"/>
      <c r="BAH136" s="37"/>
      <c r="BAI136" s="35"/>
      <c r="BAJ136" s="168"/>
      <c r="BAK136" s="38"/>
      <c r="BAL136" s="14"/>
      <c r="BAM136" s="37"/>
      <c r="BAN136" s="14"/>
      <c r="BAO136" s="37"/>
      <c r="BAP136" s="37"/>
      <c r="BAQ136" s="37"/>
      <c r="BAR136" s="35"/>
      <c r="BAS136" s="168"/>
      <c r="BAT136" s="38"/>
      <c r="BAU136" s="14"/>
      <c r="BAV136" s="37"/>
      <c r="BAW136" s="14"/>
      <c r="BAX136" s="37"/>
      <c r="BAY136" s="37"/>
      <c r="BAZ136" s="37"/>
      <c r="BBA136" s="35"/>
      <c r="BBB136" s="168"/>
      <c r="BBC136" s="38"/>
      <c r="BBD136" s="14"/>
      <c r="BBE136" s="37"/>
      <c r="BBF136" s="14"/>
      <c r="BBG136" s="37"/>
      <c r="BBH136" s="37"/>
      <c r="BBI136" s="37"/>
      <c r="BBJ136" s="35"/>
      <c r="BBK136" s="168"/>
      <c r="BBL136" s="38"/>
      <c r="BBM136" s="14"/>
      <c r="BBN136" s="37"/>
      <c r="BBO136" s="14"/>
      <c r="BBP136" s="37"/>
      <c r="BBQ136" s="37"/>
      <c r="BBR136" s="37"/>
      <c r="BBS136" s="35"/>
      <c r="BBT136" s="168"/>
      <c r="BBU136" s="38"/>
      <c r="BBV136" s="14"/>
      <c r="BBW136" s="37"/>
      <c r="BBX136" s="14"/>
      <c r="BBY136" s="37"/>
      <c r="BBZ136" s="37"/>
      <c r="BCA136" s="37"/>
      <c r="BCB136" s="35"/>
      <c r="BCC136" s="168"/>
      <c r="BCD136" s="38"/>
      <c r="BCE136" s="14"/>
      <c r="BCF136" s="37"/>
      <c r="BCG136" s="14"/>
      <c r="BCH136" s="37"/>
      <c r="BCI136" s="37"/>
      <c r="BCJ136" s="37"/>
      <c r="BCK136" s="35"/>
      <c r="BCL136" s="168"/>
      <c r="BCM136" s="38"/>
      <c r="BCN136" s="14"/>
      <c r="BCO136" s="37"/>
      <c r="BCP136" s="14"/>
      <c r="BCQ136" s="37"/>
      <c r="BCR136" s="37"/>
      <c r="BCS136" s="37"/>
      <c r="BCT136" s="35"/>
      <c r="BCU136" s="168"/>
      <c r="BCV136" s="38"/>
      <c r="BCW136" s="14"/>
      <c r="BCX136" s="37"/>
      <c r="BCY136" s="14"/>
      <c r="BCZ136" s="37"/>
      <c r="BDA136" s="37"/>
      <c r="BDB136" s="37"/>
      <c r="BDC136" s="35"/>
      <c r="BDD136" s="168"/>
      <c r="BDE136" s="38"/>
      <c r="BDF136" s="14"/>
      <c r="BDG136" s="37"/>
      <c r="BDH136" s="14"/>
      <c r="BDI136" s="37"/>
      <c r="BDJ136" s="37"/>
      <c r="BDK136" s="37"/>
      <c r="BDL136" s="35"/>
      <c r="BDM136" s="168"/>
      <c r="BDN136" s="38"/>
      <c r="BDO136" s="14"/>
      <c r="BDP136" s="37"/>
      <c r="BDQ136" s="14"/>
      <c r="BDR136" s="37"/>
      <c r="BDS136" s="37"/>
      <c r="BDT136" s="37"/>
      <c r="BDU136" s="35"/>
      <c r="BDV136" s="168"/>
      <c r="BDW136" s="38"/>
      <c r="BDX136" s="14"/>
      <c r="BDY136" s="37"/>
      <c r="BDZ136" s="14"/>
      <c r="BEA136" s="37"/>
      <c r="BEB136" s="37"/>
      <c r="BEC136" s="37"/>
      <c r="BED136" s="35"/>
      <c r="BEE136" s="168"/>
      <c r="BEF136" s="38"/>
      <c r="BEG136" s="14"/>
      <c r="BEH136" s="37"/>
      <c r="BEI136" s="14"/>
      <c r="BEJ136" s="37"/>
      <c r="BEK136" s="37"/>
      <c r="BEL136" s="37"/>
      <c r="BEM136" s="35"/>
      <c r="BEN136" s="168"/>
      <c r="BEO136" s="38"/>
      <c r="BEP136" s="14"/>
      <c r="BEQ136" s="37"/>
      <c r="BER136" s="14"/>
      <c r="BES136" s="37"/>
      <c r="BET136" s="37"/>
      <c r="BEU136" s="37"/>
      <c r="BEV136" s="35"/>
      <c r="BEW136" s="168"/>
      <c r="BEX136" s="38"/>
      <c r="BEY136" s="14"/>
      <c r="BEZ136" s="37"/>
      <c r="BFA136" s="14"/>
      <c r="BFB136" s="37"/>
      <c r="BFC136" s="37"/>
      <c r="BFD136" s="37"/>
      <c r="BFE136" s="35"/>
      <c r="BFF136" s="168"/>
      <c r="BFG136" s="38"/>
      <c r="BFH136" s="14"/>
      <c r="BFI136" s="37"/>
      <c r="BFJ136" s="14"/>
      <c r="BFK136" s="37"/>
      <c r="BFL136" s="37"/>
      <c r="BFM136" s="37"/>
      <c r="BFN136" s="35"/>
      <c r="BFO136" s="168"/>
      <c r="BFP136" s="38"/>
      <c r="BFQ136" s="14"/>
      <c r="BFR136" s="37"/>
      <c r="BFS136" s="14"/>
      <c r="BFT136" s="37"/>
      <c r="BFU136" s="37"/>
      <c r="BFV136" s="37"/>
      <c r="BFW136" s="35"/>
      <c r="BFX136" s="168"/>
      <c r="BFY136" s="38"/>
      <c r="BFZ136" s="14"/>
      <c r="BGA136" s="37"/>
      <c r="BGB136" s="14"/>
      <c r="BGC136" s="37"/>
      <c r="BGD136" s="37"/>
      <c r="BGE136" s="37"/>
      <c r="BGF136" s="35"/>
      <c r="BGG136" s="168"/>
      <c r="BGH136" s="38"/>
      <c r="BGI136" s="14"/>
      <c r="BGJ136" s="37"/>
      <c r="BGK136" s="14"/>
      <c r="BGL136" s="37"/>
      <c r="BGM136" s="37"/>
      <c r="BGN136" s="37"/>
      <c r="BGO136" s="35"/>
      <c r="BGP136" s="168"/>
      <c r="BGQ136" s="38"/>
      <c r="BGR136" s="14"/>
      <c r="BGS136" s="37"/>
      <c r="BGT136" s="14"/>
      <c r="BGU136" s="37"/>
      <c r="BGV136" s="37"/>
      <c r="BGW136" s="37"/>
      <c r="BGX136" s="35"/>
      <c r="BGY136" s="168"/>
      <c r="BGZ136" s="38"/>
      <c r="BHA136" s="14"/>
      <c r="BHB136" s="37"/>
      <c r="BHC136" s="14"/>
      <c r="BHD136" s="37"/>
      <c r="BHE136" s="37"/>
      <c r="BHF136" s="37"/>
      <c r="BHG136" s="35"/>
      <c r="BHH136" s="168"/>
      <c r="BHI136" s="38"/>
      <c r="BHJ136" s="14"/>
      <c r="BHK136" s="37"/>
      <c r="BHL136" s="14"/>
      <c r="BHM136" s="37"/>
      <c r="BHN136" s="37"/>
      <c r="BHO136" s="37"/>
      <c r="BHP136" s="35"/>
      <c r="BHQ136" s="168"/>
      <c r="BHR136" s="38"/>
      <c r="BHS136" s="14"/>
      <c r="BHT136" s="37"/>
      <c r="BHU136" s="14"/>
      <c r="BHV136" s="37"/>
      <c r="BHW136" s="37"/>
      <c r="BHX136" s="37"/>
      <c r="BHY136" s="35"/>
      <c r="BHZ136" s="168"/>
      <c r="BIA136" s="38"/>
      <c r="BIB136" s="14"/>
      <c r="BIC136" s="37"/>
      <c r="BID136" s="14"/>
      <c r="BIE136" s="37"/>
      <c r="BIF136" s="37"/>
      <c r="BIG136" s="37"/>
      <c r="BIH136" s="35"/>
      <c r="BII136" s="168"/>
      <c r="BIJ136" s="38"/>
      <c r="BIK136" s="14"/>
      <c r="BIL136" s="37"/>
      <c r="BIM136" s="14"/>
      <c r="BIN136" s="37"/>
      <c r="BIO136" s="37"/>
      <c r="BIP136" s="37"/>
      <c r="BIQ136" s="35"/>
      <c r="BIR136" s="168"/>
      <c r="BIS136" s="38"/>
      <c r="BIT136" s="14"/>
      <c r="BIU136" s="37"/>
      <c r="BIV136" s="14"/>
      <c r="BIW136" s="37"/>
      <c r="BIX136" s="37"/>
      <c r="BIY136" s="37"/>
      <c r="BIZ136" s="35"/>
      <c r="BJA136" s="168"/>
      <c r="BJB136" s="38"/>
      <c r="BJC136" s="14"/>
      <c r="BJD136" s="37"/>
      <c r="BJE136" s="14"/>
      <c r="BJF136" s="37"/>
      <c r="BJG136" s="37"/>
      <c r="BJH136" s="37"/>
      <c r="BJI136" s="35"/>
      <c r="BJJ136" s="168"/>
      <c r="BJK136" s="38"/>
      <c r="BJL136" s="14"/>
      <c r="BJM136" s="37"/>
      <c r="BJN136" s="14"/>
      <c r="BJO136" s="37"/>
      <c r="BJP136" s="37"/>
      <c r="BJQ136" s="37"/>
      <c r="BJR136" s="35"/>
      <c r="BJS136" s="168"/>
      <c r="BJT136" s="38"/>
      <c r="BJU136" s="14"/>
      <c r="BJV136" s="37"/>
      <c r="BJW136" s="14"/>
      <c r="BJX136" s="37"/>
      <c r="BJY136" s="37"/>
      <c r="BJZ136" s="37"/>
      <c r="BKA136" s="35"/>
      <c r="BKB136" s="168"/>
      <c r="BKC136" s="38"/>
      <c r="BKD136" s="14"/>
      <c r="BKE136" s="37"/>
      <c r="BKF136" s="14"/>
      <c r="BKG136" s="37"/>
      <c r="BKH136" s="37"/>
      <c r="BKI136" s="37"/>
      <c r="BKJ136" s="35"/>
      <c r="BKK136" s="168"/>
      <c r="BKL136" s="38"/>
      <c r="BKM136" s="14"/>
      <c r="BKN136" s="37"/>
      <c r="BKO136" s="14"/>
      <c r="BKP136" s="37"/>
      <c r="BKQ136" s="37"/>
      <c r="BKR136" s="37"/>
      <c r="BKS136" s="35"/>
      <c r="BKT136" s="168"/>
      <c r="BKU136" s="38"/>
      <c r="BKV136" s="14"/>
      <c r="BKW136" s="37"/>
      <c r="BKX136" s="14"/>
      <c r="BKY136" s="37"/>
      <c r="BKZ136" s="37"/>
      <c r="BLA136" s="37"/>
      <c r="BLB136" s="35"/>
      <c r="BLC136" s="168"/>
      <c r="BLD136" s="38"/>
      <c r="BLE136" s="14"/>
      <c r="BLF136" s="37"/>
      <c r="BLG136" s="14"/>
      <c r="BLH136" s="37"/>
      <c r="BLI136" s="37"/>
      <c r="BLJ136" s="37"/>
      <c r="BLK136" s="35"/>
      <c r="BLL136" s="168"/>
      <c r="BLM136" s="38"/>
      <c r="BLN136" s="14"/>
      <c r="BLO136" s="37"/>
      <c r="BLP136" s="14"/>
      <c r="BLQ136" s="37"/>
      <c r="BLR136" s="37"/>
      <c r="BLS136" s="37"/>
      <c r="BLT136" s="35"/>
      <c r="BLU136" s="168"/>
      <c r="BLV136" s="38"/>
      <c r="BLW136" s="14"/>
      <c r="BLX136" s="37"/>
      <c r="BLY136" s="14"/>
      <c r="BLZ136" s="37"/>
      <c r="BMA136" s="37"/>
      <c r="BMB136" s="37"/>
      <c r="BMC136" s="35"/>
      <c r="BMD136" s="168"/>
      <c r="BME136" s="38"/>
      <c r="BMF136" s="14"/>
      <c r="BMG136" s="37"/>
      <c r="BMH136" s="14"/>
      <c r="BMI136" s="37"/>
      <c r="BMJ136" s="37"/>
      <c r="BMK136" s="37"/>
      <c r="BML136" s="35"/>
      <c r="BMM136" s="168"/>
      <c r="BMN136" s="38"/>
      <c r="BMO136" s="14"/>
      <c r="BMP136" s="37"/>
      <c r="BMQ136" s="14"/>
      <c r="BMR136" s="37"/>
      <c r="BMS136" s="37"/>
      <c r="BMT136" s="37"/>
      <c r="BMU136" s="35"/>
      <c r="BMV136" s="168"/>
      <c r="BMW136" s="38"/>
      <c r="BMX136" s="14"/>
      <c r="BMY136" s="37"/>
      <c r="BMZ136" s="14"/>
      <c r="BNA136" s="37"/>
      <c r="BNB136" s="37"/>
      <c r="BNC136" s="37"/>
      <c r="BND136" s="35"/>
      <c r="BNE136" s="168"/>
      <c r="BNF136" s="38"/>
      <c r="BNG136" s="14"/>
      <c r="BNH136" s="37"/>
      <c r="BNI136" s="14"/>
      <c r="BNJ136" s="37"/>
      <c r="BNK136" s="37"/>
      <c r="BNL136" s="37"/>
      <c r="BNM136" s="35"/>
      <c r="BNN136" s="168"/>
      <c r="BNO136" s="38"/>
      <c r="BNP136" s="14"/>
      <c r="BNQ136" s="37"/>
      <c r="BNR136" s="14"/>
      <c r="BNS136" s="37"/>
      <c r="BNT136" s="37"/>
      <c r="BNU136" s="37"/>
      <c r="BNV136" s="35"/>
      <c r="BNW136" s="168"/>
      <c r="BNX136" s="38"/>
      <c r="BNY136" s="14"/>
      <c r="BNZ136" s="37"/>
      <c r="BOA136" s="14"/>
      <c r="BOB136" s="37"/>
      <c r="BOC136" s="37"/>
      <c r="BOD136" s="37"/>
      <c r="BOE136" s="35"/>
      <c r="BOF136" s="168"/>
      <c r="BOG136" s="38"/>
      <c r="BOH136" s="14"/>
      <c r="BOI136" s="37"/>
      <c r="BOJ136" s="14"/>
      <c r="BOK136" s="37"/>
      <c r="BOL136" s="37"/>
      <c r="BOM136" s="37"/>
      <c r="BON136" s="35"/>
      <c r="BOO136" s="168"/>
      <c r="BOP136" s="38"/>
      <c r="BOQ136" s="14"/>
      <c r="BOR136" s="37"/>
      <c r="BOS136" s="14"/>
      <c r="BOT136" s="37"/>
      <c r="BOU136" s="37"/>
      <c r="BOV136" s="37"/>
      <c r="BOW136" s="35"/>
      <c r="BOX136" s="168"/>
      <c r="BOY136" s="38"/>
      <c r="BOZ136" s="14"/>
      <c r="BPA136" s="37"/>
      <c r="BPB136" s="14"/>
      <c r="BPC136" s="37"/>
      <c r="BPD136" s="37"/>
      <c r="BPE136" s="37"/>
      <c r="BPF136" s="35"/>
      <c r="BPG136" s="168"/>
      <c r="BPH136" s="38"/>
      <c r="BPI136" s="14"/>
      <c r="BPJ136" s="37"/>
      <c r="BPK136" s="14"/>
      <c r="BPL136" s="37"/>
      <c r="BPM136" s="37"/>
      <c r="BPN136" s="37"/>
      <c r="BPO136" s="35"/>
      <c r="BPP136" s="168"/>
      <c r="BPQ136" s="38"/>
      <c r="BPR136" s="14"/>
      <c r="BPS136" s="37"/>
      <c r="BPT136" s="14"/>
      <c r="BPU136" s="37"/>
      <c r="BPV136" s="37"/>
      <c r="BPW136" s="37"/>
      <c r="BPX136" s="35"/>
      <c r="BPY136" s="168"/>
      <c r="BPZ136" s="38"/>
      <c r="BQA136" s="14"/>
      <c r="BQB136" s="37"/>
      <c r="BQC136" s="14"/>
      <c r="BQD136" s="37"/>
      <c r="BQE136" s="37"/>
      <c r="BQF136" s="37"/>
      <c r="BQG136" s="35"/>
      <c r="BQH136" s="168"/>
      <c r="BQI136" s="38"/>
      <c r="BQJ136" s="14"/>
      <c r="BQK136" s="37"/>
      <c r="BQL136" s="14"/>
      <c r="BQM136" s="37"/>
      <c r="BQN136" s="37"/>
      <c r="BQO136" s="37"/>
      <c r="BQP136" s="35"/>
      <c r="BQQ136" s="168"/>
      <c r="BQR136" s="38"/>
      <c r="BQS136" s="14"/>
      <c r="BQT136" s="37"/>
      <c r="BQU136" s="14"/>
      <c r="BQV136" s="37"/>
      <c r="BQW136" s="37"/>
      <c r="BQX136" s="37"/>
      <c r="BQY136" s="35"/>
      <c r="BQZ136" s="168"/>
      <c r="BRA136" s="38"/>
      <c r="BRB136" s="14"/>
      <c r="BRC136" s="37"/>
      <c r="BRD136" s="14"/>
      <c r="BRE136" s="37"/>
      <c r="BRF136" s="37"/>
      <c r="BRG136" s="37"/>
      <c r="BRH136" s="35"/>
      <c r="BRI136" s="168"/>
      <c r="BRJ136" s="38"/>
      <c r="BRK136" s="14"/>
      <c r="BRL136" s="37"/>
      <c r="BRM136" s="14"/>
      <c r="BRN136" s="37"/>
      <c r="BRO136" s="37"/>
      <c r="BRP136" s="37"/>
      <c r="BRQ136" s="35"/>
      <c r="BRR136" s="168"/>
      <c r="BRS136" s="38"/>
      <c r="BRT136" s="14"/>
      <c r="BRU136" s="37"/>
      <c r="BRV136" s="14"/>
      <c r="BRW136" s="37"/>
      <c r="BRX136" s="37"/>
      <c r="BRY136" s="37"/>
      <c r="BRZ136" s="35"/>
      <c r="BSA136" s="168"/>
      <c r="BSB136" s="38"/>
      <c r="BSC136" s="14"/>
      <c r="BSD136" s="37"/>
      <c r="BSE136" s="14"/>
      <c r="BSF136" s="37"/>
      <c r="BSG136" s="37"/>
      <c r="BSH136" s="37"/>
      <c r="BSI136" s="35"/>
      <c r="BSJ136" s="168"/>
      <c r="BSK136" s="38"/>
      <c r="BSL136" s="14"/>
      <c r="BSM136" s="37"/>
      <c r="BSN136" s="14"/>
      <c r="BSO136" s="37"/>
      <c r="BSP136" s="37"/>
      <c r="BSQ136" s="37"/>
      <c r="BSR136" s="35"/>
      <c r="BSS136" s="168"/>
      <c r="BST136" s="38"/>
      <c r="BSU136" s="14"/>
      <c r="BSV136" s="37"/>
      <c r="BSW136" s="14"/>
      <c r="BSX136" s="37"/>
      <c r="BSY136" s="37"/>
      <c r="BSZ136" s="37"/>
      <c r="BTA136" s="35"/>
      <c r="BTB136" s="168"/>
      <c r="BTC136" s="38"/>
      <c r="BTD136" s="14"/>
      <c r="BTE136" s="37"/>
      <c r="BTF136" s="14"/>
      <c r="BTG136" s="37"/>
      <c r="BTH136" s="37"/>
      <c r="BTI136" s="37"/>
      <c r="BTJ136" s="35"/>
      <c r="BTK136" s="168"/>
      <c r="BTL136" s="38"/>
      <c r="BTM136" s="14"/>
      <c r="BTN136" s="37"/>
      <c r="BTO136" s="14"/>
      <c r="BTP136" s="37"/>
      <c r="BTQ136" s="37"/>
      <c r="BTR136" s="37"/>
      <c r="BTS136" s="35"/>
      <c r="BTT136" s="168"/>
      <c r="BTU136" s="38"/>
      <c r="BTV136" s="14"/>
      <c r="BTW136" s="37"/>
      <c r="BTX136" s="14"/>
      <c r="BTY136" s="37"/>
      <c r="BTZ136" s="37"/>
      <c r="BUA136" s="37"/>
      <c r="BUB136" s="35"/>
      <c r="BUC136" s="168"/>
      <c r="BUD136" s="38"/>
      <c r="BUE136" s="14"/>
      <c r="BUF136" s="37"/>
      <c r="BUG136" s="14"/>
      <c r="BUH136" s="37"/>
      <c r="BUI136" s="37"/>
      <c r="BUJ136" s="37"/>
      <c r="BUK136" s="35"/>
      <c r="BUL136" s="168"/>
      <c r="BUM136" s="38"/>
      <c r="BUN136" s="14"/>
      <c r="BUO136" s="37"/>
      <c r="BUP136" s="14"/>
      <c r="BUQ136" s="37"/>
      <c r="BUR136" s="37"/>
      <c r="BUS136" s="37"/>
      <c r="BUT136" s="35"/>
      <c r="BUU136" s="168"/>
      <c r="BUV136" s="38"/>
      <c r="BUW136" s="14"/>
      <c r="BUX136" s="37"/>
      <c r="BUY136" s="14"/>
      <c r="BUZ136" s="37"/>
      <c r="BVA136" s="37"/>
      <c r="BVB136" s="37"/>
      <c r="BVC136" s="35"/>
      <c r="BVD136" s="168"/>
      <c r="BVE136" s="38"/>
      <c r="BVF136" s="14"/>
      <c r="BVG136" s="37"/>
      <c r="BVH136" s="14"/>
      <c r="BVI136" s="37"/>
      <c r="BVJ136" s="37"/>
      <c r="BVK136" s="37"/>
      <c r="BVL136" s="35"/>
      <c r="BVM136" s="168"/>
      <c r="BVN136" s="38"/>
      <c r="BVO136" s="14"/>
      <c r="BVP136" s="37"/>
      <c r="BVQ136" s="14"/>
      <c r="BVR136" s="37"/>
      <c r="BVS136" s="37"/>
      <c r="BVT136" s="37"/>
      <c r="BVU136" s="35"/>
      <c r="BVV136" s="168"/>
      <c r="BVW136" s="38"/>
      <c r="BVX136" s="14"/>
      <c r="BVY136" s="37"/>
      <c r="BVZ136" s="14"/>
      <c r="BWA136" s="37"/>
      <c r="BWB136" s="37"/>
      <c r="BWC136" s="37"/>
      <c r="BWD136" s="35"/>
      <c r="BWE136" s="168"/>
      <c r="BWF136" s="38"/>
      <c r="BWG136" s="14"/>
      <c r="BWH136" s="37"/>
      <c r="BWI136" s="14"/>
      <c r="BWJ136" s="37"/>
      <c r="BWK136" s="37"/>
      <c r="BWL136" s="37"/>
      <c r="BWM136" s="35"/>
      <c r="BWN136" s="168"/>
      <c r="BWO136" s="38"/>
      <c r="BWP136" s="14"/>
      <c r="BWQ136" s="37"/>
      <c r="BWR136" s="14"/>
      <c r="BWS136" s="37"/>
      <c r="BWT136" s="37"/>
      <c r="BWU136" s="37"/>
      <c r="BWV136" s="35"/>
      <c r="BWW136" s="168"/>
      <c r="BWX136" s="38"/>
      <c r="BWY136" s="14"/>
      <c r="BWZ136" s="37"/>
      <c r="BXA136" s="14"/>
      <c r="BXB136" s="37"/>
      <c r="BXC136" s="37"/>
      <c r="BXD136" s="37"/>
      <c r="BXE136" s="35"/>
      <c r="BXF136" s="168"/>
      <c r="BXG136" s="38"/>
      <c r="BXH136" s="14"/>
      <c r="BXI136" s="37"/>
      <c r="BXJ136" s="14"/>
      <c r="BXK136" s="37"/>
      <c r="BXL136" s="37"/>
      <c r="BXM136" s="37"/>
      <c r="BXN136" s="35"/>
      <c r="BXO136" s="168"/>
      <c r="BXP136" s="38"/>
      <c r="BXQ136" s="14"/>
      <c r="BXR136" s="37"/>
      <c r="BXS136" s="14"/>
      <c r="BXT136" s="37"/>
      <c r="BXU136" s="37"/>
      <c r="BXV136" s="37"/>
      <c r="BXW136" s="35"/>
      <c r="BXX136" s="168"/>
      <c r="BXY136" s="38"/>
      <c r="BXZ136" s="14"/>
      <c r="BYA136" s="37"/>
      <c r="BYB136" s="14"/>
      <c r="BYC136" s="37"/>
      <c r="BYD136" s="37"/>
      <c r="BYE136" s="37"/>
      <c r="BYF136" s="35"/>
      <c r="BYG136" s="168"/>
      <c r="BYH136" s="38"/>
      <c r="BYI136" s="14"/>
      <c r="BYJ136" s="37"/>
      <c r="BYK136" s="14"/>
      <c r="BYL136" s="37"/>
      <c r="BYM136" s="37"/>
      <c r="BYN136" s="37"/>
      <c r="BYO136" s="35"/>
      <c r="BYP136" s="168"/>
      <c r="BYQ136" s="38"/>
      <c r="BYR136" s="14"/>
      <c r="BYS136" s="37"/>
      <c r="BYT136" s="14"/>
      <c r="BYU136" s="37"/>
      <c r="BYV136" s="37"/>
      <c r="BYW136" s="37"/>
      <c r="BYX136" s="35"/>
      <c r="BYY136" s="168"/>
      <c r="BYZ136" s="38"/>
      <c r="BZA136" s="14"/>
      <c r="BZB136" s="37"/>
      <c r="BZC136" s="14"/>
      <c r="BZD136" s="37"/>
      <c r="BZE136" s="37"/>
      <c r="BZF136" s="37"/>
      <c r="BZG136" s="35"/>
      <c r="BZH136" s="168"/>
      <c r="BZI136" s="38"/>
      <c r="BZJ136" s="14"/>
      <c r="BZK136" s="37"/>
      <c r="BZL136" s="14"/>
      <c r="BZM136" s="37"/>
      <c r="BZN136" s="37"/>
      <c r="BZO136" s="37"/>
      <c r="BZP136" s="35"/>
      <c r="BZQ136" s="168"/>
      <c r="BZR136" s="38"/>
      <c r="BZS136" s="14"/>
      <c r="BZT136" s="37"/>
      <c r="BZU136" s="14"/>
      <c r="BZV136" s="37"/>
      <c r="BZW136" s="37"/>
      <c r="BZX136" s="37"/>
      <c r="BZY136" s="35"/>
      <c r="BZZ136" s="168"/>
      <c r="CAA136" s="38"/>
      <c r="CAB136" s="14"/>
      <c r="CAC136" s="37"/>
      <c r="CAD136" s="14"/>
      <c r="CAE136" s="37"/>
      <c r="CAF136" s="37"/>
      <c r="CAG136" s="37"/>
      <c r="CAH136" s="35"/>
      <c r="CAI136" s="168"/>
      <c r="CAJ136" s="38"/>
      <c r="CAK136" s="14"/>
      <c r="CAL136" s="37"/>
      <c r="CAM136" s="14"/>
      <c r="CAN136" s="37"/>
      <c r="CAO136" s="37"/>
      <c r="CAP136" s="37"/>
      <c r="CAQ136" s="35"/>
      <c r="CAR136" s="168"/>
      <c r="CAS136" s="38"/>
      <c r="CAT136" s="14"/>
      <c r="CAU136" s="37"/>
      <c r="CAV136" s="14"/>
      <c r="CAW136" s="37"/>
      <c r="CAX136" s="37"/>
      <c r="CAY136" s="37"/>
      <c r="CAZ136" s="35"/>
      <c r="CBA136" s="168"/>
      <c r="CBB136" s="38"/>
      <c r="CBC136" s="14"/>
      <c r="CBD136" s="37"/>
      <c r="CBE136" s="14"/>
      <c r="CBF136" s="37"/>
      <c r="CBG136" s="37"/>
      <c r="CBH136" s="37"/>
      <c r="CBI136" s="35"/>
      <c r="CBJ136" s="168"/>
      <c r="CBK136" s="38"/>
      <c r="CBL136" s="14"/>
      <c r="CBM136" s="37"/>
      <c r="CBN136" s="14"/>
      <c r="CBO136" s="37"/>
      <c r="CBP136" s="37"/>
      <c r="CBQ136" s="37"/>
      <c r="CBR136" s="35"/>
      <c r="CBS136" s="168"/>
      <c r="CBT136" s="38"/>
      <c r="CBU136" s="14"/>
      <c r="CBV136" s="37"/>
      <c r="CBW136" s="14"/>
      <c r="CBX136" s="37"/>
      <c r="CBY136" s="37"/>
      <c r="CBZ136" s="37"/>
      <c r="CCA136" s="35"/>
      <c r="CCB136" s="168"/>
      <c r="CCC136" s="38"/>
      <c r="CCD136" s="14"/>
      <c r="CCE136" s="37"/>
      <c r="CCF136" s="14"/>
      <c r="CCG136" s="37"/>
      <c r="CCH136" s="37"/>
      <c r="CCI136" s="37"/>
      <c r="CCJ136" s="35"/>
      <c r="CCK136" s="168"/>
      <c r="CCL136" s="38"/>
      <c r="CCM136" s="14"/>
      <c r="CCN136" s="37"/>
      <c r="CCO136" s="14"/>
      <c r="CCP136" s="37"/>
      <c r="CCQ136" s="37"/>
      <c r="CCR136" s="37"/>
      <c r="CCS136" s="35"/>
      <c r="CCT136" s="168"/>
      <c r="CCU136" s="38"/>
      <c r="CCV136" s="14"/>
      <c r="CCW136" s="37"/>
      <c r="CCX136" s="14"/>
      <c r="CCY136" s="37"/>
      <c r="CCZ136" s="37"/>
      <c r="CDA136" s="37"/>
      <c r="CDB136" s="35"/>
      <c r="CDC136" s="168"/>
      <c r="CDD136" s="38"/>
      <c r="CDE136" s="14"/>
      <c r="CDF136" s="37"/>
      <c r="CDG136" s="14"/>
      <c r="CDH136" s="37"/>
      <c r="CDI136" s="37"/>
      <c r="CDJ136" s="37"/>
      <c r="CDK136" s="35"/>
      <c r="CDL136" s="168"/>
      <c r="CDM136" s="38"/>
      <c r="CDN136" s="14"/>
      <c r="CDO136" s="37"/>
      <c r="CDP136" s="14"/>
      <c r="CDQ136" s="37"/>
      <c r="CDR136" s="37"/>
      <c r="CDS136" s="37"/>
      <c r="CDT136" s="35"/>
      <c r="CDU136" s="168"/>
      <c r="CDV136" s="38"/>
      <c r="CDW136" s="14"/>
      <c r="CDX136" s="37"/>
      <c r="CDY136" s="14"/>
      <c r="CDZ136" s="37"/>
      <c r="CEA136" s="37"/>
      <c r="CEB136" s="37"/>
      <c r="CEC136" s="35"/>
      <c r="CED136" s="168"/>
      <c r="CEE136" s="38"/>
      <c r="CEF136" s="14"/>
      <c r="CEG136" s="37"/>
      <c r="CEH136" s="14"/>
      <c r="CEI136" s="37"/>
      <c r="CEJ136" s="37"/>
      <c r="CEK136" s="37"/>
      <c r="CEL136" s="35"/>
      <c r="CEM136" s="168"/>
      <c r="CEN136" s="38"/>
      <c r="CEO136" s="14"/>
      <c r="CEP136" s="37"/>
      <c r="CEQ136" s="14"/>
      <c r="CER136" s="37"/>
      <c r="CES136" s="37"/>
      <c r="CET136" s="37"/>
      <c r="CEU136" s="35"/>
      <c r="CEV136" s="168"/>
      <c r="CEW136" s="38"/>
      <c r="CEX136" s="14"/>
      <c r="CEY136" s="37"/>
      <c r="CEZ136" s="14"/>
      <c r="CFA136" s="37"/>
      <c r="CFB136" s="37"/>
      <c r="CFC136" s="37"/>
      <c r="CFD136" s="35"/>
      <c r="CFE136" s="168"/>
      <c r="CFF136" s="38"/>
      <c r="CFG136" s="14"/>
      <c r="CFH136" s="37"/>
      <c r="CFI136" s="14"/>
      <c r="CFJ136" s="37"/>
      <c r="CFK136" s="37"/>
      <c r="CFL136" s="37"/>
      <c r="CFM136" s="35"/>
      <c r="CFN136" s="168"/>
      <c r="CFO136" s="38"/>
      <c r="CFP136" s="14"/>
      <c r="CFQ136" s="37"/>
      <c r="CFR136" s="14"/>
      <c r="CFS136" s="37"/>
      <c r="CFT136" s="37"/>
      <c r="CFU136" s="37"/>
      <c r="CFV136" s="35"/>
      <c r="CFW136" s="168"/>
      <c r="CFX136" s="38"/>
      <c r="CFY136" s="14"/>
      <c r="CFZ136" s="37"/>
      <c r="CGA136" s="14"/>
      <c r="CGB136" s="37"/>
      <c r="CGC136" s="37"/>
      <c r="CGD136" s="37"/>
      <c r="CGE136" s="35"/>
      <c r="CGF136" s="168"/>
      <c r="CGG136" s="38"/>
      <c r="CGH136" s="14"/>
      <c r="CGI136" s="37"/>
      <c r="CGJ136" s="14"/>
      <c r="CGK136" s="37"/>
      <c r="CGL136" s="37"/>
      <c r="CGM136" s="37"/>
      <c r="CGN136" s="35"/>
      <c r="CGO136" s="168"/>
      <c r="CGP136" s="38"/>
      <c r="CGQ136" s="14"/>
      <c r="CGR136" s="37"/>
      <c r="CGS136" s="14"/>
      <c r="CGT136" s="37"/>
      <c r="CGU136" s="37"/>
      <c r="CGV136" s="37"/>
      <c r="CGW136" s="35"/>
      <c r="CGX136" s="168"/>
      <c r="CGY136" s="38"/>
      <c r="CGZ136" s="14"/>
      <c r="CHA136" s="37"/>
      <c r="CHB136" s="14"/>
      <c r="CHC136" s="37"/>
      <c r="CHD136" s="37"/>
      <c r="CHE136" s="37"/>
      <c r="CHF136" s="35"/>
      <c r="CHG136" s="168"/>
      <c r="CHH136" s="38"/>
      <c r="CHI136" s="14"/>
      <c r="CHJ136" s="37"/>
      <c r="CHK136" s="14"/>
      <c r="CHL136" s="37"/>
      <c r="CHM136" s="37"/>
      <c r="CHN136" s="37"/>
      <c r="CHO136" s="35"/>
      <c r="CHP136" s="168"/>
      <c r="CHQ136" s="38"/>
      <c r="CHR136" s="14"/>
      <c r="CHS136" s="37"/>
      <c r="CHT136" s="14"/>
      <c r="CHU136" s="37"/>
      <c r="CHV136" s="37"/>
      <c r="CHW136" s="37"/>
      <c r="CHX136" s="35"/>
      <c r="CHY136" s="168"/>
      <c r="CHZ136" s="38"/>
      <c r="CIA136" s="14"/>
      <c r="CIB136" s="37"/>
      <c r="CIC136" s="14"/>
      <c r="CID136" s="37"/>
      <c r="CIE136" s="37"/>
      <c r="CIF136" s="37"/>
      <c r="CIG136" s="35"/>
      <c r="CIH136" s="168"/>
      <c r="CII136" s="38"/>
      <c r="CIJ136" s="14"/>
      <c r="CIK136" s="37"/>
      <c r="CIL136" s="14"/>
      <c r="CIM136" s="37"/>
      <c r="CIN136" s="37"/>
      <c r="CIO136" s="37"/>
      <c r="CIP136" s="35"/>
      <c r="CIQ136" s="168"/>
      <c r="CIR136" s="38"/>
      <c r="CIS136" s="14"/>
      <c r="CIT136" s="37"/>
      <c r="CIU136" s="14"/>
      <c r="CIV136" s="37"/>
      <c r="CIW136" s="37"/>
      <c r="CIX136" s="37"/>
      <c r="CIY136" s="35"/>
      <c r="CIZ136" s="168"/>
      <c r="CJA136" s="38"/>
      <c r="CJB136" s="14"/>
      <c r="CJC136" s="37"/>
      <c r="CJD136" s="14"/>
      <c r="CJE136" s="37"/>
      <c r="CJF136" s="37"/>
      <c r="CJG136" s="37"/>
      <c r="CJH136" s="35"/>
      <c r="CJI136" s="168"/>
      <c r="CJJ136" s="38"/>
      <c r="CJK136" s="14"/>
      <c r="CJL136" s="37"/>
      <c r="CJM136" s="14"/>
      <c r="CJN136" s="37"/>
      <c r="CJO136" s="37"/>
      <c r="CJP136" s="37"/>
      <c r="CJQ136" s="35"/>
      <c r="CJR136" s="168"/>
      <c r="CJS136" s="38"/>
      <c r="CJT136" s="14"/>
      <c r="CJU136" s="37"/>
      <c r="CJV136" s="14"/>
      <c r="CJW136" s="37"/>
      <c r="CJX136" s="37"/>
      <c r="CJY136" s="37"/>
      <c r="CJZ136" s="35"/>
      <c r="CKA136" s="168"/>
      <c r="CKB136" s="38"/>
      <c r="CKC136" s="14"/>
      <c r="CKD136" s="37"/>
      <c r="CKE136" s="14"/>
      <c r="CKF136" s="37"/>
      <c r="CKG136" s="37"/>
      <c r="CKH136" s="37"/>
      <c r="CKI136" s="35"/>
      <c r="CKJ136" s="168"/>
      <c r="CKK136" s="38"/>
      <c r="CKL136" s="14"/>
      <c r="CKM136" s="37"/>
      <c r="CKN136" s="14"/>
      <c r="CKO136" s="37"/>
      <c r="CKP136" s="37"/>
      <c r="CKQ136" s="37"/>
      <c r="CKR136" s="35"/>
      <c r="CKS136" s="168"/>
      <c r="CKT136" s="38"/>
      <c r="CKU136" s="14"/>
      <c r="CKV136" s="37"/>
      <c r="CKW136" s="14"/>
      <c r="CKX136" s="37"/>
      <c r="CKY136" s="37"/>
      <c r="CKZ136" s="37"/>
      <c r="CLA136" s="35"/>
      <c r="CLB136" s="168"/>
      <c r="CLC136" s="38"/>
      <c r="CLD136" s="14"/>
      <c r="CLE136" s="37"/>
      <c r="CLF136" s="14"/>
      <c r="CLG136" s="37"/>
      <c r="CLH136" s="37"/>
      <c r="CLI136" s="37"/>
      <c r="CLJ136" s="35"/>
      <c r="CLK136" s="168"/>
      <c r="CLL136" s="38"/>
      <c r="CLM136" s="14"/>
      <c r="CLN136" s="37"/>
      <c r="CLO136" s="14"/>
      <c r="CLP136" s="37"/>
      <c r="CLQ136" s="37"/>
      <c r="CLR136" s="37"/>
      <c r="CLS136" s="35"/>
      <c r="CLT136" s="168"/>
      <c r="CLU136" s="38"/>
      <c r="CLV136" s="14"/>
      <c r="CLW136" s="37"/>
      <c r="CLX136" s="14"/>
      <c r="CLY136" s="37"/>
      <c r="CLZ136" s="37"/>
      <c r="CMA136" s="37"/>
      <c r="CMB136" s="35"/>
      <c r="CMC136" s="168"/>
      <c r="CMD136" s="38"/>
      <c r="CME136" s="14"/>
      <c r="CMF136" s="37"/>
      <c r="CMG136" s="14"/>
      <c r="CMH136" s="37"/>
      <c r="CMI136" s="37"/>
      <c r="CMJ136" s="37"/>
      <c r="CMK136" s="35"/>
      <c r="CML136" s="168"/>
      <c r="CMM136" s="38"/>
      <c r="CMN136" s="14"/>
      <c r="CMO136" s="37"/>
      <c r="CMP136" s="14"/>
      <c r="CMQ136" s="37"/>
      <c r="CMR136" s="37"/>
      <c r="CMS136" s="37"/>
      <c r="CMT136" s="35"/>
      <c r="CMU136" s="168"/>
      <c r="CMV136" s="38"/>
      <c r="CMW136" s="14"/>
      <c r="CMX136" s="37"/>
      <c r="CMY136" s="14"/>
      <c r="CMZ136" s="37"/>
      <c r="CNA136" s="37"/>
      <c r="CNB136" s="37"/>
      <c r="CNC136" s="35"/>
      <c r="CND136" s="168"/>
      <c r="CNE136" s="38"/>
      <c r="CNF136" s="14"/>
      <c r="CNG136" s="37"/>
      <c r="CNH136" s="14"/>
      <c r="CNI136" s="37"/>
      <c r="CNJ136" s="37"/>
      <c r="CNK136" s="37"/>
      <c r="CNL136" s="35"/>
      <c r="CNM136" s="168"/>
      <c r="CNN136" s="38"/>
      <c r="CNO136" s="14"/>
      <c r="CNP136" s="37"/>
      <c r="CNQ136" s="14"/>
      <c r="CNR136" s="37"/>
      <c r="CNS136" s="37"/>
      <c r="CNT136" s="37"/>
      <c r="CNU136" s="35"/>
      <c r="CNV136" s="168"/>
      <c r="CNW136" s="38"/>
      <c r="CNX136" s="14"/>
      <c r="CNY136" s="37"/>
      <c r="CNZ136" s="14"/>
      <c r="COA136" s="37"/>
      <c r="COB136" s="37"/>
      <c r="COC136" s="37"/>
      <c r="COD136" s="35"/>
      <c r="COE136" s="168"/>
      <c r="COF136" s="38"/>
      <c r="COG136" s="14"/>
      <c r="COH136" s="37"/>
      <c r="COI136" s="14"/>
      <c r="COJ136" s="37"/>
      <c r="COK136" s="37"/>
      <c r="COL136" s="37"/>
      <c r="COM136" s="35"/>
      <c r="CON136" s="168"/>
      <c r="COO136" s="38"/>
      <c r="COP136" s="14"/>
      <c r="COQ136" s="37"/>
      <c r="COR136" s="14"/>
      <c r="COS136" s="37"/>
      <c r="COT136" s="37"/>
      <c r="COU136" s="37"/>
      <c r="COV136" s="35"/>
      <c r="COW136" s="168"/>
      <c r="COX136" s="38"/>
      <c r="COY136" s="14"/>
      <c r="COZ136" s="37"/>
      <c r="CPA136" s="14"/>
      <c r="CPB136" s="37"/>
      <c r="CPC136" s="37"/>
      <c r="CPD136" s="37"/>
      <c r="CPE136" s="35"/>
      <c r="CPF136" s="168"/>
      <c r="CPG136" s="38"/>
      <c r="CPH136" s="14"/>
      <c r="CPI136" s="37"/>
      <c r="CPJ136" s="14"/>
      <c r="CPK136" s="37"/>
      <c r="CPL136" s="37"/>
      <c r="CPM136" s="37"/>
      <c r="CPN136" s="35"/>
      <c r="CPO136" s="168"/>
      <c r="CPP136" s="38"/>
      <c r="CPQ136" s="14"/>
      <c r="CPR136" s="37"/>
      <c r="CPS136" s="14"/>
      <c r="CPT136" s="37"/>
      <c r="CPU136" s="37"/>
      <c r="CPV136" s="37"/>
      <c r="CPW136" s="35"/>
      <c r="CPX136" s="168"/>
      <c r="CPY136" s="38"/>
      <c r="CPZ136" s="14"/>
      <c r="CQA136" s="37"/>
      <c r="CQB136" s="14"/>
      <c r="CQC136" s="37"/>
      <c r="CQD136" s="37"/>
      <c r="CQE136" s="37"/>
      <c r="CQF136" s="35"/>
      <c r="CQG136" s="168"/>
      <c r="CQH136" s="38"/>
      <c r="CQI136" s="14"/>
      <c r="CQJ136" s="37"/>
      <c r="CQK136" s="14"/>
      <c r="CQL136" s="37"/>
      <c r="CQM136" s="37"/>
      <c r="CQN136" s="37"/>
      <c r="CQO136" s="35"/>
      <c r="CQP136" s="168"/>
      <c r="CQQ136" s="38"/>
      <c r="CQR136" s="14"/>
      <c r="CQS136" s="37"/>
      <c r="CQT136" s="14"/>
      <c r="CQU136" s="37"/>
      <c r="CQV136" s="37"/>
      <c r="CQW136" s="37"/>
      <c r="CQX136" s="35"/>
      <c r="CQY136" s="168"/>
      <c r="CQZ136" s="38"/>
      <c r="CRA136" s="14"/>
      <c r="CRB136" s="37"/>
      <c r="CRC136" s="14"/>
      <c r="CRD136" s="37"/>
      <c r="CRE136" s="37"/>
      <c r="CRF136" s="37"/>
      <c r="CRG136" s="35"/>
      <c r="CRH136" s="168"/>
      <c r="CRI136" s="38"/>
      <c r="CRJ136" s="14"/>
      <c r="CRK136" s="37"/>
      <c r="CRL136" s="14"/>
      <c r="CRM136" s="37"/>
      <c r="CRN136" s="37"/>
      <c r="CRO136" s="37"/>
      <c r="CRP136" s="35"/>
      <c r="CRQ136" s="168"/>
      <c r="CRR136" s="38"/>
      <c r="CRS136" s="14"/>
      <c r="CRT136" s="37"/>
      <c r="CRU136" s="14"/>
      <c r="CRV136" s="37"/>
      <c r="CRW136" s="37"/>
      <c r="CRX136" s="37"/>
      <c r="CRY136" s="35"/>
      <c r="CRZ136" s="168"/>
      <c r="CSA136" s="38"/>
      <c r="CSB136" s="14"/>
      <c r="CSC136" s="37"/>
      <c r="CSD136" s="14"/>
      <c r="CSE136" s="37"/>
      <c r="CSF136" s="37"/>
      <c r="CSG136" s="37"/>
      <c r="CSH136" s="35"/>
      <c r="CSI136" s="168"/>
      <c r="CSJ136" s="38"/>
      <c r="CSK136" s="14"/>
      <c r="CSL136" s="37"/>
      <c r="CSM136" s="14"/>
      <c r="CSN136" s="37"/>
      <c r="CSO136" s="37"/>
      <c r="CSP136" s="37"/>
      <c r="CSQ136" s="35"/>
      <c r="CSR136" s="168"/>
      <c r="CSS136" s="38"/>
      <c r="CST136" s="14"/>
      <c r="CSU136" s="37"/>
      <c r="CSV136" s="14"/>
      <c r="CSW136" s="37"/>
      <c r="CSX136" s="37"/>
      <c r="CSY136" s="37"/>
      <c r="CSZ136" s="35"/>
      <c r="CTA136" s="168"/>
      <c r="CTB136" s="38"/>
      <c r="CTC136" s="14"/>
      <c r="CTD136" s="37"/>
      <c r="CTE136" s="14"/>
      <c r="CTF136" s="37"/>
      <c r="CTG136" s="37"/>
      <c r="CTH136" s="37"/>
      <c r="CTI136" s="35"/>
      <c r="CTJ136" s="168"/>
      <c r="CTK136" s="38"/>
      <c r="CTL136" s="14"/>
      <c r="CTM136" s="37"/>
      <c r="CTN136" s="14"/>
      <c r="CTO136" s="37"/>
      <c r="CTP136" s="37"/>
      <c r="CTQ136" s="37"/>
      <c r="CTR136" s="35"/>
      <c r="CTS136" s="168"/>
      <c r="CTT136" s="38"/>
      <c r="CTU136" s="14"/>
      <c r="CTV136" s="37"/>
      <c r="CTW136" s="14"/>
      <c r="CTX136" s="37"/>
      <c r="CTY136" s="37"/>
      <c r="CTZ136" s="37"/>
      <c r="CUA136" s="35"/>
      <c r="CUB136" s="168"/>
      <c r="CUC136" s="38"/>
      <c r="CUD136" s="14"/>
      <c r="CUE136" s="37"/>
      <c r="CUF136" s="14"/>
      <c r="CUG136" s="37"/>
      <c r="CUH136" s="37"/>
      <c r="CUI136" s="37"/>
      <c r="CUJ136" s="35"/>
      <c r="CUK136" s="168"/>
      <c r="CUL136" s="38"/>
      <c r="CUM136" s="14"/>
      <c r="CUN136" s="37"/>
      <c r="CUO136" s="14"/>
      <c r="CUP136" s="37"/>
      <c r="CUQ136" s="37"/>
      <c r="CUR136" s="37"/>
      <c r="CUS136" s="35"/>
      <c r="CUT136" s="168"/>
      <c r="CUU136" s="38"/>
      <c r="CUV136" s="14"/>
      <c r="CUW136" s="37"/>
      <c r="CUX136" s="14"/>
      <c r="CUY136" s="37"/>
      <c r="CUZ136" s="37"/>
      <c r="CVA136" s="37"/>
      <c r="CVB136" s="35"/>
      <c r="CVC136" s="168"/>
      <c r="CVD136" s="38"/>
      <c r="CVE136" s="14"/>
      <c r="CVF136" s="37"/>
      <c r="CVG136" s="14"/>
      <c r="CVH136" s="37"/>
      <c r="CVI136" s="37"/>
      <c r="CVJ136" s="37"/>
      <c r="CVK136" s="35"/>
      <c r="CVL136" s="168"/>
      <c r="CVM136" s="38"/>
      <c r="CVN136" s="14"/>
      <c r="CVO136" s="37"/>
      <c r="CVP136" s="14"/>
      <c r="CVQ136" s="37"/>
      <c r="CVR136" s="37"/>
      <c r="CVS136" s="37"/>
      <c r="CVT136" s="35"/>
      <c r="CVU136" s="168"/>
      <c r="CVV136" s="38"/>
      <c r="CVW136" s="14"/>
      <c r="CVX136" s="37"/>
      <c r="CVY136" s="14"/>
      <c r="CVZ136" s="37"/>
      <c r="CWA136" s="37"/>
      <c r="CWB136" s="37"/>
      <c r="CWC136" s="35"/>
      <c r="CWD136" s="168"/>
      <c r="CWE136" s="38"/>
      <c r="CWF136" s="14"/>
      <c r="CWG136" s="37"/>
      <c r="CWH136" s="14"/>
      <c r="CWI136" s="37"/>
      <c r="CWJ136" s="37"/>
      <c r="CWK136" s="37"/>
      <c r="CWL136" s="35"/>
      <c r="CWM136" s="168"/>
      <c r="CWN136" s="38"/>
      <c r="CWO136" s="14"/>
      <c r="CWP136" s="37"/>
      <c r="CWQ136" s="14"/>
      <c r="CWR136" s="37"/>
      <c r="CWS136" s="37"/>
      <c r="CWT136" s="37"/>
      <c r="CWU136" s="35"/>
      <c r="CWV136" s="168"/>
      <c r="CWW136" s="38"/>
      <c r="CWX136" s="14"/>
      <c r="CWY136" s="37"/>
      <c r="CWZ136" s="14"/>
      <c r="CXA136" s="37"/>
      <c r="CXB136" s="37"/>
      <c r="CXC136" s="37"/>
      <c r="CXD136" s="35"/>
      <c r="CXE136" s="168"/>
      <c r="CXF136" s="38"/>
      <c r="CXG136" s="14"/>
      <c r="CXH136" s="37"/>
      <c r="CXI136" s="14"/>
      <c r="CXJ136" s="37"/>
      <c r="CXK136" s="37"/>
      <c r="CXL136" s="37"/>
      <c r="CXM136" s="35"/>
      <c r="CXN136" s="168"/>
      <c r="CXO136" s="38"/>
      <c r="CXP136" s="14"/>
      <c r="CXQ136" s="37"/>
      <c r="CXR136" s="14"/>
      <c r="CXS136" s="37"/>
      <c r="CXT136" s="37"/>
      <c r="CXU136" s="37"/>
      <c r="CXV136" s="35"/>
      <c r="CXW136" s="168"/>
      <c r="CXX136" s="38"/>
      <c r="CXY136" s="14"/>
      <c r="CXZ136" s="37"/>
      <c r="CYA136" s="14"/>
      <c r="CYB136" s="37"/>
      <c r="CYC136" s="37"/>
      <c r="CYD136" s="37"/>
      <c r="CYE136" s="35"/>
      <c r="CYF136" s="168"/>
      <c r="CYG136" s="38"/>
      <c r="CYH136" s="14"/>
      <c r="CYI136" s="37"/>
      <c r="CYJ136" s="14"/>
      <c r="CYK136" s="37"/>
      <c r="CYL136" s="37"/>
      <c r="CYM136" s="37"/>
      <c r="CYN136" s="35"/>
      <c r="CYO136" s="168"/>
      <c r="CYP136" s="38"/>
      <c r="CYQ136" s="14"/>
      <c r="CYR136" s="37"/>
      <c r="CYS136" s="14"/>
      <c r="CYT136" s="37"/>
      <c r="CYU136" s="37"/>
      <c r="CYV136" s="37"/>
      <c r="CYW136" s="35"/>
      <c r="CYX136" s="168"/>
      <c r="CYY136" s="38"/>
      <c r="CYZ136" s="14"/>
      <c r="CZA136" s="37"/>
      <c r="CZB136" s="14"/>
      <c r="CZC136" s="37"/>
      <c r="CZD136" s="37"/>
      <c r="CZE136" s="37"/>
      <c r="CZF136" s="35"/>
      <c r="CZG136" s="168"/>
      <c r="CZH136" s="38"/>
      <c r="CZI136" s="14"/>
      <c r="CZJ136" s="37"/>
      <c r="CZK136" s="14"/>
      <c r="CZL136" s="37"/>
      <c r="CZM136" s="37"/>
      <c r="CZN136" s="37"/>
      <c r="CZO136" s="35"/>
      <c r="CZP136" s="168"/>
      <c r="CZQ136" s="38"/>
      <c r="CZR136" s="14"/>
      <c r="CZS136" s="37"/>
      <c r="CZT136" s="14"/>
      <c r="CZU136" s="37"/>
      <c r="CZV136" s="37"/>
      <c r="CZW136" s="37"/>
      <c r="CZX136" s="35"/>
      <c r="CZY136" s="168"/>
      <c r="CZZ136" s="38"/>
      <c r="DAA136" s="14"/>
      <c r="DAB136" s="37"/>
      <c r="DAC136" s="14"/>
      <c r="DAD136" s="37"/>
      <c r="DAE136" s="37"/>
      <c r="DAF136" s="37"/>
      <c r="DAG136" s="35"/>
      <c r="DAH136" s="168"/>
      <c r="DAI136" s="38"/>
      <c r="DAJ136" s="14"/>
      <c r="DAK136" s="37"/>
      <c r="DAL136" s="14"/>
      <c r="DAM136" s="37"/>
      <c r="DAN136" s="37"/>
      <c r="DAO136" s="37"/>
      <c r="DAP136" s="35"/>
      <c r="DAQ136" s="168"/>
      <c r="DAR136" s="38"/>
      <c r="DAS136" s="14"/>
      <c r="DAT136" s="37"/>
      <c r="DAU136" s="14"/>
      <c r="DAV136" s="37"/>
      <c r="DAW136" s="37"/>
      <c r="DAX136" s="37"/>
      <c r="DAY136" s="35"/>
      <c r="DAZ136" s="168"/>
      <c r="DBA136" s="38"/>
      <c r="DBB136" s="14"/>
      <c r="DBC136" s="37"/>
      <c r="DBD136" s="14"/>
      <c r="DBE136" s="37"/>
      <c r="DBF136" s="37"/>
      <c r="DBG136" s="37"/>
      <c r="DBH136" s="35"/>
      <c r="DBI136" s="168"/>
      <c r="DBJ136" s="38"/>
      <c r="DBK136" s="14"/>
      <c r="DBL136" s="37"/>
      <c r="DBM136" s="14"/>
      <c r="DBN136" s="37"/>
      <c r="DBO136" s="37"/>
      <c r="DBP136" s="37"/>
      <c r="DBQ136" s="35"/>
      <c r="DBR136" s="168"/>
      <c r="DBS136" s="38"/>
      <c r="DBT136" s="14"/>
      <c r="DBU136" s="37"/>
      <c r="DBV136" s="14"/>
      <c r="DBW136" s="37"/>
      <c r="DBX136" s="37"/>
      <c r="DBY136" s="37"/>
      <c r="DBZ136" s="35"/>
      <c r="DCA136" s="168"/>
      <c r="DCB136" s="38"/>
      <c r="DCC136" s="14"/>
      <c r="DCD136" s="37"/>
      <c r="DCE136" s="14"/>
      <c r="DCF136" s="37"/>
      <c r="DCG136" s="37"/>
      <c r="DCH136" s="37"/>
      <c r="DCI136" s="35"/>
      <c r="DCJ136" s="168"/>
      <c r="DCK136" s="38"/>
      <c r="DCL136" s="14"/>
      <c r="DCM136" s="37"/>
      <c r="DCN136" s="14"/>
      <c r="DCO136" s="37"/>
      <c r="DCP136" s="37"/>
      <c r="DCQ136" s="37"/>
      <c r="DCR136" s="35"/>
      <c r="DCS136" s="168"/>
      <c r="DCT136" s="38"/>
      <c r="DCU136" s="14"/>
      <c r="DCV136" s="37"/>
      <c r="DCW136" s="14"/>
      <c r="DCX136" s="37"/>
      <c r="DCY136" s="37"/>
      <c r="DCZ136" s="37"/>
      <c r="DDA136" s="35"/>
      <c r="DDB136" s="168"/>
      <c r="DDC136" s="38"/>
      <c r="DDD136" s="14"/>
      <c r="DDE136" s="37"/>
      <c r="DDF136" s="14"/>
      <c r="DDG136" s="37"/>
      <c r="DDH136" s="37"/>
      <c r="DDI136" s="37"/>
      <c r="DDJ136" s="35"/>
      <c r="DDK136" s="168"/>
      <c r="DDL136" s="38"/>
      <c r="DDM136" s="14"/>
      <c r="DDN136" s="37"/>
      <c r="DDO136" s="14"/>
      <c r="DDP136" s="37"/>
      <c r="DDQ136" s="37"/>
      <c r="DDR136" s="37"/>
      <c r="DDS136" s="35"/>
      <c r="DDT136" s="168"/>
      <c r="DDU136" s="38"/>
      <c r="DDV136" s="14"/>
      <c r="DDW136" s="37"/>
      <c r="DDX136" s="14"/>
      <c r="DDY136" s="37"/>
      <c r="DDZ136" s="37"/>
      <c r="DEA136" s="37"/>
      <c r="DEB136" s="35"/>
      <c r="DEC136" s="168"/>
      <c r="DED136" s="38"/>
      <c r="DEE136" s="14"/>
      <c r="DEF136" s="37"/>
      <c r="DEG136" s="14"/>
      <c r="DEH136" s="37"/>
      <c r="DEI136" s="37"/>
      <c r="DEJ136" s="37"/>
      <c r="DEK136" s="35"/>
      <c r="DEL136" s="168"/>
      <c r="DEM136" s="38"/>
      <c r="DEN136" s="14"/>
      <c r="DEO136" s="37"/>
      <c r="DEP136" s="14"/>
      <c r="DEQ136" s="37"/>
      <c r="DER136" s="37"/>
      <c r="DES136" s="37"/>
      <c r="DET136" s="35"/>
      <c r="DEU136" s="168"/>
      <c r="DEV136" s="38"/>
      <c r="DEW136" s="14"/>
      <c r="DEX136" s="37"/>
      <c r="DEY136" s="14"/>
      <c r="DEZ136" s="37"/>
      <c r="DFA136" s="37"/>
      <c r="DFB136" s="37"/>
      <c r="DFC136" s="35"/>
      <c r="DFD136" s="168"/>
      <c r="DFE136" s="38"/>
      <c r="DFF136" s="14"/>
      <c r="DFG136" s="37"/>
      <c r="DFH136" s="14"/>
      <c r="DFI136" s="37"/>
      <c r="DFJ136" s="37"/>
      <c r="DFK136" s="37"/>
      <c r="DFL136" s="35"/>
      <c r="DFM136" s="168"/>
      <c r="DFN136" s="38"/>
      <c r="DFO136" s="14"/>
      <c r="DFP136" s="37"/>
      <c r="DFQ136" s="14"/>
      <c r="DFR136" s="37"/>
      <c r="DFS136" s="37"/>
      <c r="DFT136" s="37"/>
      <c r="DFU136" s="35"/>
      <c r="DFV136" s="168"/>
      <c r="DFW136" s="38"/>
      <c r="DFX136" s="14"/>
      <c r="DFY136" s="37"/>
      <c r="DFZ136" s="14"/>
      <c r="DGA136" s="37"/>
      <c r="DGB136" s="37"/>
      <c r="DGC136" s="37"/>
      <c r="DGD136" s="35"/>
      <c r="DGE136" s="168"/>
      <c r="DGF136" s="38"/>
      <c r="DGG136" s="14"/>
      <c r="DGH136" s="37"/>
      <c r="DGI136" s="14"/>
      <c r="DGJ136" s="37"/>
      <c r="DGK136" s="37"/>
      <c r="DGL136" s="37"/>
      <c r="DGM136" s="35"/>
      <c r="DGN136" s="168"/>
      <c r="DGO136" s="38"/>
      <c r="DGP136" s="14"/>
      <c r="DGQ136" s="37"/>
      <c r="DGR136" s="14"/>
      <c r="DGS136" s="37"/>
      <c r="DGT136" s="37"/>
      <c r="DGU136" s="37"/>
      <c r="DGV136" s="35"/>
      <c r="DGW136" s="168"/>
      <c r="DGX136" s="38"/>
      <c r="DGY136" s="14"/>
      <c r="DGZ136" s="37"/>
      <c r="DHA136" s="14"/>
      <c r="DHB136" s="37"/>
      <c r="DHC136" s="37"/>
      <c r="DHD136" s="37"/>
      <c r="DHE136" s="35"/>
      <c r="DHF136" s="168"/>
      <c r="DHG136" s="38"/>
      <c r="DHH136" s="14"/>
      <c r="DHI136" s="37"/>
      <c r="DHJ136" s="14"/>
      <c r="DHK136" s="37"/>
      <c r="DHL136" s="37"/>
      <c r="DHM136" s="37"/>
      <c r="DHN136" s="35"/>
      <c r="DHO136" s="168"/>
      <c r="DHP136" s="38"/>
      <c r="DHQ136" s="14"/>
      <c r="DHR136" s="37"/>
      <c r="DHS136" s="14"/>
      <c r="DHT136" s="37"/>
      <c r="DHU136" s="37"/>
      <c r="DHV136" s="37"/>
      <c r="DHW136" s="35"/>
      <c r="DHX136" s="168"/>
      <c r="DHY136" s="38"/>
      <c r="DHZ136" s="14"/>
      <c r="DIA136" s="37"/>
      <c r="DIB136" s="14"/>
      <c r="DIC136" s="37"/>
      <c r="DID136" s="37"/>
      <c r="DIE136" s="37"/>
      <c r="DIF136" s="35"/>
      <c r="DIG136" s="168"/>
      <c r="DIH136" s="38"/>
      <c r="DII136" s="14"/>
      <c r="DIJ136" s="37"/>
      <c r="DIK136" s="14"/>
      <c r="DIL136" s="37"/>
      <c r="DIM136" s="37"/>
      <c r="DIN136" s="37"/>
      <c r="DIO136" s="35"/>
      <c r="DIP136" s="168"/>
      <c r="DIQ136" s="38"/>
      <c r="DIR136" s="14"/>
      <c r="DIS136" s="37"/>
      <c r="DIT136" s="14"/>
      <c r="DIU136" s="37"/>
      <c r="DIV136" s="37"/>
      <c r="DIW136" s="37"/>
      <c r="DIX136" s="35"/>
      <c r="DIY136" s="168"/>
      <c r="DIZ136" s="38"/>
      <c r="DJA136" s="14"/>
      <c r="DJB136" s="37"/>
      <c r="DJC136" s="14"/>
      <c r="DJD136" s="37"/>
      <c r="DJE136" s="37"/>
      <c r="DJF136" s="37"/>
      <c r="DJG136" s="35"/>
      <c r="DJH136" s="168"/>
      <c r="DJI136" s="38"/>
      <c r="DJJ136" s="14"/>
      <c r="DJK136" s="37"/>
      <c r="DJL136" s="14"/>
      <c r="DJM136" s="37"/>
      <c r="DJN136" s="37"/>
      <c r="DJO136" s="37"/>
      <c r="DJP136" s="35"/>
      <c r="DJQ136" s="168"/>
      <c r="DJR136" s="38"/>
      <c r="DJS136" s="14"/>
      <c r="DJT136" s="37"/>
      <c r="DJU136" s="14"/>
      <c r="DJV136" s="37"/>
      <c r="DJW136" s="37"/>
      <c r="DJX136" s="37"/>
      <c r="DJY136" s="35"/>
      <c r="DJZ136" s="168"/>
      <c r="DKA136" s="38"/>
      <c r="DKB136" s="14"/>
      <c r="DKC136" s="37"/>
      <c r="DKD136" s="14"/>
      <c r="DKE136" s="37"/>
      <c r="DKF136" s="37"/>
      <c r="DKG136" s="37"/>
      <c r="DKH136" s="35"/>
      <c r="DKI136" s="168"/>
      <c r="DKJ136" s="38"/>
      <c r="DKK136" s="14"/>
      <c r="DKL136" s="37"/>
      <c r="DKM136" s="14"/>
      <c r="DKN136" s="37"/>
      <c r="DKO136" s="37"/>
      <c r="DKP136" s="37"/>
      <c r="DKQ136" s="35"/>
      <c r="DKR136" s="168"/>
      <c r="DKS136" s="38"/>
      <c r="DKT136" s="14"/>
      <c r="DKU136" s="37"/>
      <c r="DKV136" s="14"/>
      <c r="DKW136" s="37"/>
      <c r="DKX136" s="37"/>
      <c r="DKY136" s="37"/>
      <c r="DKZ136" s="35"/>
      <c r="DLA136" s="168"/>
      <c r="DLB136" s="38"/>
      <c r="DLC136" s="14"/>
      <c r="DLD136" s="37"/>
      <c r="DLE136" s="14"/>
      <c r="DLF136" s="37"/>
      <c r="DLG136" s="37"/>
      <c r="DLH136" s="37"/>
      <c r="DLI136" s="35"/>
      <c r="DLJ136" s="168"/>
      <c r="DLK136" s="38"/>
      <c r="DLL136" s="14"/>
      <c r="DLM136" s="37"/>
      <c r="DLN136" s="14"/>
      <c r="DLO136" s="37"/>
      <c r="DLP136" s="37"/>
      <c r="DLQ136" s="37"/>
      <c r="DLR136" s="35"/>
      <c r="DLS136" s="168"/>
      <c r="DLT136" s="38"/>
      <c r="DLU136" s="14"/>
      <c r="DLV136" s="37"/>
      <c r="DLW136" s="14"/>
      <c r="DLX136" s="37"/>
      <c r="DLY136" s="37"/>
      <c r="DLZ136" s="37"/>
      <c r="DMA136" s="35"/>
      <c r="DMB136" s="168"/>
      <c r="DMC136" s="38"/>
      <c r="DMD136" s="14"/>
      <c r="DME136" s="37"/>
      <c r="DMF136" s="14"/>
      <c r="DMG136" s="37"/>
      <c r="DMH136" s="37"/>
      <c r="DMI136" s="37"/>
      <c r="DMJ136" s="35"/>
      <c r="DMK136" s="168"/>
      <c r="DML136" s="38"/>
      <c r="DMM136" s="14"/>
      <c r="DMN136" s="37"/>
      <c r="DMO136" s="14"/>
      <c r="DMP136" s="37"/>
      <c r="DMQ136" s="37"/>
      <c r="DMR136" s="37"/>
      <c r="DMS136" s="35"/>
      <c r="DMT136" s="168"/>
      <c r="DMU136" s="38"/>
      <c r="DMV136" s="14"/>
      <c r="DMW136" s="37"/>
      <c r="DMX136" s="14"/>
      <c r="DMY136" s="37"/>
      <c r="DMZ136" s="37"/>
      <c r="DNA136" s="37"/>
      <c r="DNB136" s="35"/>
      <c r="DNC136" s="168"/>
      <c r="DND136" s="38"/>
      <c r="DNE136" s="14"/>
      <c r="DNF136" s="37"/>
      <c r="DNG136" s="14"/>
      <c r="DNH136" s="37"/>
      <c r="DNI136" s="37"/>
      <c r="DNJ136" s="37"/>
      <c r="DNK136" s="35"/>
      <c r="DNL136" s="168"/>
      <c r="DNM136" s="38"/>
      <c r="DNN136" s="14"/>
      <c r="DNO136" s="37"/>
      <c r="DNP136" s="14"/>
      <c r="DNQ136" s="37"/>
      <c r="DNR136" s="37"/>
      <c r="DNS136" s="37"/>
      <c r="DNT136" s="35"/>
      <c r="DNU136" s="168"/>
      <c r="DNV136" s="38"/>
      <c r="DNW136" s="14"/>
      <c r="DNX136" s="37"/>
      <c r="DNY136" s="14"/>
      <c r="DNZ136" s="37"/>
      <c r="DOA136" s="37"/>
      <c r="DOB136" s="37"/>
      <c r="DOC136" s="35"/>
      <c r="DOD136" s="168"/>
      <c r="DOE136" s="38"/>
      <c r="DOF136" s="14"/>
      <c r="DOG136" s="37"/>
      <c r="DOH136" s="14"/>
      <c r="DOI136" s="37"/>
      <c r="DOJ136" s="37"/>
      <c r="DOK136" s="37"/>
      <c r="DOL136" s="35"/>
      <c r="DOM136" s="168"/>
      <c r="DON136" s="38"/>
      <c r="DOO136" s="14"/>
      <c r="DOP136" s="37"/>
      <c r="DOQ136" s="14"/>
      <c r="DOR136" s="37"/>
      <c r="DOS136" s="37"/>
      <c r="DOT136" s="37"/>
      <c r="DOU136" s="35"/>
      <c r="DOV136" s="168"/>
      <c r="DOW136" s="38"/>
      <c r="DOX136" s="14"/>
      <c r="DOY136" s="37"/>
      <c r="DOZ136" s="14"/>
      <c r="DPA136" s="37"/>
      <c r="DPB136" s="37"/>
      <c r="DPC136" s="37"/>
      <c r="DPD136" s="35"/>
      <c r="DPE136" s="168"/>
      <c r="DPF136" s="38"/>
      <c r="DPG136" s="14"/>
      <c r="DPH136" s="37"/>
      <c r="DPI136" s="14"/>
      <c r="DPJ136" s="37"/>
      <c r="DPK136" s="37"/>
      <c r="DPL136" s="37"/>
      <c r="DPM136" s="35"/>
      <c r="DPN136" s="168"/>
      <c r="DPO136" s="38"/>
      <c r="DPP136" s="14"/>
      <c r="DPQ136" s="37"/>
      <c r="DPR136" s="14"/>
      <c r="DPS136" s="37"/>
      <c r="DPT136" s="37"/>
      <c r="DPU136" s="37"/>
      <c r="DPV136" s="35"/>
      <c r="DPW136" s="168"/>
      <c r="DPX136" s="38"/>
      <c r="DPY136" s="14"/>
      <c r="DPZ136" s="37"/>
      <c r="DQA136" s="14"/>
      <c r="DQB136" s="37"/>
      <c r="DQC136" s="37"/>
      <c r="DQD136" s="37"/>
      <c r="DQE136" s="35"/>
      <c r="DQF136" s="168"/>
      <c r="DQG136" s="38"/>
      <c r="DQH136" s="14"/>
      <c r="DQI136" s="37"/>
      <c r="DQJ136" s="14"/>
      <c r="DQK136" s="37"/>
      <c r="DQL136" s="37"/>
      <c r="DQM136" s="37"/>
      <c r="DQN136" s="35"/>
      <c r="DQO136" s="168"/>
      <c r="DQP136" s="38"/>
      <c r="DQQ136" s="14"/>
      <c r="DQR136" s="37"/>
      <c r="DQS136" s="14"/>
      <c r="DQT136" s="37"/>
      <c r="DQU136" s="37"/>
      <c r="DQV136" s="37"/>
      <c r="DQW136" s="35"/>
      <c r="DQX136" s="168"/>
      <c r="DQY136" s="38"/>
      <c r="DQZ136" s="14"/>
      <c r="DRA136" s="37"/>
      <c r="DRB136" s="14"/>
      <c r="DRC136" s="37"/>
      <c r="DRD136" s="37"/>
      <c r="DRE136" s="37"/>
      <c r="DRF136" s="35"/>
      <c r="DRG136" s="168"/>
      <c r="DRH136" s="38"/>
      <c r="DRI136" s="14"/>
      <c r="DRJ136" s="37"/>
      <c r="DRK136" s="14"/>
      <c r="DRL136" s="37"/>
      <c r="DRM136" s="37"/>
      <c r="DRN136" s="37"/>
      <c r="DRO136" s="35"/>
      <c r="DRP136" s="168"/>
      <c r="DRQ136" s="38"/>
      <c r="DRR136" s="14"/>
      <c r="DRS136" s="37"/>
      <c r="DRT136" s="14"/>
      <c r="DRU136" s="37"/>
      <c r="DRV136" s="37"/>
      <c r="DRW136" s="37"/>
      <c r="DRX136" s="35"/>
      <c r="DRY136" s="168"/>
      <c r="DRZ136" s="38"/>
      <c r="DSA136" s="14"/>
      <c r="DSB136" s="37"/>
      <c r="DSC136" s="14"/>
      <c r="DSD136" s="37"/>
      <c r="DSE136" s="37"/>
      <c r="DSF136" s="37"/>
      <c r="DSG136" s="35"/>
      <c r="DSH136" s="168"/>
      <c r="DSI136" s="38"/>
      <c r="DSJ136" s="14"/>
      <c r="DSK136" s="37"/>
      <c r="DSL136" s="14"/>
      <c r="DSM136" s="37"/>
      <c r="DSN136" s="37"/>
      <c r="DSO136" s="37"/>
      <c r="DSP136" s="35"/>
      <c r="DSQ136" s="168"/>
      <c r="DSR136" s="38"/>
      <c r="DSS136" s="14"/>
      <c r="DST136" s="37"/>
      <c r="DSU136" s="14"/>
      <c r="DSV136" s="37"/>
      <c r="DSW136" s="37"/>
      <c r="DSX136" s="37"/>
      <c r="DSY136" s="35"/>
      <c r="DSZ136" s="168"/>
      <c r="DTA136" s="38"/>
      <c r="DTB136" s="14"/>
      <c r="DTC136" s="37"/>
      <c r="DTD136" s="14"/>
      <c r="DTE136" s="37"/>
      <c r="DTF136" s="37"/>
      <c r="DTG136" s="37"/>
      <c r="DTH136" s="35"/>
      <c r="DTI136" s="168"/>
      <c r="DTJ136" s="38"/>
      <c r="DTK136" s="14"/>
      <c r="DTL136" s="37"/>
      <c r="DTM136" s="14"/>
      <c r="DTN136" s="37"/>
      <c r="DTO136" s="37"/>
      <c r="DTP136" s="37"/>
      <c r="DTQ136" s="35"/>
      <c r="DTR136" s="168"/>
      <c r="DTS136" s="38"/>
      <c r="DTT136" s="14"/>
      <c r="DTU136" s="37"/>
      <c r="DTV136" s="14"/>
      <c r="DTW136" s="37"/>
      <c r="DTX136" s="37"/>
      <c r="DTY136" s="37"/>
      <c r="DTZ136" s="35"/>
      <c r="DUA136" s="168"/>
      <c r="DUB136" s="38"/>
      <c r="DUC136" s="14"/>
      <c r="DUD136" s="37"/>
      <c r="DUE136" s="14"/>
      <c r="DUF136" s="37"/>
      <c r="DUG136" s="37"/>
      <c r="DUH136" s="37"/>
      <c r="DUI136" s="35"/>
      <c r="DUJ136" s="168"/>
      <c r="DUK136" s="38"/>
      <c r="DUL136" s="14"/>
      <c r="DUM136" s="37"/>
      <c r="DUN136" s="14"/>
      <c r="DUO136" s="37"/>
      <c r="DUP136" s="37"/>
      <c r="DUQ136" s="37"/>
      <c r="DUR136" s="35"/>
      <c r="DUS136" s="168"/>
      <c r="DUT136" s="38"/>
      <c r="DUU136" s="14"/>
      <c r="DUV136" s="37"/>
      <c r="DUW136" s="14"/>
      <c r="DUX136" s="37"/>
      <c r="DUY136" s="37"/>
      <c r="DUZ136" s="37"/>
      <c r="DVA136" s="35"/>
      <c r="DVB136" s="168"/>
      <c r="DVC136" s="38"/>
      <c r="DVD136" s="14"/>
      <c r="DVE136" s="37"/>
      <c r="DVF136" s="14"/>
      <c r="DVG136" s="37"/>
      <c r="DVH136" s="37"/>
      <c r="DVI136" s="37"/>
      <c r="DVJ136" s="35"/>
      <c r="DVK136" s="168"/>
      <c r="DVL136" s="38"/>
      <c r="DVM136" s="14"/>
      <c r="DVN136" s="37"/>
      <c r="DVO136" s="14"/>
      <c r="DVP136" s="37"/>
      <c r="DVQ136" s="37"/>
      <c r="DVR136" s="37"/>
      <c r="DVS136" s="35"/>
      <c r="DVT136" s="168"/>
      <c r="DVU136" s="38"/>
      <c r="DVV136" s="14"/>
      <c r="DVW136" s="37"/>
      <c r="DVX136" s="14"/>
      <c r="DVY136" s="37"/>
      <c r="DVZ136" s="37"/>
      <c r="DWA136" s="37"/>
      <c r="DWB136" s="35"/>
      <c r="DWC136" s="168"/>
      <c r="DWD136" s="38"/>
      <c r="DWE136" s="14"/>
      <c r="DWF136" s="37"/>
      <c r="DWG136" s="14"/>
      <c r="DWH136" s="37"/>
      <c r="DWI136" s="37"/>
      <c r="DWJ136" s="37"/>
      <c r="DWK136" s="35"/>
      <c r="DWL136" s="168"/>
      <c r="DWM136" s="38"/>
      <c r="DWN136" s="14"/>
      <c r="DWO136" s="37"/>
      <c r="DWP136" s="14"/>
      <c r="DWQ136" s="37"/>
      <c r="DWR136" s="37"/>
      <c r="DWS136" s="37"/>
      <c r="DWT136" s="35"/>
      <c r="DWU136" s="168"/>
      <c r="DWV136" s="38"/>
      <c r="DWW136" s="14"/>
      <c r="DWX136" s="37"/>
      <c r="DWY136" s="14"/>
      <c r="DWZ136" s="37"/>
      <c r="DXA136" s="37"/>
      <c r="DXB136" s="37"/>
      <c r="DXC136" s="35"/>
      <c r="DXD136" s="168"/>
      <c r="DXE136" s="38"/>
      <c r="DXF136" s="14"/>
      <c r="DXG136" s="37"/>
      <c r="DXH136" s="14"/>
      <c r="DXI136" s="37"/>
      <c r="DXJ136" s="37"/>
      <c r="DXK136" s="37"/>
      <c r="DXL136" s="35"/>
      <c r="DXM136" s="168"/>
      <c r="DXN136" s="38"/>
      <c r="DXO136" s="14"/>
      <c r="DXP136" s="37"/>
      <c r="DXQ136" s="14"/>
      <c r="DXR136" s="37"/>
      <c r="DXS136" s="37"/>
      <c r="DXT136" s="37"/>
      <c r="DXU136" s="35"/>
      <c r="DXV136" s="168"/>
      <c r="DXW136" s="38"/>
      <c r="DXX136" s="14"/>
      <c r="DXY136" s="37"/>
      <c r="DXZ136" s="14"/>
      <c r="DYA136" s="37"/>
      <c r="DYB136" s="37"/>
      <c r="DYC136" s="37"/>
      <c r="DYD136" s="35"/>
      <c r="DYE136" s="168"/>
      <c r="DYF136" s="38"/>
      <c r="DYG136" s="14"/>
      <c r="DYH136" s="37"/>
      <c r="DYI136" s="14"/>
      <c r="DYJ136" s="37"/>
      <c r="DYK136" s="37"/>
      <c r="DYL136" s="37"/>
      <c r="DYM136" s="35"/>
      <c r="DYN136" s="168"/>
      <c r="DYO136" s="38"/>
      <c r="DYP136" s="14"/>
      <c r="DYQ136" s="37"/>
      <c r="DYR136" s="14"/>
      <c r="DYS136" s="37"/>
      <c r="DYT136" s="37"/>
      <c r="DYU136" s="37"/>
      <c r="DYV136" s="35"/>
      <c r="DYW136" s="168"/>
      <c r="DYX136" s="38"/>
      <c r="DYY136" s="14"/>
      <c r="DYZ136" s="37"/>
      <c r="DZA136" s="14"/>
      <c r="DZB136" s="37"/>
      <c r="DZC136" s="37"/>
      <c r="DZD136" s="37"/>
      <c r="DZE136" s="35"/>
      <c r="DZF136" s="168"/>
      <c r="DZG136" s="38"/>
      <c r="DZH136" s="14"/>
      <c r="DZI136" s="37"/>
      <c r="DZJ136" s="14"/>
      <c r="DZK136" s="37"/>
      <c r="DZL136" s="37"/>
      <c r="DZM136" s="37"/>
      <c r="DZN136" s="35"/>
      <c r="DZO136" s="168"/>
      <c r="DZP136" s="38"/>
      <c r="DZQ136" s="14"/>
      <c r="DZR136" s="37"/>
      <c r="DZS136" s="14"/>
      <c r="DZT136" s="37"/>
      <c r="DZU136" s="37"/>
      <c r="DZV136" s="37"/>
      <c r="DZW136" s="35"/>
      <c r="DZX136" s="168"/>
      <c r="DZY136" s="38"/>
      <c r="DZZ136" s="14"/>
      <c r="EAA136" s="37"/>
      <c r="EAB136" s="14"/>
      <c r="EAC136" s="37"/>
      <c r="EAD136" s="37"/>
      <c r="EAE136" s="37"/>
      <c r="EAF136" s="35"/>
      <c r="EAG136" s="168"/>
      <c r="EAH136" s="38"/>
      <c r="EAI136" s="14"/>
      <c r="EAJ136" s="37"/>
      <c r="EAK136" s="14"/>
      <c r="EAL136" s="37"/>
      <c r="EAM136" s="37"/>
      <c r="EAN136" s="37"/>
      <c r="EAO136" s="35"/>
      <c r="EAP136" s="168"/>
      <c r="EAQ136" s="38"/>
      <c r="EAR136" s="14"/>
      <c r="EAS136" s="37"/>
      <c r="EAT136" s="14"/>
      <c r="EAU136" s="37"/>
      <c r="EAV136" s="37"/>
      <c r="EAW136" s="37"/>
      <c r="EAX136" s="35"/>
      <c r="EAY136" s="168"/>
      <c r="EAZ136" s="38"/>
      <c r="EBA136" s="14"/>
      <c r="EBB136" s="37"/>
      <c r="EBC136" s="14"/>
      <c r="EBD136" s="37"/>
      <c r="EBE136" s="37"/>
      <c r="EBF136" s="37"/>
      <c r="EBG136" s="35"/>
      <c r="EBH136" s="168"/>
      <c r="EBI136" s="38"/>
      <c r="EBJ136" s="14"/>
      <c r="EBK136" s="37"/>
      <c r="EBL136" s="14"/>
      <c r="EBM136" s="37"/>
      <c r="EBN136" s="37"/>
      <c r="EBO136" s="37"/>
      <c r="EBP136" s="35"/>
      <c r="EBQ136" s="168"/>
      <c r="EBR136" s="38"/>
      <c r="EBS136" s="14"/>
      <c r="EBT136" s="37"/>
      <c r="EBU136" s="14"/>
      <c r="EBV136" s="37"/>
      <c r="EBW136" s="37"/>
      <c r="EBX136" s="37"/>
      <c r="EBY136" s="35"/>
      <c r="EBZ136" s="168"/>
      <c r="ECA136" s="38"/>
      <c r="ECB136" s="14"/>
      <c r="ECC136" s="37"/>
      <c r="ECD136" s="14"/>
      <c r="ECE136" s="37"/>
      <c r="ECF136" s="37"/>
      <c r="ECG136" s="37"/>
      <c r="ECH136" s="35"/>
      <c r="ECI136" s="168"/>
      <c r="ECJ136" s="38"/>
      <c r="ECK136" s="14"/>
      <c r="ECL136" s="37"/>
      <c r="ECM136" s="14"/>
      <c r="ECN136" s="37"/>
      <c r="ECO136" s="37"/>
      <c r="ECP136" s="37"/>
      <c r="ECQ136" s="35"/>
      <c r="ECR136" s="168"/>
      <c r="ECS136" s="38"/>
      <c r="ECT136" s="14"/>
      <c r="ECU136" s="37"/>
      <c r="ECV136" s="14"/>
      <c r="ECW136" s="37"/>
      <c r="ECX136" s="37"/>
      <c r="ECY136" s="37"/>
      <c r="ECZ136" s="35"/>
      <c r="EDA136" s="168"/>
      <c r="EDB136" s="38"/>
      <c r="EDC136" s="14"/>
      <c r="EDD136" s="37"/>
      <c r="EDE136" s="14"/>
      <c r="EDF136" s="37"/>
      <c r="EDG136" s="37"/>
      <c r="EDH136" s="37"/>
      <c r="EDI136" s="35"/>
      <c r="EDJ136" s="168"/>
      <c r="EDK136" s="38"/>
      <c r="EDL136" s="14"/>
      <c r="EDM136" s="37"/>
      <c r="EDN136" s="14"/>
      <c r="EDO136" s="37"/>
      <c r="EDP136" s="37"/>
      <c r="EDQ136" s="37"/>
      <c r="EDR136" s="35"/>
      <c r="EDS136" s="168"/>
      <c r="EDT136" s="38"/>
      <c r="EDU136" s="14"/>
      <c r="EDV136" s="37"/>
      <c r="EDW136" s="14"/>
      <c r="EDX136" s="37"/>
      <c r="EDY136" s="37"/>
      <c r="EDZ136" s="37"/>
      <c r="EEA136" s="35"/>
      <c r="EEB136" s="168"/>
      <c r="EEC136" s="38"/>
      <c r="EED136" s="14"/>
      <c r="EEE136" s="37"/>
      <c r="EEF136" s="14"/>
      <c r="EEG136" s="37"/>
      <c r="EEH136" s="37"/>
      <c r="EEI136" s="37"/>
      <c r="EEJ136" s="35"/>
      <c r="EEK136" s="168"/>
      <c r="EEL136" s="38"/>
      <c r="EEM136" s="14"/>
      <c r="EEN136" s="37"/>
      <c r="EEO136" s="14"/>
      <c r="EEP136" s="37"/>
      <c r="EEQ136" s="37"/>
      <c r="EER136" s="37"/>
      <c r="EES136" s="35"/>
      <c r="EET136" s="168"/>
      <c r="EEU136" s="38"/>
      <c r="EEV136" s="14"/>
      <c r="EEW136" s="37"/>
      <c r="EEX136" s="14"/>
      <c r="EEY136" s="37"/>
      <c r="EEZ136" s="37"/>
      <c r="EFA136" s="37"/>
      <c r="EFB136" s="35"/>
      <c r="EFC136" s="168"/>
      <c r="EFD136" s="38"/>
      <c r="EFE136" s="14"/>
      <c r="EFF136" s="37"/>
      <c r="EFG136" s="14"/>
      <c r="EFH136" s="37"/>
      <c r="EFI136" s="37"/>
      <c r="EFJ136" s="37"/>
      <c r="EFK136" s="35"/>
      <c r="EFL136" s="168"/>
      <c r="EFM136" s="38"/>
      <c r="EFN136" s="14"/>
      <c r="EFO136" s="37"/>
      <c r="EFP136" s="14"/>
      <c r="EFQ136" s="37"/>
      <c r="EFR136" s="37"/>
      <c r="EFS136" s="37"/>
      <c r="EFT136" s="35"/>
      <c r="EFU136" s="168"/>
      <c r="EFV136" s="38"/>
      <c r="EFW136" s="14"/>
      <c r="EFX136" s="37"/>
      <c r="EFY136" s="14"/>
      <c r="EFZ136" s="37"/>
      <c r="EGA136" s="37"/>
      <c r="EGB136" s="37"/>
      <c r="EGC136" s="35"/>
      <c r="EGD136" s="168"/>
      <c r="EGE136" s="38"/>
      <c r="EGF136" s="14"/>
      <c r="EGG136" s="37"/>
      <c r="EGH136" s="14"/>
      <c r="EGI136" s="37"/>
      <c r="EGJ136" s="37"/>
      <c r="EGK136" s="37"/>
      <c r="EGL136" s="35"/>
      <c r="EGM136" s="168"/>
      <c r="EGN136" s="38"/>
      <c r="EGO136" s="14"/>
      <c r="EGP136" s="37"/>
      <c r="EGQ136" s="14"/>
      <c r="EGR136" s="37"/>
      <c r="EGS136" s="37"/>
      <c r="EGT136" s="37"/>
      <c r="EGU136" s="35"/>
      <c r="EGV136" s="168"/>
      <c r="EGW136" s="38"/>
      <c r="EGX136" s="14"/>
      <c r="EGY136" s="37"/>
      <c r="EGZ136" s="14"/>
      <c r="EHA136" s="37"/>
      <c r="EHB136" s="37"/>
      <c r="EHC136" s="37"/>
      <c r="EHD136" s="35"/>
      <c r="EHE136" s="168"/>
      <c r="EHF136" s="38"/>
      <c r="EHG136" s="14"/>
      <c r="EHH136" s="37"/>
      <c r="EHI136" s="14"/>
      <c r="EHJ136" s="37"/>
      <c r="EHK136" s="37"/>
      <c r="EHL136" s="37"/>
      <c r="EHM136" s="35"/>
      <c r="EHN136" s="168"/>
      <c r="EHO136" s="38"/>
      <c r="EHP136" s="14"/>
      <c r="EHQ136" s="37"/>
      <c r="EHR136" s="14"/>
      <c r="EHS136" s="37"/>
      <c r="EHT136" s="37"/>
      <c r="EHU136" s="37"/>
      <c r="EHV136" s="35"/>
      <c r="EHW136" s="168"/>
      <c r="EHX136" s="38"/>
      <c r="EHY136" s="14"/>
      <c r="EHZ136" s="37"/>
      <c r="EIA136" s="14"/>
      <c r="EIB136" s="37"/>
      <c r="EIC136" s="37"/>
      <c r="EID136" s="37"/>
      <c r="EIE136" s="35"/>
      <c r="EIF136" s="168"/>
      <c r="EIG136" s="38"/>
      <c r="EIH136" s="14"/>
      <c r="EII136" s="37"/>
      <c r="EIJ136" s="14"/>
      <c r="EIK136" s="37"/>
      <c r="EIL136" s="37"/>
      <c r="EIM136" s="37"/>
      <c r="EIN136" s="35"/>
      <c r="EIO136" s="168"/>
      <c r="EIP136" s="38"/>
      <c r="EIQ136" s="14"/>
      <c r="EIR136" s="37"/>
      <c r="EIS136" s="14"/>
      <c r="EIT136" s="37"/>
      <c r="EIU136" s="37"/>
      <c r="EIV136" s="37"/>
      <c r="EIW136" s="35"/>
      <c r="EIX136" s="168"/>
      <c r="EIY136" s="38"/>
      <c r="EIZ136" s="14"/>
      <c r="EJA136" s="37"/>
      <c r="EJB136" s="14"/>
      <c r="EJC136" s="37"/>
      <c r="EJD136" s="37"/>
      <c r="EJE136" s="37"/>
      <c r="EJF136" s="35"/>
      <c r="EJG136" s="168"/>
      <c r="EJH136" s="38"/>
      <c r="EJI136" s="14"/>
      <c r="EJJ136" s="37"/>
      <c r="EJK136" s="14"/>
      <c r="EJL136" s="37"/>
      <c r="EJM136" s="37"/>
      <c r="EJN136" s="37"/>
      <c r="EJO136" s="35"/>
      <c r="EJP136" s="168"/>
      <c r="EJQ136" s="38"/>
      <c r="EJR136" s="14"/>
      <c r="EJS136" s="37"/>
      <c r="EJT136" s="14"/>
      <c r="EJU136" s="37"/>
      <c r="EJV136" s="37"/>
      <c r="EJW136" s="37"/>
      <c r="EJX136" s="35"/>
      <c r="EJY136" s="168"/>
      <c r="EJZ136" s="38"/>
      <c r="EKA136" s="14"/>
      <c r="EKB136" s="37"/>
      <c r="EKC136" s="14"/>
      <c r="EKD136" s="37"/>
      <c r="EKE136" s="37"/>
      <c r="EKF136" s="37"/>
      <c r="EKG136" s="35"/>
      <c r="EKH136" s="168"/>
      <c r="EKI136" s="38"/>
      <c r="EKJ136" s="14"/>
      <c r="EKK136" s="37"/>
      <c r="EKL136" s="14"/>
      <c r="EKM136" s="37"/>
      <c r="EKN136" s="37"/>
      <c r="EKO136" s="37"/>
      <c r="EKP136" s="35"/>
      <c r="EKQ136" s="168"/>
      <c r="EKR136" s="38"/>
      <c r="EKS136" s="14"/>
      <c r="EKT136" s="37"/>
      <c r="EKU136" s="14"/>
      <c r="EKV136" s="37"/>
      <c r="EKW136" s="37"/>
      <c r="EKX136" s="37"/>
      <c r="EKY136" s="35"/>
      <c r="EKZ136" s="168"/>
      <c r="ELA136" s="38"/>
      <c r="ELB136" s="14"/>
      <c r="ELC136" s="37"/>
      <c r="ELD136" s="14"/>
      <c r="ELE136" s="37"/>
      <c r="ELF136" s="37"/>
      <c r="ELG136" s="37"/>
      <c r="ELH136" s="35"/>
      <c r="ELI136" s="168"/>
      <c r="ELJ136" s="38"/>
      <c r="ELK136" s="14"/>
      <c r="ELL136" s="37"/>
      <c r="ELM136" s="14"/>
      <c r="ELN136" s="37"/>
      <c r="ELO136" s="37"/>
      <c r="ELP136" s="37"/>
      <c r="ELQ136" s="35"/>
      <c r="ELR136" s="168"/>
      <c r="ELS136" s="38"/>
      <c r="ELT136" s="14"/>
      <c r="ELU136" s="37"/>
      <c r="ELV136" s="14"/>
      <c r="ELW136" s="37"/>
      <c r="ELX136" s="37"/>
      <c r="ELY136" s="37"/>
      <c r="ELZ136" s="35"/>
      <c r="EMA136" s="168"/>
      <c r="EMB136" s="38"/>
      <c r="EMC136" s="14"/>
      <c r="EMD136" s="37"/>
      <c r="EME136" s="14"/>
      <c r="EMF136" s="37"/>
      <c r="EMG136" s="37"/>
      <c r="EMH136" s="37"/>
      <c r="EMI136" s="35"/>
      <c r="EMJ136" s="168"/>
      <c r="EMK136" s="38"/>
      <c r="EML136" s="14"/>
      <c r="EMM136" s="37"/>
      <c r="EMN136" s="14"/>
      <c r="EMO136" s="37"/>
      <c r="EMP136" s="37"/>
      <c r="EMQ136" s="37"/>
      <c r="EMR136" s="35"/>
      <c r="EMS136" s="168"/>
      <c r="EMT136" s="38"/>
      <c r="EMU136" s="14"/>
      <c r="EMV136" s="37"/>
      <c r="EMW136" s="14"/>
      <c r="EMX136" s="37"/>
      <c r="EMY136" s="37"/>
      <c r="EMZ136" s="37"/>
      <c r="ENA136" s="35"/>
      <c r="ENB136" s="168"/>
      <c r="ENC136" s="38"/>
      <c r="END136" s="14"/>
      <c r="ENE136" s="37"/>
      <c r="ENF136" s="14"/>
      <c r="ENG136" s="37"/>
      <c r="ENH136" s="37"/>
      <c r="ENI136" s="37"/>
      <c r="ENJ136" s="35"/>
      <c r="ENK136" s="168"/>
      <c r="ENL136" s="38"/>
      <c r="ENM136" s="14"/>
      <c r="ENN136" s="37"/>
      <c r="ENO136" s="14"/>
      <c r="ENP136" s="37"/>
      <c r="ENQ136" s="37"/>
      <c r="ENR136" s="37"/>
      <c r="ENS136" s="35"/>
      <c r="ENT136" s="168"/>
      <c r="ENU136" s="38"/>
      <c r="ENV136" s="14"/>
      <c r="ENW136" s="37"/>
      <c r="ENX136" s="14"/>
      <c r="ENY136" s="37"/>
      <c r="ENZ136" s="37"/>
      <c r="EOA136" s="37"/>
      <c r="EOB136" s="35"/>
      <c r="EOC136" s="168"/>
      <c r="EOD136" s="38"/>
      <c r="EOE136" s="14"/>
      <c r="EOF136" s="37"/>
      <c r="EOG136" s="14"/>
      <c r="EOH136" s="37"/>
      <c r="EOI136" s="37"/>
      <c r="EOJ136" s="37"/>
      <c r="EOK136" s="35"/>
      <c r="EOL136" s="168"/>
      <c r="EOM136" s="38"/>
      <c r="EON136" s="14"/>
      <c r="EOO136" s="37"/>
      <c r="EOP136" s="14"/>
      <c r="EOQ136" s="37"/>
      <c r="EOR136" s="37"/>
      <c r="EOS136" s="37"/>
      <c r="EOT136" s="35"/>
      <c r="EOU136" s="168"/>
      <c r="EOV136" s="38"/>
      <c r="EOW136" s="14"/>
      <c r="EOX136" s="37"/>
      <c r="EOY136" s="14"/>
      <c r="EOZ136" s="37"/>
      <c r="EPA136" s="37"/>
      <c r="EPB136" s="37"/>
      <c r="EPC136" s="35"/>
      <c r="EPD136" s="168"/>
      <c r="EPE136" s="38"/>
      <c r="EPF136" s="14"/>
      <c r="EPG136" s="37"/>
      <c r="EPH136" s="14"/>
      <c r="EPI136" s="37"/>
      <c r="EPJ136" s="37"/>
      <c r="EPK136" s="37"/>
      <c r="EPL136" s="35"/>
      <c r="EPM136" s="168"/>
      <c r="EPN136" s="38"/>
      <c r="EPO136" s="14"/>
      <c r="EPP136" s="37"/>
      <c r="EPQ136" s="14"/>
      <c r="EPR136" s="37"/>
      <c r="EPS136" s="37"/>
      <c r="EPT136" s="37"/>
      <c r="EPU136" s="35"/>
      <c r="EPV136" s="168"/>
      <c r="EPW136" s="38"/>
      <c r="EPX136" s="14"/>
      <c r="EPY136" s="37"/>
      <c r="EPZ136" s="14"/>
      <c r="EQA136" s="37"/>
      <c r="EQB136" s="37"/>
      <c r="EQC136" s="37"/>
      <c r="EQD136" s="35"/>
      <c r="EQE136" s="168"/>
      <c r="EQF136" s="38"/>
      <c r="EQG136" s="14"/>
      <c r="EQH136" s="37"/>
      <c r="EQI136" s="14"/>
      <c r="EQJ136" s="37"/>
      <c r="EQK136" s="37"/>
      <c r="EQL136" s="37"/>
      <c r="EQM136" s="35"/>
      <c r="EQN136" s="168"/>
      <c r="EQO136" s="38"/>
      <c r="EQP136" s="14"/>
      <c r="EQQ136" s="37"/>
      <c r="EQR136" s="14"/>
      <c r="EQS136" s="37"/>
      <c r="EQT136" s="37"/>
      <c r="EQU136" s="37"/>
      <c r="EQV136" s="35"/>
      <c r="EQW136" s="168"/>
      <c r="EQX136" s="38"/>
      <c r="EQY136" s="14"/>
      <c r="EQZ136" s="37"/>
      <c r="ERA136" s="14"/>
      <c r="ERB136" s="37"/>
      <c r="ERC136" s="37"/>
      <c r="ERD136" s="37"/>
      <c r="ERE136" s="35"/>
      <c r="ERF136" s="168"/>
      <c r="ERG136" s="38"/>
      <c r="ERH136" s="14"/>
      <c r="ERI136" s="37"/>
      <c r="ERJ136" s="14"/>
      <c r="ERK136" s="37"/>
      <c r="ERL136" s="37"/>
      <c r="ERM136" s="37"/>
      <c r="ERN136" s="35"/>
      <c r="ERO136" s="168"/>
      <c r="ERP136" s="38"/>
      <c r="ERQ136" s="14"/>
      <c r="ERR136" s="37"/>
      <c r="ERS136" s="14"/>
      <c r="ERT136" s="37"/>
      <c r="ERU136" s="37"/>
      <c r="ERV136" s="37"/>
      <c r="ERW136" s="35"/>
      <c r="ERX136" s="168"/>
      <c r="ERY136" s="38"/>
      <c r="ERZ136" s="14"/>
      <c r="ESA136" s="37"/>
      <c r="ESB136" s="14"/>
      <c r="ESC136" s="37"/>
      <c r="ESD136" s="37"/>
      <c r="ESE136" s="37"/>
      <c r="ESF136" s="35"/>
      <c r="ESG136" s="168"/>
      <c r="ESH136" s="38"/>
      <c r="ESI136" s="14"/>
      <c r="ESJ136" s="37"/>
      <c r="ESK136" s="14"/>
      <c r="ESL136" s="37"/>
      <c r="ESM136" s="37"/>
      <c r="ESN136" s="37"/>
      <c r="ESO136" s="35"/>
      <c r="ESP136" s="168"/>
      <c r="ESQ136" s="38"/>
      <c r="ESR136" s="14"/>
      <c r="ESS136" s="37"/>
      <c r="EST136" s="14"/>
      <c r="ESU136" s="37"/>
      <c r="ESV136" s="37"/>
      <c r="ESW136" s="37"/>
      <c r="ESX136" s="35"/>
      <c r="ESY136" s="168"/>
      <c r="ESZ136" s="38"/>
      <c r="ETA136" s="14"/>
      <c r="ETB136" s="37"/>
      <c r="ETC136" s="14"/>
      <c r="ETD136" s="37"/>
      <c r="ETE136" s="37"/>
      <c r="ETF136" s="37"/>
      <c r="ETG136" s="35"/>
      <c r="ETH136" s="168"/>
      <c r="ETI136" s="38"/>
      <c r="ETJ136" s="14"/>
      <c r="ETK136" s="37"/>
      <c r="ETL136" s="14"/>
      <c r="ETM136" s="37"/>
      <c r="ETN136" s="37"/>
      <c r="ETO136" s="37"/>
      <c r="ETP136" s="35"/>
      <c r="ETQ136" s="168"/>
      <c r="ETR136" s="38"/>
      <c r="ETS136" s="14"/>
      <c r="ETT136" s="37"/>
      <c r="ETU136" s="14"/>
      <c r="ETV136" s="37"/>
      <c r="ETW136" s="37"/>
      <c r="ETX136" s="37"/>
      <c r="ETY136" s="35"/>
      <c r="ETZ136" s="168"/>
      <c r="EUA136" s="38"/>
      <c r="EUB136" s="14"/>
      <c r="EUC136" s="37"/>
      <c r="EUD136" s="14"/>
      <c r="EUE136" s="37"/>
      <c r="EUF136" s="37"/>
      <c r="EUG136" s="37"/>
      <c r="EUH136" s="35"/>
      <c r="EUI136" s="168"/>
      <c r="EUJ136" s="38"/>
      <c r="EUK136" s="14"/>
      <c r="EUL136" s="37"/>
      <c r="EUM136" s="14"/>
      <c r="EUN136" s="37"/>
      <c r="EUO136" s="37"/>
      <c r="EUP136" s="37"/>
      <c r="EUQ136" s="35"/>
      <c r="EUR136" s="168"/>
      <c r="EUS136" s="38"/>
      <c r="EUT136" s="14"/>
      <c r="EUU136" s="37"/>
      <c r="EUV136" s="14"/>
      <c r="EUW136" s="37"/>
      <c r="EUX136" s="37"/>
      <c r="EUY136" s="37"/>
      <c r="EUZ136" s="35"/>
      <c r="EVA136" s="168"/>
      <c r="EVB136" s="38"/>
      <c r="EVC136" s="14"/>
      <c r="EVD136" s="37"/>
      <c r="EVE136" s="14"/>
      <c r="EVF136" s="37"/>
      <c r="EVG136" s="37"/>
      <c r="EVH136" s="37"/>
      <c r="EVI136" s="35"/>
      <c r="EVJ136" s="168"/>
      <c r="EVK136" s="38"/>
      <c r="EVL136" s="14"/>
      <c r="EVM136" s="37"/>
      <c r="EVN136" s="14"/>
      <c r="EVO136" s="37"/>
      <c r="EVP136" s="37"/>
      <c r="EVQ136" s="37"/>
      <c r="EVR136" s="35"/>
      <c r="EVS136" s="168"/>
      <c r="EVT136" s="38"/>
      <c r="EVU136" s="14"/>
      <c r="EVV136" s="37"/>
      <c r="EVW136" s="14"/>
      <c r="EVX136" s="37"/>
      <c r="EVY136" s="37"/>
      <c r="EVZ136" s="37"/>
      <c r="EWA136" s="35"/>
      <c r="EWB136" s="168"/>
      <c r="EWC136" s="38"/>
      <c r="EWD136" s="14"/>
      <c r="EWE136" s="37"/>
      <c r="EWF136" s="14"/>
      <c r="EWG136" s="37"/>
      <c r="EWH136" s="37"/>
      <c r="EWI136" s="37"/>
      <c r="EWJ136" s="35"/>
      <c r="EWK136" s="168"/>
      <c r="EWL136" s="38"/>
      <c r="EWM136" s="14"/>
      <c r="EWN136" s="37"/>
      <c r="EWO136" s="14"/>
      <c r="EWP136" s="37"/>
      <c r="EWQ136" s="37"/>
      <c r="EWR136" s="37"/>
      <c r="EWS136" s="35"/>
      <c r="EWT136" s="168"/>
      <c r="EWU136" s="38"/>
      <c r="EWV136" s="14"/>
      <c r="EWW136" s="37"/>
      <c r="EWX136" s="14"/>
      <c r="EWY136" s="37"/>
      <c r="EWZ136" s="37"/>
      <c r="EXA136" s="37"/>
      <c r="EXB136" s="35"/>
      <c r="EXC136" s="168"/>
      <c r="EXD136" s="38"/>
      <c r="EXE136" s="14"/>
      <c r="EXF136" s="37"/>
      <c r="EXG136" s="14"/>
      <c r="EXH136" s="37"/>
      <c r="EXI136" s="37"/>
      <c r="EXJ136" s="37"/>
      <c r="EXK136" s="35"/>
      <c r="EXL136" s="168"/>
      <c r="EXM136" s="38"/>
      <c r="EXN136" s="14"/>
      <c r="EXO136" s="37"/>
      <c r="EXP136" s="14"/>
      <c r="EXQ136" s="37"/>
      <c r="EXR136" s="37"/>
      <c r="EXS136" s="37"/>
      <c r="EXT136" s="35"/>
      <c r="EXU136" s="168"/>
      <c r="EXV136" s="38"/>
      <c r="EXW136" s="14"/>
      <c r="EXX136" s="37"/>
      <c r="EXY136" s="14"/>
      <c r="EXZ136" s="37"/>
      <c r="EYA136" s="37"/>
      <c r="EYB136" s="37"/>
      <c r="EYC136" s="35"/>
      <c r="EYD136" s="168"/>
      <c r="EYE136" s="38"/>
      <c r="EYF136" s="14"/>
      <c r="EYG136" s="37"/>
      <c r="EYH136" s="14"/>
      <c r="EYI136" s="37"/>
      <c r="EYJ136" s="37"/>
      <c r="EYK136" s="37"/>
      <c r="EYL136" s="35"/>
      <c r="EYM136" s="168"/>
      <c r="EYN136" s="38"/>
      <c r="EYO136" s="14"/>
      <c r="EYP136" s="37"/>
      <c r="EYQ136" s="14"/>
      <c r="EYR136" s="37"/>
      <c r="EYS136" s="37"/>
      <c r="EYT136" s="37"/>
      <c r="EYU136" s="35"/>
      <c r="EYV136" s="168"/>
      <c r="EYW136" s="38"/>
      <c r="EYX136" s="14"/>
      <c r="EYY136" s="37"/>
      <c r="EYZ136" s="14"/>
      <c r="EZA136" s="37"/>
      <c r="EZB136" s="37"/>
      <c r="EZC136" s="37"/>
      <c r="EZD136" s="35"/>
      <c r="EZE136" s="168"/>
      <c r="EZF136" s="38"/>
      <c r="EZG136" s="14"/>
      <c r="EZH136" s="37"/>
      <c r="EZI136" s="14"/>
      <c r="EZJ136" s="37"/>
      <c r="EZK136" s="37"/>
      <c r="EZL136" s="37"/>
      <c r="EZM136" s="35"/>
      <c r="EZN136" s="168"/>
      <c r="EZO136" s="38"/>
      <c r="EZP136" s="14"/>
      <c r="EZQ136" s="37"/>
      <c r="EZR136" s="14"/>
      <c r="EZS136" s="37"/>
      <c r="EZT136" s="37"/>
      <c r="EZU136" s="37"/>
      <c r="EZV136" s="35"/>
      <c r="EZW136" s="168"/>
      <c r="EZX136" s="38"/>
      <c r="EZY136" s="14"/>
      <c r="EZZ136" s="37"/>
      <c r="FAA136" s="14"/>
      <c r="FAB136" s="37"/>
      <c r="FAC136" s="37"/>
      <c r="FAD136" s="37"/>
      <c r="FAE136" s="35"/>
      <c r="FAF136" s="168"/>
      <c r="FAG136" s="38"/>
      <c r="FAH136" s="14"/>
      <c r="FAI136" s="37"/>
      <c r="FAJ136" s="14"/>
      <c r="FAK136" s="37"/>
      <c r="FAL136" s="37"/>
      <c r="FAM136" s="37"/>
      <c r="FAN136" s="35"/>
      <c r="FAO136" s="168"/>
      <c r="FAP136" s="38"/>
      <c r="FAQ136" s="14"/>
      <c r="FAR136" s="37"/>
      <c r="FAS136" s="14"/>
      <c r="FAT136" s="37"/>
      <c r="FAU136" s="37"/>
      <c r="FAV136" s="37"/>
      <c r="FAW136" s="35"/>
      <c r="FAX136" s="168"/>
      <c r="FAY136" s="38"/>
      <c r="FAZ136" s="14"/>
      <c r="FBA136" s="37"/>
      <c r="FBB136" s="14"/>
      <c r="FBC136" s="37"/>
      <c r="FBD136" s="37"/>
      <c r="FBE136" s="37"/>
      <c r="FBF136" s="35"/>
      <c r="FBG136" s="168"/>
      <c r="FBH136" s="38"/>
      <c r="FBI136" s="14"/>
      <c r="FBJ136" s="37"/>
      <c r="FBK136" s="14"/>
      <c r="FBL136" s="37"/>
      <c r="FBM136" s="37"/>
      <c r="FBN136" s="37"/>
      <c r="FBO136" s="35"/>
      <c r="FBP136" s="168"/>
      <c r="FBQ136" s="38"/>
      <c r="FBR136" s="14"/>
      <c r="FBS136" s="37"/>
      <c r="FBT136" s="14"/>
      <c r="FBU136" s="37"/>
      <c r="FBV136" s="37"/>
      <c r="FBW136" s="37"/>
      <c r="FBX136" s="35"/>
      <c r="FBY136" s="168"/>
      <c r="FBZ136" s="38"/>
      <c r="FCA136" s="14"/>
      <c r="FCB136" s="37"/>
      <c r="FCC136" s="14"/>
      <c r="FCD136" s="37"/>
      <c r="FCE136" s="37"/>
      <c r="FCF136" s="37"/>
      <c r="FCG136" s="35"/>
      <c r="FCH136" s="168"/>
      <c r="FCI136" s="38"/>
      <c r="FCJ136" s="14"/>
      <c r="FCK136" s="37"/>
      <c r="FCL136" s="14"/>
      <c r="FCM136" s="37"/>
      <c r="FCN136" s="37"/>
      <c r="FCO136" s="37"/>
      <c r="FCP136" s="35"/>
      <c r="FCQ136" s="168"/>
      <c r="FCR136" s="38"/>
      <c r="FCS136" s="14"/>
      <c r="FCT136" s="37"/>
      <c r="FCU136" s="14"/>
      <c r="FCV136" s="37"/>
      <c r="FCW136" s="37"/>
      <c r="FCX136" s="37"/>
      <c r="FCY136" s="35"/>
      <c r="FCZ136" s="168"/>
      <c r="FDA136" s="38"/>
      <c r="FDB136" s="14"/>
      <c r="FDC136" s="37"/>
      <c r="FDD136" s="14"/>
      <c r="FDE136" s="37"/>
      <c r="FDF136" s="37"/>
      <c r="FDG136" s="37"/>
      <c r="FDH136" s="35"/>
      <c r="FDI136" s="168"/>
      <c r="FDJ136" s="38"/>
      <c r="FDK136" s="14"/>
      <c r="FDL136" s="37"/>
      <c r="FDM136" s="14"/>
      <c r="FDN136" s="37"/>
      <c r="FDO136" s="37"/>
      <c r="FDP136" s="37"/>
      <c r="FDQ136" s="35"/>
      <c r="FDR136" s="168"/>
      <c r="FDS136" s="38"/>
      <c r="FDT136" s="14"/>
      <c r="FDU136" s="37"/>
      <c r="FDV136" s="14"/>
      <c r="FDW136" s="37"/>
      <c r="FDX136" s="37"/>
      <c r="FDY136" s="37"/>
      <c r="FDZ136" s="35"/>
      <c r="FEA136" s="168"/>
      <c r="FEB136" s="38"/>
      <c r="FEC136" s="14"/>
      <c r="FED136" s="37"/>
      <c r="FEE136" s="14"/>
      <c r="FEF136" s="37"/>
      <c r="FEG136" s="37"/>
      <c r="FEH136" s="37"/>
      <c r="FEI136" s="35"/>
      <c r="FEJ136" s="168"/>
      <c r="FEK136" s="38"/>
      <c r="FEL136" s="14"/>
      <c r="FEM136" s="37"/>
      <c r="FEN136" s="14"/>
      <c r="FEO136" s="37"/>
      <c r="FEP136" s="37"/>
      <c r="FEQ136" s="37"/>
      <c r="FER136" s="35"/>
      <c r="FES136" s="168"/>
      <c r="FET136" s="38"/>
      <c r="FEU136" s="14"/>
      <c r="FEV136" s="37"/>
      <c r="FEW136" s="14"/>
      <c r="FEX136" s="37"/>
      <c r="FEY136" s="37"/>
      <c r="FEZ136" s="37"/>
      <c r="FFA136" s="35"/>
      <c r="FFB136" s="168"/>
      <c r="FFC136" s="38"/>
      <c r="FFD136" s="14"/>
      <c r="FFE136" s="37"/>
      <c r="FFF136" s="14"/>
      <c r="FFG136" s="37"/>
      <c r="FFH136" s="37"/>
      <c r="FFI136" s="37"/>
      <c r="FFJ136" s="35"/>
      <c r="FFK136" s="168"/>
      <c r="FFL136" s="38"/>
      <c r="FFM136" s="14"/>
      <c r="FFN136" s="37"/>
      <c r="FFO136" s="14"/>
      <c r="FFP136" s="37"/>
      <c r="FFQ136" s="37"/>
      <c r="FFR136" s="37"/>
      <c r="FFS136" s="35"/>
      <c r="FFT136" s="168"/>
      <c r="FFU136" s="38"/>
      <c r="FFV136" s="14"/>
      <c r="FFW136" s="37"/>
      <c r="FFX136" s="14"/>
      <c r="FFY136" s="37"/>
      <c r="FFZ136" s="37"/>
      <c r="FGA136" s="37"/>
      <c r="FGB136" s="35"/>
      <c r="FGC136" s="168"/>
      <c r="FGD136" s="38"/>
      <c r="FGE136" s="14"/>
      <c r="FGF136" s="37"/>
      <c r="FGG136" s="14"/>
      <c r="FGH136" s="37"/>
      <c r="FGI136" s="37"/>
      <c r="FGJ136" s="37"/>
      <c r="FGK136" s="35"/>
      <c r="FGL136" s="168"/>
      <c r="FGM136" s="38"/>
      <c r="FGN136" s="14"/>
      <c r="FGO136" s="37"/>
      <c r="FGP136" s="14"/>
      <c r="FGQ136" s="37"/>
      <c r="FGR136" s="37"/>
      <c r="FGS136" s="37"/>
      <c r="FGT136" s="35"/>
      <c r="FGU136" s="168"/>
      <c r="FGV136" s="38"/>
      <c r="FGW136" s="14"/>
      <c r="FGX136" s="37"/>
      <c r="FGY136" s="14"/>
      <c r="FGZ136" s="37"/>
      <c r="FHA136" s="37"/>
      <c r="FHB136" s="37"/>
      <c r="FHC136" s="35"/>
      <c r="FHD136" s="168"/>
      <c r="FHE136" s="38"/>
      <c r="FHF136" s="14"/>
      <c r="FHG136" s="37"/>
      <c r="FHH136" s="14"/>
      <c r="FHI136" s="37"/>
      <c r="FHJ136" s="37"/>
      <c r="FHK136" s="37"/>
      <c r="FHL136" s="35"/>
      <c r="FHM136" s="168"/>
      <c r="FHN136" s="38"/>
      <c r="FHO136" s="14"/>
      <c r="FHP136" s="37"/>
      <c r="FHQ136" s="14"/>
      <c r="FHR136" s="37"/>
      <c r="FHS136" s="37"/>
      <c r="FHT136" s="37"/>
      <c r="FHU136" s="35"/>
      <c r="FHV136" s="168"/>
      <c r="FHW136" s="38"/>
      <c r="FHX136" s="14"/>
      <c r="FHY136" s="37"/>
      <c r="FHZ136" s="14"/>
      <c r="FIA136" s="37"/>
      <c r="FIB136" s="37"/>
      <c r="FIC136" s="37"/>
      <c r="FID136" s="35"/>
      <c r="FIE136" s="168"/>
      <c r="FIF136" s="38"/>
      <c r="FIG136" s="14"/>
      <c r="FIH136" s="37"/>
      <c r="FII136" s="14"/>
      <c r="FIJ136" s="37"/>
      <c r="FIK136" s="37"/>
      <c r="FIL136" s="37"/>
      <c r="FIM136" s="35"/>
      <c r="FIN136" s="168"/>
      <c r="FIO136" s="38"/>
      <c r="FIP136" s="14"/>
      <c r="FIQ136" s="37"/>
      <c r="FIR136" s="14"/>
      <c r="FIS136" s="37"/>
      <c r="FIT136" s="37"/>
      <c r="FIU136" s="37"/>
      <c r="FIV136" s="35"/>
      <c r="FIW136" s="168"/>
      <c r="FIX136" s="38"/>
      <c r="FIY136" s="14"/>
      <c r="FIZ136" s="37"/>
      <c r="FJA136" s="14"/>
      <c r="FJB136" s="37"/>
      <c r="FJC136" s="37"/>
      <c r="FJD136" s="37"/>
      <c r="FJE136" s="35"/>
      <c r="FJF136" s="168"/>
      <c r="FJG136" s="38"/>
      <c r="FJH136" s="14"/>
      <c r="FJI136" s="37"/>
      <c r="FJJ136" s="14"/>
      <c r="FJK136" s="37"/>
      <c r="FJL136" s="37"/>
      <c r="FJM136" s="37"/>
      <c r="FJN136" s="35"/>
      <c r="FJO136" s="168"/>
      <c r="FJP136" s="38"/>
      <c r="FJQ136" s="14"/>
      <c r="FJR136" s="37"/>
      <c r="FJS136" s="14"/>
      <c r="FJT136" s="37"/>
      <c r="FJU136" s="37"/>
      <c r="FJV136" s="37"/>
      <c r="FJW136" s="35"/>
      <c r="FJX136" s="168"/>
      <c r="FJY136" s="38"/>
      <c r="FJZ136" s="14"/>
      <c r="FKA136" s="37"/>
      <c r="FKB136" s="14"/>
      <c r="FKC136" s="37"/>
      <c r="FKD136" s="37"/>
      <c r="FKE136" s="37"/>
      <c r="FKF136" s="35"/>
      <c r="FKG136" s="168"/>
      <c r="FKH136" s="38"/>
      <c r="FKI136" s="14"/>
      <c r="FKJ136" s="37"/>
      <c r="FKK136" s="14"/>
      <c r="FKL136" s="37"/>
      <c r="FKM136" s="37"/>
      <c r="FKN136" s="37"/>
      <c r="FKO136" s="35"/>
      <c r="FKP136" s="168"/>
      <c r="FKQ136" s="38"/>
      <c r="FKR136" s="14"/>
      <c r="FKS136" s="37"/>
      <c r="FKT136" s="14"/>
      <c r="FKU136" s="37"/>
      <c r="FKV136" s="37"/>
      <c r="FKW136" s="37"/>
      <c r="FKX136" s="35"/>
      <c r="FKY136" s="168"/>
      <c r="FKZ136" s="38"/>
      <c r="FLA136" s="14"/>
      <c r="FLB136" s="37"/>
      <c r="FLC136" s="14"/>
      <c r="FLD136" s="37"/>
      <c r="FLE136" s="37"/>
      <c r="FLF136" s="37"/>
      <c r="FLG136" s="35"/>
      <c r="FLH136" s="168"/>
      <c r="FLI136" s="38"/>
      <c r="FLJ136" s="14"/>
      <c r="FLK136" s="37"/>
      <c r="FLL136" s="14"/>
      <c r="FLM136" s="37"/>
      <c r="FLN136" s="37"/>
      <c r="FLO136" s="37"/>
      <c r="FLP136" s="35"/>
      <c r="FLQ136" s="168"/>
      <c r="FLR136" s="38"/>
      <c r="FLS136" s="14"/>
      <c r="FLT136" s="37"/>
      <c r="FLU136" s="14"/>
      <c r="FLV136" s="37"/>
      <c r="FLW136" s="37"/>
      <c r="FLX136" s="37"/>
      <c r="FLY136" s="35"/>
      <c r="FLZ136" s="168"/>
      <c r="FMA136" s="38"/>
      <c r="FMB136" s="14"/>
      <c r="FMC136" s="37"/>
      <c r="FMD136" s="14"/>
      <c r="FME136" s="37"/>
      <c r="FMF136" s="37"/>
      <c r="FMG136" s="37"/>
      <c r="FMH136" s="35"/>
      <c r="FMI136" s="168"/>
      <c r="FMJ136" s="38"/>
      <c r="FMK136" s="14"/>
      <c r="FML136" s="37"/>
      <c r="FMM136" s="14"/>
      <c r="FMN136" s="37"/>
      <c r="FMO136" s="37"/>
      <c r="FMP136" s="37"/>
      <c r="FMQ136" s="35"/>
      <c r="FMR136" s="168"/>
      <c r="FMS136" s="38"/>
      <c r="FMT136" s="14"/>
      <c r="FMU136" s="37"/>
      <c r="FMV136" s="14"/>
      <c r="FMW136" s="37"/>
      <c r="FMX136" s="37"/>
      <c r="FMY136" s="37"/>
      <c r="FMZ136" s="35"/>
      <c r="FNA136" s="168"/>
      <c r="FNB136" s="38"/>
      <c r="FNC136" s="14"/>
      <c r="FND136" s="37"/>
      <c r="FNE136" s="14"/>
      <c r="FNF136" s="37"/>
      <c r="FNG136" s="37"/>
      <c r="FNH136" s="37"/>
      <c r="FNI136" s="35"/>
      <c r="FNJ136" s="168"/>
      <c r="FNK136" s="38"/>
      <c r="FNL136" s="14"/>
      <c r="FNM136" s="37"/>
      <c r="FNN136" s="14"/>
      <c r="FNO136" s="37"/>
      <c r="FNP136" s="37"/>
      <c r="FNQ136" s="37"/>
      <c r="FNR136" s="35"/>
      <c r="FNS136" s="168"/>
      <c r="FNT136" s="38"/>
      <c r="FNU136" s="14"/>
      <c r="FNV136" s="37"/>
      <c r="FNW136" s="14"/>
      <c r="FNX136" s="37"/>
      <c r="FNY136" s="37"/>
      <c r="FNZ136" s="37"/>
      <c r="FOA136" s="35"/>
      <c r="FOB136" s="168"/>
      <c r="FOC136" s="38"/>
      <c r="FOD136" s="14"/>
      <c r="FOE136" s="37"/>
      <c r="FOF136" s="14"/>
      <c r="FOG136" s="37"/>
      <c r="FOH136" s="37"/>
      <c r="FOI136" s="37"/>
      <c r="FOJ136" s="35"/>
      <c r="FOK136" s="168"/>
      <c r="FOL136" s="38"/>
      <c r="FOM136" s="14"/>
      <c r="FON136" s="37"/>
      <c r="FOO136" s="14"/>
      <c r="FOP136" s="37"/>
      <c r="FOQ136" s="37"/>
      <c r="FOR136" s="37"/>
      <c r="FOS136" s="35"/>
      <c r="FOT136" s="168"/>
      <c r="FOU136" s="38"/>
      <c r="FOV136" s="14"/>
      <c r="FOW136" s="37"/>
      <c r="FOX136" s="14"/>
      <c r="FOY136" s="37"/>
      <c r="FOZ136" s="37"/>
      <c r="FPA136" s="37"/>
      <c r="FPB136" s="35"/>
      <c r="FPC136" s="168"/>
      <c r="FPD136" s="38"/>
      <c r="FPE136" s="14"/>
      <c r="FPF136" s="37"/>
      <c r="FPG136" s="14"/>
      <c r="FPH136" s="37"/>
      <c r="FPI136" s="37"/>
      <c r="FPJ136" s="37"/>
      <c r="FPK136" s="35"/>
      <c r="FPL136" s="168"/>
      <c r="FPM136" s="38"/>
      <c r="FPN136" s="14"/>
      <c r="FPO136" s="37"/>
      <c r="FPP136" s="14"/>
      <c r="FPQ136" s="37"/>
      <c r="FPR136" s="37"/>
      <c r="FPS136" s="37"/>
      <c r="FPT136" s="35"/>
      <c r="FPU136" s="168"/>
      <c r="FPV136" s="38"/>
      <c r="FPW136" s="14"/>
      <c r="FPX136" s="37"/>
      <c r="FPY136" s="14"/>
      <c r="FPZ136" s="37"/>
      <c r="FQA136" s="37"/>
      <c r="FQB136" s="37"/>
      <c r="FQC136" s="35"/>
      <c r="FQD136" s="168"/>
      <c r="FQE136" s="38"/>
      <c r="FQF136" s="14"/>
      <c r="FQG136" s="37"/>
      <c r="FQH136" s="14"/>
      <c r="FQI136" s="37"/>
      <c r="FQJ136" s="37"/>
      <c r="FQK136" s="37"/>
      <c r="FQL136" s="35"/>
      <c r="FQM136" s="168"/>
      <c r="FQN136" s="38"/>
      <c r="FQO136" s="14"/>
      <c r="FQP136" s="37"/>
      <c r="FQQ136" s="14"/>
      <c r="FQR136" s="37"/>
      <c r="FQS136" s="37"/>
      <c r="FQT136" s="37"/>
      <c r="FQU136" s="35"/>
      <c r="FQV136" s="168"/>
      <c r="FQW136" s="38"/>
      <c r="FQX136" s="14"/>
      <c r="FQY136" s="37"/>
      <c r="FQZ136" s="14"/>
      <c r="FRA136" s="37"/>
      <c r="FRB136" s="37"/>
      <c r="FRC136" s="37"/>
      <c r="FRD136" s="35"/>
      <c r="FRE136" s="168"/>
      <c r="FRF136" s="38"/>
      <c r="FRG136" s="14"/>
      <c r="FRH136" s="37"/>
      <c r="FRI136" s="14"/>
      <c r="FRJ136" s="37"/>
      <c r="FRK136" s="37"/>
      <c r="FRL136" s="37"/>
      <c r="FRM136" s="35"/>
      <c r="FRN136" s="168"/>
      <c r="FRO136" s="38"/>
      <c r="FRP136" s="14"/>
      <c r="FRQ136" s="37"/>
      <c r="FRR136" s="14"/>
      <c r="FRS136" s="37"/>
      <c r="FRT136" s="37"/>
      <c r="FRU136" s="37"/>
      <c r="FRV136" s="35"/>
      <c r="FRW136" s="168"/>
      <c r="FRX136" s="38"/>
      <c r="FRY136" s="14"/>
      <c r="FRZ136" s="37"/>
      <c r="FSA136" s="14"/>
      <c r="FSB136" s="37"/>
      <c r="FSC136" s="37"/>
      <c r="FSD136" s="37"/>
      <c r="FSE136" s="35"/>
      <c r="FSF136" s="168"/>
      <c r="FSG136" s="38"/>
      <c r="FSH136" s="14"/>
      <c r="FSI136" s="37"/>
      <c r="FSJ136" s="14"/>
      <c r="FSK136" s="37"/>
      <c r="FSL136" s="37"/>
      <c r="FSM136" s="37"/>
      <c r="FSN136" s="35"/>
      <c r="FSO136" s="168"/>
      <c r="FSP136" s="38"/>
      <c r="FSQ136" s="14"/>
      <c r="FSR136" s="37"/>
      <c r="FSS136" s="14"/>
      <c r="FST136" s="37"/>
      <c r="FSU136" s="37"/>
      <c r="FSV136" s="37"/>
      <c r="FSW136" s="35"/>
      <c r="FSX136" s="168"/>
      <c r="FSY136" s="38"/>
      <c r="FSZ136" s="14"/>
      <c r="FTA136" s="37"/>
      <c r="FTB136" s="14"/>
      <c r="FTC136" s="37"/>
      <c r="FTD136" s="37"/>
      <c r="FTE136" s="37"/>
      <c r="FTF136" s="35"/>
      <c r="FTG136" s="168"/>
      <c r="FTH136" s="38"/>
      <c r="FTI136" s="14"/>
      <c r="FTJ136" s="37"/>
      <c r="FTK136" s="14"/>
      <c r="FTL136" s="37"/>
      <c r="FTM136" s="37"/>
      <c r="FTN136" s="37"/>
      <c r="FTO136" s="35"/>
      <c r="FTP136" s="168"/>
      <c r="FTQ136" s="38"/>
      <c r="FTR136" s="14"/>
      <c r="FTS136" s="37"/>
      <c r="FTT136" s="14"/>
      <c r="FTU136" s="37"/>
      <c r="FTV136" s="37"/>
      <c r="FTW136" s="37"/>
      <c r="FTX136" s="35"/>
      <c r="FTY136" s="168"/>
      <c r="FTZ136" s="38"/>
      <c r="FUA136" s="14"/>
      <c r="FUB136" s="37"/>
      <c r="FUC136" s="14"/>
      <c r="FUD136" s="37"/>
      <c r="FUE136" s="37"/>
      <c r="FUF136" s="37"/>
      <c r="FUG136" s="35"/>
      <c r="FUH136" s="168"/>
      <c r="FUI136" s="38"/>
      <c r="FUJ136" s="14"/>
      <c r="FUK136" s="37"/>
      <c r="FUL136" s="14"/>
      <c r="FUM136" s="37"/>
      <c r="FUN136" s="37"/>
      <c r="FUO136" s="37"/>
      <c r="FUP136" s="35"/>
      <c r="FUQ136" s="168"/>
      <c r="FUR136" s="38"/>
      <c r="FUS136" s="14"/>
      <c r="FUT136" s="37"/>
      <c r="FUU136" s="14"/>
      <c r="FUV136" s="37"/>
      <c r="FUW136" s="37"/>
      <c r="FUX136" s="37"/>
      <c r="FUY136" s="35"/>
      <c r="FUZ136" s="168"/>
      <c r="FVA136" s="38"/>
      <c r="FVB136" s="14"/>
      <c r="FVC136" s="37"/>
      <c r="FVD136" s="14"/>
      <c r="FVE136" s="37"/>
      <c r="FVF136" s="37"/>
      <c r="FVG136" s="37"/>
      <c r="FVH136" s="35"/>
      <c r="FVI136" s="168"/>
      <c r="FVJ136" s="38"/>
      <c r="FVK136" s="14"/>
      <c r="FVL136" s="37"/>
      <c r="FVM136" s="14"/>
      <c r="FVN136" s="37"/>
      <c r="FVO136" s="37"/>
      <c r="FVP136" s="37"/>
      <c r="FVQ136" s="35"/>
      <c r="FVR136" s="168"/>
      <c r="FVS136" s="38"/>
      <c r="FVT136" s="14"/>
      <c r="FVU136" s="37"/>
      <c r="FVV136" s="14"/>
      <c r="FVW136" s="37"/>
      <c r="FVX136" s="37"/>
      <c r="FVY136" s="37"/>
      <c r="FVZ136" s="35"/>
      <c r="FWA136" s="168"/>
      <c r="FWB136" s="38"/>
      <c r="FWC136" s="14"/>
      <c r="FWD136" s="37"/>
      <c r="FWE136" s="14"/>
      <c r="FWF136" s="37"/>
      <c r="FWG136" s="37"/>
      <c r="FWH136" s="37"/>
      <c r="FWI136" s="35"/>
      <c r="FWJ136" s="168"/>
      <c r="FWK136" s="38"/>
      <c r="FWL136" s="14"/>
      <c r="FWM136" s="37"/>
      <c r="FWN136" s="14"/>
      <c r="FWO136" s="37"/>
      <c r="FWP136" s="37"/>
      <c r="FWQ136" s="37"/>
      <c r="FWR136" s="35"/>
      <c r="FWS136" s="168"/>
      <c r="FWT136" s="38"/>
      <c r="FWU136" s="14"/>
      <c r="FWV136" s="37"/>
      <c r="FWW136" s="14"/>
      <c r="FWX136" s="37"/>
      <c r="FWY136" s="37"/>
      <c r="FWZ136" s="37"/>
      <c r="FXA136" s="35"/>
      <c r="FXB136" s="168"/>
      <c r="FXC136" s="38"/>
      <c r="FXD136" s="14"/>
      <c r="FXE136" s="37"/>
      <c r="FXF136" s="14"/>
      <c r="FXG136" s="37"/>
      <c r="FXH136" s="37"/>
      <c r="FXI136" s="37"/>
      <c r="FXJ136" s="35"/>
      <c r="FXK136" s="168"/>
      <c r="FXL136" s="38"/>
      <c r="FXM136" s="14"/>
      <c r="FXN136" s="37"/>
      <c r="FXO136" s="14"/>
      <c r="FXP136" s="37"/>
      <c r="FXQ136" s="37"/>
      <c r="FXR136" s="37"/>
      <c r="FXS136" s="35"/>
      <c r="FXT136" s="168"/>
      <c r="FXU136" s="38"/>
      <c r="FXV136" s="14"/>
      <c r="FXW136" s="37"/>
      <c r="FXX136" s="14"/>
      <c r="FXY136" s="37"/>
      <c r="FXZ136" s="37"/>
      <c r="FYA136" s="37"/>
      <c r="FYB136" s="35"/>
      <c r="FYC136" s="168"/>
      <c r="FYD136" s="38"/>
      <c r="FYE136" s="14"/>
      <c r="FYF136" s="37"/>
      <c r="FYG136" s="14"/>
      <c r="FYH136" s="37"/>
      <c r="FYI136" s="37"/>
      <c r="FYJ136" s="37"/>
      <c r="FYK136" s="35"/>
      <c r="FYL136" s="168"/>
      <c r="FYM136" s="38"/>
      <c r="FYN136" s="14"/>
      <c r="FYO136" s="37"/>
      <c r="FYP136" s="14"/>
      <c r="FYQ136" s="37"/>
      <c r="FYR136" s="37"/>
      <c r="FYS136" s="37"/>
      <c r="FYT136" s="35"/>
      <c r="FYU136" s="168"/>
      <c r="FYV136" s="38"/>
      <c r="FYW136" s="14"/>
      <c r="FYX136" s="37"/>
      <c r="FYY136" s="14"/>
      <c r="FYZ136" s="37"/>
      <c r="FZA136" s="37"/>
      <c r="FZB136" s="37"/>
      <c r="FZC136" s="35"/>
      <c r="FZD136" s="168"/>
      <c r="FZE136" s="38"/>
      <c r="FZF136" s="14"/>
      <c r="FZG136" s="37"/>
      <c r="FZH136" s="14"/>
      <c r="FZI136" s="37"/>
      <c r="FZJ136" s="37"/>
      <c r="FZK136" s="37"/>
      <c r="FZL136" s="35"/>
      <c r="FZM136" s="168"/>
      <c r="FZN136" s="38"/>
      <c r="FZO136" s="14"/>
      <c r="FZP136" s="37"/>
      <c r="FZQ136" s="14"/>
      <c r="FZR136" s="37"/>
      <c r="FZS136" s="37"/>
      <c r="FZT136" s="37"/>
      <c r="FZU136" s="35"/>
      <c r="FZV136" s="168"/>
      <c r="FZW136" s="38"/>
      <c r="FZX136" s="14"/>
      <c r="FZY136" s="37"/>
      <c r="FZZ136" s="14"/>
      <c r="GAA136" s="37"/>
      <c r="GAB136" s="37"/>
      <c r="GAC136" s="37"/>
      <c r="GAD136" s="35"/>
      <c r="GAE136" s="168"/>
      <c r="GAF136" s="38"/>
      <c r="GAG136" s="14"/>
      <c r="GAH136" s="37"/>
      <c r="GAI136" s="14"/>
      <c r="GAJ136" s="37"/>
      <c r="GAK136" s="37"/>
      <c r="GAL136" s="37"/>
      <c r="GAM136" s="35"/>
      <c r="GAN136" s="168"/>
      <c r="GAO136" s="38"/>
      <c r="GAP136" s="14"/>
      <c r="GAQ136" s="37"/>
      <c r="GAR136" s="14"/>
      <c r="GAS136" s="37"/>
      <c r="GAT136" s="37"/>
      <c r="GAU136" s="37"/>
      <c r="GAV136" s="35"/>
      <c r="GAW136" s="168"/>
      <c r="GAX136" s="38"/>
      <c r="GAY136" s="14"/>
      <c r="GAZ136" s="37"/>
      <c r="GBA136" s="14"/>
      <c r="GBB136" s="37"/>
      <c r="GBC136" s="37"/>
      <c r="GBD136" s="37"/>
      <c r="GBE136" s="35"/>
      <c r="GBF136" s="168"/>
      <c r="GBG136" s="38"/>
      <c r="GBH136" s="14"/>
      <c r="GBI136" s="37"/>
      <c r="GBJ136" s="14"/>
      <c r="GBK136" s="37"/>
      <c r="GBL136" s="37"/>
      <c r="GBM136" s="37"/>
      <c r="GBN136" s="35"/>
      <c r="GBO136" s="168"/>
      <c r="GBP136" s="38"/>
      <c r="GBQ136" s="14"/>
      <c r="GBR136" s="37"/>
      <c r="GBS136" s="14"/>
      <c r="GBT136" s="37"/>
      <c r="GBU136" s="37"/>
      <c r="GBV136" s="37"/>
      <c r="GBW136" s="35"/>
      <c r="GBX136" s="168"/>
      <c r="GBY136" s="38"/>
      <c r="GBZ136" s="14"/>
      <c r="GCA136" s="37"/>
      <c r="GCB136" s="14"/>
      <c r="GCC136" s="37"/>
      <c r="GCD136" s="37"/>
      <c r="GCE136" s="37"/>
      <c r="GCF136" s="35"/>
      <c r="GCG136" s="168"/>
      <c r="GCH136" s="38"/>
      <c r="GCI136" s="14"/>
      <c r="GCJ136" s="37"/>
      <c r="GCK136" s="14"/>
      <c r="GCL136" s="37"/>
      <c r="GCM136" s="37"/>
      <c r="GCN136" s="37"/>
      <c r="GCO136" s="35"/>
      <c r="GCP136" s="168"/>
      <c r="GCQ136" s="38"/>
      <c r="GCR136" s="14"/>
      <c r="GCS136" s="37"/>
      <c r="GCT136" s="14"/>
      <c r="GCU136" s="37"/>
      <c r="GCV136" s="37"/>
      <c r="GCW136" s="37"/>
      <c r="GCX136" s="35"/>
      <c r="GCY136" s="168"/>
      <c r="GCZ136" s="38"/>
      <c r="GDA136" s="14"/>
      <c r="GDB136" s="37"/>
      <c r="GDC136" s="14"/>
      <c r="GDD136" s="37"/>
      <c r="GDE136" s="37"/>
      <c r="GDF136" s="37"/>
      <c r="GDG136" s="35"/>
      <c r="GDH136" s="168"/>
      <c r="GDI136" s="38"/>
      <c r="GDJ136" s="14"/>
      <c r="GDK136" s="37"/>
      <c r="GDL136" s="14"/>
      <c r="GDM136" s="37"/>
      <c r="GDN136" s="37"/>
      <c r="GDO136" s="37"/>
      <c r="GDP136" s="35"/>
      <c r="GDQ136" s="168"/>
      <c r="GDR136" s="38"/>
      <c r="GDS136" s="14"/>
      <c r="GDT136" s="37"/>
      <c r="GDU136" s="14"/>
      <c r="GDV136" s="37"/>
      <c r="GDW136" s="37"/>
      <c r="GDX136" s="37"/>
      <c r="GDY136" s="35"/>
      <c r="GDZ136" s="168"/>
      <c r="GEA136" s="38"/>
      <c r="GEB136" s="14"/>
      <c r="GEC136" s="37"/>
      <c r="GED136" s="14"/>
      <c r="GEE136" s="37"/>
      <c r="GEF136" s="37"/>
      <c r="GEG136" s="37"/>
      <c r="GEH136" s="35"/>
      <c r="GEI136" s="168"/>
      <c r="GEJ136" s="38"/>
      <c r="GEK136" s="14"/>
      <c r="GEL136" s="37"/>
      <c r="GEM136" s="14"/>
      <c r="GEN136" s="37"/>
      <c r="GEO136" s="37"/>
      <c r="GEP136" s="37"/>
      <c r="GEQ136" s="35"/>
      <c r="GER136" s="168"/>
      <c r="GES136" s="38"/>
      <c r="GET136" s="14"/>
      <c r="GEU136" s="37"/>
      <c r="GEV136" s="14"/>
      <c r="GEW136" s="37"/>
      <c r="GEX136" s="37"/>
      <c r="GEY136" s="37"/>
      <c r="GEZ136" s="35"/>
      <c r="GFA136" s="168"/>
      <c r="GFB136" s="38"/>
      <c r="GFC136" s="14"/>
      <c r="GFD136" s="37"/>
      <c r="GFE136" s="14"/>
      <c r="GFF136" s="37"/>
      <c r="GFG136" s="37"/>
      <c r="GFH136" s="37"/>
      <c r="GFI136" s="35"/>
      <c r="GFJ136" s="168"/>
      <c r="GFK136" s="38"/>
      <c r="GFL136" s="14"/>
      <c r="GFM136" s="37"/>
      <c r="GFN136" s="14"/>
      <c r="GFO136" s="37"/>
      <c r="GFP136" s="37"/>
      <c r="GFQ136" s="37"/>
      <c r="GFR136" s="35"/>
      <c r="GFS136" s="168"/>
      <c r="GFT136" s="38"/>
      <c r="GFU136" s="14"/>
      <c r="GFV136" s="37"/>
      <c r="GFW136" s="14"/>
      <c r="GFX136" s="37"/>
      <c r="GFY136" s="37"/>
      <c r="GFZ136" s="37"/>
      <c r="GGA136" s="35"/>
      <c r="GGB136" s="168"/>
      <c r="GGC136" s="38"/>
      <c r="GGD136" s="14"/>
      <c r="GGE136" s="37"/>
      <c r="GGF136" s="14"/>
      <c r="GGG136" s="37"/>
      <c r="GGH136" s="37"/>
      <c r="GGI136" s="37"/>
      <c r="GGJ136" s="35"/>
      <c r="GGK136" s="168"/>
      <c r="GGL136" s="38"/>
      <c r="GGM136" s="14"/>
      <c r="GGN136" s="37"/>
      <c r="GGO136" s="14"/>
      <c r="GGP136" s="37"/>
      <c r="GGQ136" s="37"/>
      <c r="GGR136" s="37"/>
      <c r="GGS136" s="35"/>
      <c r="GGT136" s="168"/>
      <c r="GGU136" s="38"/>
      <c r="GGV136" s="14"/>
      <c r="GGW136" s="37"/>
      <c r="GGX136" s="14"/>
      <c r="GGY136" s="37"/>
      <c r="GGZ136" s="37"/>
      <c r="GHA136" s="37"/>
      <c r="GHB136" s="35"/>
      <c r="GHC136" s="168"/>
      <c r="GHD136" s="38"/>
      <c r="GHE136" s="14"/>
      <c r="GHF136" s="37"/>
      <c r="GHG136" s="14"/>
      <c r="GHH136" s="37"/>
      <c r="GHI136" s="37"/>
      <c r="GHJ136" s="37"/>
      <c r="GHK136" s="35"/>
      <c r="GHL136" s="168"/>
      <c r="GHM136" s="38"/>
      <c r="GHN136" s="14"/>
      <c r="GHO136" s="37"/>
      <c r="GHP136" s="14"/>
      <c r="GHQ136" s="37"/>
      <c r="GHR136" s="37"/>
      <c r="GHS136" s="37"/>
      <c r="GHT136" s="35"/>
      <c r="GHU136" s="168"/>
      <c r="GHV136" s="38"/>
      <c r="GHW136" s="14"/>
      <c r="GHX136" s="37"/>
      <c r="GHY136" s="14"/>
      <c r="GHZ136" s="37"/>
      <c r="GIA136" s="37"/>
      <c r="GIB136" s="37"/>
      <c r="GIC136" s="35"/>
      <c r="GID136" s="168"/>
      <c r="GIE136" s="38"/>
      <c r="GIF136" s="14"/>
      <c r="GIG136" s="37"/>
      <c r="GIH136" s="14"/>
      <c r="GII136" s="37"/>
      <c r="GIJ136" s="37"/>
      <c r="GIK136" s="37"/>
      <c r="GIL136" s="35"/>
      <c r="GIM136" s="168"/>
      <c r="GIN136" s="38"/>
      <c r="GIO136" s="14"/>
      <c r="GIP136" s="37"/>
      <c r="GIQ136" s="14"/>
      <c r="GIR136" s="37"/>
      <c r="GIS136" s="37"/>
      <c r="GIT136" s="37"/>
      <c r="GIU136" s="35"/>
      <c r="GIV136" s="168"/>
      <c r="GIW136" s="38"/>
      <c r="GIX136" s="14"/>
      <c r="GIY136" s="37"/>
      <c r="GIZ136" s="14"/>
      <c r="GJA136" s="37"/>
      <c r="GJB136" s="37"/>
      <c r="GJC136" s="37"/>
      <c r="GJD136" s="35"/>
      <c r="GJE136" s="168"/>
      <c r="GJF136" s="38"/>
      <c r="GJG136" s="14"/>
      <c r="GJH136" s="37"/>
      <c r="GJI136" s="14"/>
      <c r="GJJ136" s="37"/>
      <c r="GJK136" s="37"/>
      <c r="GJL136" s="37"/>
      <c r="GJM136" s="35"/>
      <c r="GJN136" s="168"/>
      <c r="GJO136" s="38"/>
      <c r="GJP136" s="14"/>
      <c r="GJQ136" s="37"/>
      <c r="GJR136" s="14"/>
      <c r="GJS136" s="37"/>
      <c r="GJT136" s="37"/>
      <c r="GJU136" s="37"/>
      <c r="GJV136" s="35"/>
      <c r="GJW136" s="168"/>
      <c r="GJX136" s="38"/>
      <c r="GJY136" s="14"/>
      <c r="GJZ136" s="37"/>
      <c r="GKA136" s="14"/>
      <c r="GKB136" s="37"/>
      <c r="GKC136" s="37"/>
      <c r="GKD136" s="37"/>
      <c r="GKE136" s="35"/>
      <c r="GKF136" s="168"/>
      <c r="GKG136" s="38"/>
      <c r="GKH136" s="14"/>
      <c r="GKI136" s="37"/>
      <c r="GKJ136" s="14"/>
      <c r="GKK136" s="37"/>
      <c r="GKL136" s="37"/>
      <c r="GKM136" s="37"/>
      <c r="GKN136" s="35"/>
      <c r="GKO136" s="168"/>
      <c r="GKP136" s="38"/>
      <c r="GKQ136" s="14"/>
      <c r="GKR136" s="37"/>
      <c r="GKS136" s="14"/>
      <c r="GKT136" s="37"/>
      <c r="GKU136" s="37"/>
      <c r="GKV136" s="37"/>
      <c r="GKW136" s="35"/>
      <c r="GKX136" s="168"/>
      <c r="GKY136" s="38"/>
      <c r="GKZ136" s="14"/>
      <c r="GLA136" s="37"/>
      <c r="GLB136" s="14"/>
      <c r="GLC136" s="37"/>
      <c r="GLD136" s="37"/>
      <c r="GLE136" s="37"/>
      <c r="GLF136" s="35"/>
      <c r="GLG136" s="168"/>
      <c r="GLH136" s="38"/>
      <c r="GLI136" s="14"/>
      <c r="GLJ136" s="37"/>
      <c r="GLK136" s="14"/>
      <c r="GLL136" s="37"/>
      <c r="GLM136" s="37"/>
      <c r="GLN136" s="37"/>
      <c r="GLO136" s="35"/>
      <c r="GLP136" s="168"/>
      <c r="GLQ136" s="38"/>
      <c r="GLR136" s="14"/>
      <c r="GLS136" s="37"/>
      <c r="GLT136" s="14"/>
      <c r="GLU136" s="37"/>
      <c r="GLV136" s="37"/>
      <c r="GLW136" s="37"/>
      <c r="GLX136" s="35"/>
      <c r="GLY136" s="168"/>
      <c r="GLZ136" s="38"/>
      <c r="GMA136" s="14"/>
      <c r="GMB136" s="37"/>
      <c r="GMC136" s="14"/>
      <c r="GMD136" s="37"/>
      <c r="GME136" s="37"/>
      <c r="GMF136" s="37"/>
      <c r="GMG136" s="35"/>
      <c r="GMH136" s="168"/>
      <c r="GMI136" s="38"/>
      <c r="GMJ136" s="14"/>
      <c r="GMK136" s="37"/>
      <c r="GML136" s="14"/>
      <c r="GMM136" s="37"/>
      <c r="GMN136" s="37"/>
      <c r="GMO136" s="37"/>
      <c r="GMP136" s="35"/>
      <c r="GMQ136" s="168"/>
      <c r="GMR136" s="38"/>
      <c r="GMS136" s="14"/>
      <c r="GMT136" s="37"/>
      <c r="GMU136" s="14"/>
      <c r="GMV136" s="37"/>
      <c r="GMW136" s="37"/>
      <c r="GMX136" s="37"/>
      <c r="GMY136" s="35"/>
      <c r="GMZ136" s="168"/>
      <c r="GNA136" s="38"/>
      <c r="GNB136" s="14"/>
      <c r="GNC136" s="37"/>
      <c r="GND136" s="14"/>
      <c r="GNE136" s="37"/>
      <c r="GNF136" s="37"/>
      <c r="GNG136" s="37"/>
      <c r="GNH136" s="35"/>
      <c r="GNI136" s="168"/>
      <c r="GNJ136" s="38"/>
      <c r="GNK136" s="14"/>
      <c r="GNL136" s="37"/>
      <c r="GNM136" s="14"/>
      <c r="GNN136" s="37"/>
      <c r="GNO136" s="37"/>
      <c r="GNP136" s="37"/>
      <c r="GNQ136" s="35"/>
      <c r="GNR136" s="168"/>
      <c r="GNS136" s="38"/>
      <c r="GNT136" s="14"/>
      <c r="GNU136" s="37"/>
      <c r="GNV136" s="14"/>
      <c r="GNW136" s="37"/>
      <c r="GNX136" s="37"/>
      <c r="GNY136" s="37"/>
      <c r="GNZ136" s="35"/>
      <c r="GOA136" s="168"/>
      <c r="GOB136" s="38"/>
      <c r="GOC136" s="14"/>
      <c r="GOD136" s="37"/>
      <c r="GOE136" s="14"/>
      <c r="GOF136" s="37"/>
      <c r="GOG136" s="37"/>
      <c r="GOH136" s="37"/>
      <c r="GOI136" s="35"/>
      <c r="GOJ136" s="168"/>
      <c r="GOK136" s="38"/>
      <c r="GOL136" s="14"/>
      <c r="GOM136" s="37"/>
      <c r="GON136" s="14"/>
      <c r="GOO136" s="37"/>
      <c r="GOP136" s="37"/>
      <c r="GOQ136" s="37"/>
      <c r="GOR136" s="35"/>
      <c r="GOS136" s="168"/>
      <c r="GOT136" s="38"/>
      <c r="GOU136" s="14"/>
      <c r="GOV136" s="37"/>
      <c r="GOW136" s="14"/>
      <c r="GOX136" s="37"/>
      <c r="GOY136" s="37"/>
      <c r="GOZ136" s="37"/>
      <c r="GPA136" s="35"/>
      <c r="GPB136" s="168"/>
      <c r="GPC136" s="38"/>
      <c r="GPD136" s="14"/>
      <c r="GPE136" s="37"/>
      <c r="GPF136" s="14"/>
      <c r="GPG136" s="37"/>
      <c r="GPH136" s="37"/>
      <c r="GPI136" s="37"/>
      <c r="GPJ136" s="35"/>
      <c r="GPK136" s="168"/>
      <c r="GPL136" s="38"/>
      <c r="GPM136" s="14"/>
      <c r="GPN136" s="37"/>
      <c r="GPO136" s="14"/>
      <c r="GPP136" s="37"/>
      <c r="GPQ136" s="37"/>
      <c r="GPR136" s="37"/>
      <c r="GPS136" s="35"/>
      <c r="GPT136" s="168"/>
      <c r="GPU136" s="38"/>
      <c r="GPV136" s="14"/>
      <c r="GPW136" s="37"/>
      <c r="GPX136" s="14"/>
      <c r="GPY136" s="37"/>
      <c r="GPZ136" s="37"/>
      <c r="GQA136" s="37"/>
      <c r="GQB136" s="35"/>
      <c r="GQC136" s="168"/>
      <c r="GQD136" s="38"/>
      <c r="GQE136" s="14"/>
      <c r="GQF136" s="37"/>
      <c r="GQG136" s="14"/>
      <c r="GQH136" s="37"/>
      <c r="GQI136" s="37"/>
      <c r="GQJ136" s="37"/>
      <c r="GQK136" s="35"/>
      <c r="GQL136" s="168"/>
      <c r="GQM136" s="38"/>
      <c r="GQN136" s="14"/>
      <c r="GQO136" s="37"/>
      <c r="GQP136" s="14"/>
      <c r="GQQ136" s="37"/>
      <c r="GQR136" s="37"/>
      <c r="GQS136" s="37"/>
      <c r="GQT136" s="35"/>
      <c r="GQU136" s="168"/>
      <c r="GQV136" s="38"/>
      <c r="GQW136" s="14"/>
      <c r="GQX136" s="37"/>
      <c r="GQY136" s="14"/>
      <c r="GQZ136" s="37"/>
      <c r="GRA136" s="37"/>
      <c r="GRB136" s="37"/>
      <c r="GRC136" s="35"/>
      <c r="GRD136" s="168"/>
      <c r="GRE136" s="38"/>
      <c r="GRF136" s="14"/>
      <c r="GRG136" s="37"/>
      <c r="GRH136" s="14"/>
      <c r="GRI136" s="37"/>
      <c r="GRJ136" s="37"/>
      <c r="GRK136" s="37"/>
      <c r="GRL136" s="35"/>
      <c r="GRM136" s="168"/>
      <c r="GRN136" s="38"/>
      <c r="GRO136" s="14"/>
      <c r="GRP136" s="37"/>
      <c r="GRQ136" s="14"/>
      <c r="GRR136" s="37"/>
      <c r="GRS136" s="37"/>
      <c r="GRT136" s="37"/>
      <c r="GRU136" s="35"/>
      <c r="GRV136" s="168"/>
      <c r="GRW136" s="38"/>
      <c r="GRX136" s="14"/>
      <c r="GRY136" s="37"/>
      <c r="GRZ136" s="14"/>
      <c r="GSA136" s="37"/>
      <c r="GSB136" s="37"/>
      <c r="GSC136" s="37"/>
      <c r="GSD136" s="35"/>
      <c r="GSE136" s="168"/>
      <c r="GSF136" s="38"/>
      <c r="GSG136" s="14"/>
      <c r="GSH136" s="37"/>
      <c r="GSI136" s="14"/>
      <c r="GSJ136" s="37"/>
      <c r="GSK136" s="37"/>
      <c r="GSL136" s="37"/>
      <c r="GSM136" s="35"/>
      <c r="GSN136" s="168"/>
      <c r="GSO136" s="38"/>
      <c r="GSP136" s="14"/>
      <c r="GSQ136" s="37"/>
      <c r="GSR136" s="14"/>
      <c r="GSS136" s="37"/>
      <c r="GST136" s="37"/>
      <c r="GSU136" s="37"/>
      <c r="GSV136" s="35"/>
      <c r="GSW136" s="168"/>
      <c r="GSX136" s="38"/>
      <c r="GSY136" s="14"/>
      <c r="GSZ136" s="37"/>
      <c r="GTA136" s="14"/>
      <c r="GTB136" s="37"/>
      <c r="GTC136" s="37"/>
      <c r="GTD136" s="37"/>
      <c r="GTE136" s="35"/>
      <c r="GTF136" s="168"/>
      <c r="GTG136" s="38"/>
      <c r="GTH136" s="14"/>
      <c r="GTI136" s="37"/>
      <c r="GTJ136" s="14"/>
      <c r="GTK136" s="37"/>
      <c r="GTL136" s="37"/>
      <c r="GTM136" s="37"/>
      <c r="GTN136" s="35"/>
      <c r="GTO136" s="168"/>
      <c r="GTP136" s="38"/>
      <c r="GTQ136" s="14"/>
      <c r="GTR136" s="37"/>
      <c r="GTS136" s="14"/>
      <c r="GTT136" s="37"/>
      <c r="GTU136" s="37"/>
      <c r="GTV136" s="37"/>
      <c r="GTW136" s="35"/>
      <c r="GTX136" s="168"/>
      <c r="GTY136" s="38"/>
      <c r="GTZ136" s="14"/>
      <c r="GUA136" s="37"/>
      <c r="GUB136" s="14"/>
      <c r="GUC136" s="37"/>
      <c r="GUD136" s="37"/>
      <c r="GUE136" s="37"/>
      <c r="GUF136" s="35"/>
      <c r="GUG136" s="168"/>
      <c r="GUH136" s="38"/>
      <c r="GUI136" s="14"/>
      <c r="GUJ136" s="37"/>
      <c r="GUK136" s="14"/>
      <c r="GUL136" s="37"/>
      <c r="GUM136" s="37"/>
      <c r="GUN136" s="37"/>
      <c r="GUO136" s="35"/>
      <c r="GUP136" s="168"/>
      <c r="GUQ136" s="38"/>
      <c r="GUR136" s="14"/>
      <c r="GUS136" s="37"/>
      <c r="GUT136" s="14"/>
      <c r="GUU136" s="37"/>
      <c r="GUV136" s="37"/>
      <c r="GUW136" s="37"/>
      <c r="GUX136" s="35"/>
      <c r="GUY136" s="168"/>
      <c r="GUZ136" s="38"/>
      <c r="GVA136" s="14"/>
      <c r="GVB136" s="37"/>
      <c r="GVC136" s="14"/>
      <c r="GVD136" s="37"/>
      <c r="GVE136" s="37"/>
      <c r="GVF136" s="37"/>
      <c r="GVG136" s="35"/>
      <c r="GVH136" s="168"/>
      <c r="GVI136" s="38"/>
      <c r="GVJ136" s="14"/>
      <c r="GVK136" s="37"/>
      <c r="GVL136" s="14"/>
      <c r="GVM136" s="37"/>
      <c r="GVN136" s="37"/>
      <c r="GVO136" s="37"/>
      <c r="GVP136" s="35"/>
      <c r="GVQ136" s="168"/>
      <c r="GVR136" s="38"/>
      <c r="GVS136" s="14"/>
      <c r="GVT136" s="37"/>
      <c r="GVU136" s="14"/>
      <c r="GVV136" s="37"/>
      <c r="GVW136" s="37"/>
      <c r="GVX136" s="37"/>
      <c r="GVY136" s="35"/>
      <c r="GVZ136" s="168"/>
      <c r="GWA136" s="38"/>
      <c r="GWB136" s="14"/>
      <c r="GWC136" s="37"/>
      <c r="GWD136" s="14"/>
      <c r="GWE136" s="37"/>
      <c r="GWF136" s="37"/>
      <c r="GWG136" s="37"/>
      <c r="GWH136" s="35"/>
      <c r="GWI136" s="168"/>
      <c r="GWJ136" s="38"/>
      <c r="GWK136" s="14"/>
      <c r="GWL136" s="37"/>
      <c r="GWM136" s="14"/>
      <c r="GWN136" s="37"/>
      <c r="GWO136" s="37"/>
      <c r="GWP136" s="37"/>
      <c r="GWQ136" s="35"/>
      <c r="GWR136" s="168"/>
      <c r="GWS136" s="38"/>
      <c r="GWT136" s="14"/>
      <c r="GWU136" s="37"/>
      <c r="GWV136" s="14"/>
      <c r="GWW136" s="37"/>
      <c r="GWX136" s="37"/>
      <c r="GWY136" s="37"/>
      <c r="GWZ136" s="35"/>
      <c r="GXA136" s="168"/>
      <c r="GXB136" s="38"/>
      <c r="GXC136" s="14"/>
      <c r="GXD136" s="37"/>
      <c r="GXE136" s="14"/>
      <c r="GXF136" s="37"/>
      <c r="GXG136" s="37"/>
      <c r="GXH136" s="37"/>
      <c r="GXI136" s="35"/>
      <c r="GXJ136" s="168"/>
      <c r="GXK136" s="38"/>
      <c r="GXL136" s="14"/>
      <c r="GXM136" s="37"/>
      <c r="GXN136" s="14"/>
      <c r="GXO136" s="37"/>
      <c r="GXP136" s="37"/>
      <c r="GXQ136" s="37"/>
      <c r="GXR136" s="35"/>
      <c r="GXS136" s="168"/>
      <c r="GXT136" s="38"/>
      <c r="GXU136" s="14"/>
      <c r="GXV136" s="37"/>
      <c r="GXW136" s="14"/>
      <c r="GXX136" s="37"/>
      <c r="GXY136" s="37"/>
      <c r="GXZ136" s="37"/>
      <c r="GYA136" s="35"/>
      <c r="GYB136" s="168"/>
      <c r="GYC136" s="38"/>
      <c r="GYD136" s="14"/>
      <c r="GYE136" s="37"/>
      <c r="GYF136" s="14"/>
      <c r="GYG136" s="37"/>
      <c r="GYH136" s="37"/>
      <c r="GYI136" s="37"/>
      <c r="GYJ136" s="35"/>
      <c r="GYK136" s="168"/>
      <c r="GYL136" s="38"/>
      <c r="GYM136" s="14"/>
      <c r="GYN136" s="37"/>
      <c r="GYO136" s="14"/>
      <c r="GYP136" s="37"/>
      <c r="GYQ136" s="37"/>
      <c r="GYR136" s="37"/>
      <c r="GYS136" s="35"/>
      <c r="GYT136" s="168"/>
      <c r="GYU136" s="38"/>
      <c r="GYV136" s="14"/>
      <c r="GYW136" s="37"/>
      <c r="GYX136" s="14"/>
      <c r="GYY136" s="37"/>
      <c r="GYZ136" s="37"/>
      <c r="GZA136" s="37"/>
      <c r="GZB136" s="35"/>
      <c r="GZC136" s="168"/>
      <c r="GZD136" s="38"/>
      <c r="GZE136" s="14"/>
      <c r="GZF136" s="37"/>
      <c r="GZG136" s="14"/>
      <c r="GZH136" s="37"/>
      <c r="GZI136" s="37"/>
      <c r="GZJ136" s="37"/>
      <c r="GZK136" s="35"/>
      <c r="GZL136" s="168"/>
      <c r="GZM136" s="38"/>
      <c r="GZN136" s="14"/>
      <c r="GZO136" s="37"/>
      <c r="GZP136" s="14"/>
      <c r="GZQ136" s="37"/>
      <c r="GZR136" s="37"/>
      <c r="GZS136" s="37"/>
      <c r="GZT136" s="35"/>
      <c r="GZU136" s="168"/>
      <c r="GZV136" s="38"/>
      <c r="GZW136" s="14"/>
      <c r="GZX136" s="37"/>
      <c r="GZY136" s="14"/>
      <c r="GZZ136" s="37"/>
      <c r="HAA136" s="37"/>
      <c r="HAB136" s="37"/>
      <c r="HAC136" s="35"/>
      <c r="HAD136" s="168"/>
      <c r="HAE136" s="38"/>
      <c r="HAF136" s="14"/>
      <c r="HAG136" s="37"/>
      <c r="HAH136" s="14"/>
      <c r="HAI136" s="37"/>
      <c r="HAJ136" s="37"/>
      <c r="HAK136" s="37"/>
      <c r="HAL136" s="35"/>
      <c r="HAM136" s="168"/>
      <c r="HAN136" s="38"/>
      <c r="HAO136" s="14"/>
      <c r="HAP136" s="37"/>
      <c r="HAQ136" s="14"/>
      <c r="HAR136" s="37"/>
      <c r="HAS136" s="37"/>
      <c r="HAT136" s="37"/>
      <c r="HAU136" s="35"/>
      <c r="HAV136" s="168"/>
      <c r="HAW136" s="38"/>
      <c r="HAX136" s="14"/>
      <c r="HAY136" s="37"/>
      <c r="HAZ136" s="14"/>
      <c r="HBA136" s="37"/>
      <c r="HBB136" s="37"/>
      <c r="HBC136" s="37"/>
      <c r="HBD136" s="35"/>
      <c r="HBE136" s="168"/>
      <c r="HBF136" s="38"/>
      <c r="HBG136" s="14"/>
      <c r="HBH136" s="37"/>
      <c r="HBI136" s="14"/>
      <c r="HBJ136" s="37"/>
      <c r="HBK136" s="37"/>
      <c r="HBL136" s="37"/>
      <c r="HBM136" s="35"/>
      <c r="HBN136" s="168"/>
      <c r="HBO136" s="38"/>
      <c r="HBP136" s="14"/>
      <c r="HBQ136" s="37"/>
      <c r="HBR136" s="14"/>
      <c r="HBS136" s="37"/>
      <c r="HBT136" s="37"/>
      <c r="HBU136" s="37"/>
      <c r="HBV136" s="35"/>
      <c r="HBW136" s="168"/>
      <c r="HBX136" s="38"/>
      <c r="HBY136" s="14"/>
      <c r="HBZ136" s="37"/>
      <c r="HCA136" s="14"/>
      <c r="HCB136" s="37"/>
      <c r="HCC136" s="37"/>
      <c r="HCD136" s="37"/>
      <c r="HCE136" s="35"/>
      <c r="HCF136" s="168"/>
      <c r="HCG136" s="38"/>
      <c r="HCH136" s="14"/>
      <c r="HCI136" s="37"/>
      <c r="HCJ136" s="14"/>
      <c r="HCK136" s="37"/>
      <c r="HCL136" s="37"/>
      <c r="HCM136" s="37"/>
      <c r="HCN136" s="35"/>
      <c r="HCO136" s="168"/>
      <c r="HCP136" s="38"/>
      <c r="HCQ136" s="14"/>
      <c r="HCR136" s="37"/>
      <c r="HCS136" s="14"/>
      <c r="HCT136" s="37"/>
      <c r="HCU136" s="37"/>
      <c r="HCV136" s="37"/>
      <c r="HCW136" s="35"/>
      <c r="HCX136" s="168"/>
      <c r="HCY136" s="38"/>
      <c r="HCZ136" s="14"/>
      <c r="HDA136" s="37"/>
      <c r="HDB136" s="14"/>
      <c r="HDC136" s="37"/>
      <c r="HDD136" s="37"/>
      <c r="HDE136" s="37"/>
      <c r="HDF136" s="35"/>
      <c r="HDG136" s="168"/>
      <c r="HDH136" s="38"/>
      <c r="HDI136" s="14"/>
      <c r="HDJ136" s="37"/>
      <c r="HDK136" s="14"/>
      <c r="HDL136" s="37"/>
      <c r="HDM136" s="37"/>
      <c r="HDN136" s="37"/>
      <c r="HDO136" s="35"/>
      <c r="HDP136" s="168"/>
      <c r="HDQ136" s="38"/>
      <c r="HDR136" s="14"/>
      <c r="HDS136" s="37"/>
      <c r="HDT136" s="14"/>
      <c r="HDU136" s="37"/>
      <c r="HDV136" s="37"/>
      <c r="HDW136" s="37"/>
      <c r="HDX136" s="35"/>
      <c r="HDY136" s="168"/>
      <c r="HDZ136" s="38"/>
      <c r="HEA136" s="14"/>
      <c r="HEB136" s="37"/>
      <c r="HEC136" s="14"/>
      <c r="HED136" s="37"/>
      <c r="HEE136" s="37"/>
      <c r="HEF136" s="37"/>
      <c r="HEG136" s="35"/>
      <c r="HEH136" s="168"/>
      <c r="HEI136" s="38"/>
      <c r="HEJ136" s="14"/>
      <c r="HEK136" s="37"/>
      <c r="HEL136" s="14"/>
      <c r="HEM136" s="37"/>
      <c r="HEN136" s="37"/>
      <c r="HEO136" s="37"/>
      <c r="HEP136" s="35"/>
      <c r="HEQ136" s="168"/>
      <c r="HER136" s="38"/>
      <c r="HES136" s="14"/>
      <c r="HET136" s="37"/>
      <c r="HEU136" s="14"/>
      <c r="HEV136" s="37"/>
      <c r="HEW136" s="37"/>
      <c r="HEX136" s="37"/>
      <c r="HEY136" s="35"/>
      <c r="HEZ136" s="168"/>
      <c r="HFA136" s="38"/>
      <c r="HFB136" s="14"/>
      <c r="HFC136" s="37"/>
      <c r="HFD136" s="14"/>
      <c r="HFE136" s="37"/>
      <c r="HFF136" s="37"/>
      <c r="HFG136" s="37"/>
      <c r="HFH136" s="35"/>
      <c r="HFI136" s="168"/>
      <c r="HFJ136" s="38"/>
      <c r="HFK136" s="14"/>
      <c r="HFL136" s="37"/>
      <c r="HFM136" s="14"/>
      <c r="HFN136" s="37"/>
      <c r="HFO136" s="37"/>
      <c r="HFP136" s="37"/>
      <c r="HFQ136" s="35"/>
      <c r="HFR136" s="168"/>
      <c r="HFS136" s="38"/>
      <c r="HFT136" s="14"/>
      <c r="HFU136" s="37"/>
      <c r="HFV136" s="14"/>
      <c r="HFW136" s="37"/>
      <c r="HFX136" s="37"/>
      <c r="HFY136" s="37"/>
      <c r="HFZ136" s="35"/>
      <c r="HGA136" s="168"/>
      <c r="HGB136" s="38"/>
      <c r="HGC136" s="14"/>
      <c r="HGD136" s="37"/>
      <c r="HGE136" s="14"/>
      <c r="HGF136" s="37"/>
      <c r="HGG136" s="37"/>
      <c r="HGH136" s="37"/>
      <c r="HGI136" s="35"/>
      <c r="HGJ136" s="168"/>
      <c r="HGK136" s="38"/>
      <c r="HGL136" s="14"/>
      <c r="HGM136" s="37"/>
      <c r="HGN136" s="14"/>
      <c r="HGO136" s="37"/>
      <c r="HGP136" s="37"/>
      <c r="HGQ136" s="37"/>
      <c r="HGR136" s="35"/>
      <c r="HGS136" s="168"/>
      <c r="HGT136" s="38"/>
      <c r="HGU136" s="14"/>
      <c r="HGV136" s="37"/>
      <c r="HGW136" s="14"/>
      <c r="HGX136" s="37"/>
      <c r="HGY136" s="37"/>
      <c r="HGZ136" s="37"/>
      <c r="HHA136" s="35"/>
      <c r="HHB136" s="168"/>
      <c r="HHC136" s="38"/>
      <c r="HHD136" s="14"/>
      <c r="HHE136" s="37"/>
      <c r="HHF136" s="14"/>
      <c r="HHG136" s="37"/>
      <c r="HHH136" s="37"/>
      <c r="HHI136" s="37"/>
      <c r="HHJ136" s="35"/>
      <c r="HHK136" s="168"/>
      <c r="HHL136" s="38"/>
      <c r="HHM136" s="14"/>
      <c r="HHN136" s="37"/>
      <c r="HHO136" s="14"/>
      <c r="HHP136" s="37"/>
      <c r="HHQ136" s="37"/>
      <c r="HHR136" s="37"/>
      <c r="HHS136" s="35"/>
      <c r="HHT136" s="168"/>
      <c r="HHU136" s="38"/>
      <c r="HHV136" s="14"/>
      <c r="HHW136" s="37"/>
      <c r="HHX136" s="14"/>
      <c r="HHY136" s="37"/>
      <c r="HHZ136" s="37"/>
      <c r="HIA136" s="37"/>
      <c r="HIB136" s="35"/>
      <c r="HIC136" s="168"/>
      <c r="HID136" s="38"/>
      <c r="HIE136" s="14"/>
      <c r="HIF136" s="37"/>
      <c r="HIG136" s="14"/>
      <c r="HIH136" s="37"/>
      <c r="HII136" s="37"/>
      <c r="HIJ136" s="37"/>
      <c r="HIK136" s="35"/>
      <c r="HIL136" s="168"/>
      <c r="HIM136" s="38"/>
      <c r="HIN136" s="14"/>
      <c r="HIO136" s="37"/>
      <c r="HIP136" s="14"/>
      <c r="HIQ136" s="37"/>
      <c r="HIR136" s="37"/>
      <c r="HIS136" s="37"/>
      <c r="HIT136" s="35"/>
      <c r="HIU136" s="168"/>
      <c r="HIV136" s="38"/>
      <c r="HIW136" s="14"/>
      <c r="HIX136" s="37"/>
      <c r="HIY136" s="14"/>
      <c r="HIZ136" s="37"/>
      <c r="HJA136" s="37"/>
      <c r="HJB136" s="37"/>
      <c r="HJC136" s="35"/>
      <c r="HJD136" s="168"/>
      <c r="HJE136" s="38"/>
      <c r="HJF136" s="14"/>
      <c r="HJG136" s="37"/>
      <c r="HJH136" s="14"/>
      <c r="HJI136" s="37"/>
      <c r="HJJ136" s="37"/>
      <c r="HJK136" s="37"/>
      <c r="HJL136" s="35"/>
      <c r="HJM136" s="168"/>
      <c r="HJN136" s="38"/>
      <c r="HJO136" s="14"/>
      <c r="HJP136" s="37"/>
      <c r="HJQ136" s="14"/>
      <c r="HJR136" s="37"/>
      <c r="HJS136" s="37"/>
      <c r="HJT136" s="37"/>
      <c r="HJU136" s="35"/>
      <c r="HJV136" s="168"/>
      <c r="HJW136" s="38"/>
      <c r="HJX136" s="14"/>
      <c r="HJY136" s="37"/>
      <c r="HJZ136" s="14"/>
      <c r="HKA136" s="37"/>
      <c r="HKB136" s="37"/>
      <c r="HKC136" s="37"/>
      <c r="HKD136" s="35"/>
      <c r="HKE136" s="168"/>
      <c r="HKF136" s="38"/>
      <c r="HKG136" s="14"/>
      <c r="HKH136" s="37"/>
      <c r="HKI136" s="14"/>
      <c r="HKJ136" s="37"/>
      <c r="HKK136" s="37"/>
      <c r="HKL136" s="37"/>
      <c r="HKM136" s="35"/>
      <c r="HKN136" s="168"/>
      <c r="HKO136" s="38"/>
      <c r="HKP136" s="14"/>
      <c r="HKQ136" s="37"/>
      <c r="HKR136" s="14"/>
      <c r="HKS136" s="37"/>
      <c r="HKT136" s="37"/>
      <c r="HKU136" s="37"/>
      <c r="HKV136" s="35"/>
      <c r="HKW136" s="168"/>
      <c r="HKX136" s="38"/>
      <c r="HKY136" s="14"/>
      <c r="HKZ136" s="37"/>
      <c r="HLA136" s="14"/>
      <c r="HLB136" s="37"/>
      <c r="HLC136" s="37"/>
      <c r="HLD136" s="37"/>
      <c r="HLE136" s="35"/>
      <c r="HLF136" s="168"/>
      <c r="HLG136" s="38"/>
      <c r="HLH136" s="14"/>
      <c r="HLI136" s="37"/>
      <c r="HLJ136" s="14"/>
      <c r="HLK136" s="37"/>
      <c r="HLL136" s="37"/>
      <c r="HLM136" s="37"/>
      <c r="HLN136" s="35"/>
      <c r="HLO136" s="168"/>
      <c r="HLP136" s="38"/>
      <c r="HLQ136" s="14"/>
      <c r="HLR136" s="37"/>
      <c r="HLS136" s="14"/>
      <c r="HLT136" s="37"/>
      <c r="HLU136" s="37"/>
      <c r="HLV136" s="37"/>
      <c r="HLW136" s="35"/>
      <c r="HLX136" s="168"/>
      <c r="HLY136" s="38"/>
      <c r="HLZ136" s="14"/>
      <c r="HMA136" s="37"/>
      <c r="HMB136" s="14"/>
      <c r="HMC136" s="37"/>
      <c r="HMD136" s="37"/>
      <c r="HME136" s="37"/>
      <c r="HMF136" s="35"/>
      <c r="HMG136" s="168"/>
      <c r="HMH136" s="38"/>
      <c r="HMI136" s="14"/>
      <c r="HMJ136" s="37"/>
      <c r="HMK136" s="14"/>
      <c r="HML136" s="37"/>
      <c r="HMM136" s="37"/>
      <c r="HMN136" s="37"/>
      <c r="HMO136" s="35"/>
      <c r="HMP136" s="168"/>
      <c r="HMQ136" s="38"/>
      <c r="HMR136" s="14"/>
      <c r="HMS136" s="37"/>
      <c r="HMT136" s="14"/>
      <c r="HMU136" s="37"/>
      <c r="HMV136" s="37"/>
      <c r="HMW136" s="37"/>
      <c r="HMX136" s="35"/>
      <c r="HMY136" s="168"/>
      <c r="HMZ136" s="38"/>
      <c r="HNA136" s="14"/>
      <c r="HNB136" s="37"/>
      <c r="HNC136" s="14"/>
      <c r="HND136" s="37"/>
      <c r="HNE136" s="37"/>
      <c r="HNF136" s="37"/>
      <c r="HNG136" s="35"/>
      <c r="HNH136" s="168"/>
      <c r="HNI136" s="38"/>
      <c r="HNJ136" s="14"/>
      <c r="HNK136" s="37"/>
      <c r="HNL136" s="14"/>
      <c r="HNM136" s="37"/>
      <c r="HNN136" s="37"/>
      <c r="HNO136" s="37"/>
      <c r="HNP136" s="35"/>
      <c r="HNQ136" s="168"/>
      <c r="HNR136" s="38"/>
      <c r="HNS136" s="14"/>
      <c r="HNT136" s="37"/>
      <c r="HNU136" s="14"/>
      <c r="HNV136" s="37"/>
      <c r="HNW136" s="37"/>
      <c r="HNX136" s="37"/>
      <c r="HNY136" s="35"/>
      <c r="HNZ136" s="168"/>
      <c r="HOA136" s="38"/>
      <c r="HOB136" s="14"/>
      <c r="HOC136" s="37"/>
      <c r="HOD136" s="14"/>
      <c r="HOE136" s="37"/>
      <c r="HOF136" s="37"/>
      <c r="HOG136" s="37"/>
      <c r="HOH136" s="35"/>
      <c r="HOI136" s="168"/>
      <c r="HOJ136" s="38"/>
      <c r="HOK136" s="14"/>
      <c r="HOL136" s="37"/>
      <c r="HOM136" s="14"/>
      <c r="HON136" s="37"/>
      <c r="HOO136" s="37"/>
      <c r="HOP136" s="37"/>
      <c r="HOQ136" s="35"/>
      <c r="HOR136" s="168"/>
      <c r="HOS136" s="38"/>
      <c r="HOT136" s="14"/>
      <c r="HOU136" s="37"/>
      <c r="HOV136" s="14"/>
      <c r="HOW136" s="37"/>
      <c r="HOX136" s="37"/>
      <c r="HOY136" s="37"/>
      <c r="HOZ136" s="35"/>
      <c r="HPA136" s="168"/>
      <c r="HPB136" s="38"/>
      <c r="HPC136" s="14"/>
      <c r="HPD136" s="37"/>
      <c r="HPE136" s="14"/>
      <c r="HPF136" s="37"/>
      <c r="HPG136" s="37"/>
      <c r="HPH136" s="37"/>
      <c r="HPI136" s="35"/>
      <c r="HPJ136" s="168"/>
      <c r="HPK136" s="38"/>
      <c r="HPL136" s="14"/>
      <c r="HPM136" s="37"/>
      <c r="HPN136" s="14"/>
      <c r="HPO136" s="37"/>
      <c r="HPP136" s="37"/>
      <c r="HPQ136" s="37"/>
      <c r="HPR136" s="35"/>
      <c r="HPS136" s="168"/>
      <c r="HPT136" s="38"/>
      <c r="HPU136" s="14"/>
      <c r="HPV136" s="37"/>
      <c r="HPW136" s="14"/>
      <c r="HPX136" s="37"/>
      <c r="HPY136" s="37"/>
      <c r="HPZ136" s="37"/>
      <c r="HQA136" s="35"/>
      <c r="HQB136" s="168"/>
      <c r="HQC136" s="38"/>
      <c r="HQD136" s="14"/>
      <c r="HQE136" s="37"/>
      <c r="HQF136" s="14"/>
      <c r="HQG136" s="37"/>
      <c r="HQH136" s="37"/>
      <c r="HQI136" s="37"/>
      <c r="HQJ136" s="35"/>
      <c r="HQK136" s="168"/>
      <c r="HQL136" s="38"/>
      <c r="HQM136" s="14"/>
      <c r="HQN136" s="37"/>
      <c r="HQO136" s="14"/>
      <c r="HQP136" s="37"/>
      <c r="HQQ136" s="37"/>
      <c r="HQR136" s="37"/>
      <c r="HQS136" s="35"/>
      <c r="HQT136" s="168"/>
      <c r="HQU136" s="38"/>
      <c r="HQV136" s="14"/>
      <c r="HQW136" s="37"/>
      <c r="HQX136" s="14"/>
      <c r="HQY136" s="37"/>
      <c r="HQZ136" s="37"/>
      <c r="HRA136" s="37"/>
      <c r="HRB136" s="35"/>
      <c r="HRC136" s="168"/>
      <c r="HRD136" s="38"/>
      <c r="HRE136" s="14"/>
      <c r="HRF136" s="37"/>
      <c r="HRG136" s="14"/>
      <c r="HRH136" s="37"/>
      <c r="HRI136" s="37"/>
      <c r="HRJ136" s="37"/>
      <c r="HRK136" s="35"/>
      <c r="HRL136" s="168"/>
      <c r="HRM136" s="38"/>
      <c r="HRN136" s="14"/>
      <c r="HRO136" s="37"/>
      <c r="HRP136" s="14"/>
      <c r="HRQ136" s="37"/>
      <c r="HRR136" s="37"/>
      <c r="HRS136" s="37"/>
      <c r="HRT136" s="35"/>
      <c r="HRU136" s="168"/>
      <c r="HRV136" s="38"/>
      <c r="HRW136" s="14"/>
      <c r="HRX136" s="37"/>
      <c r="HRY136" s="14"/>
      <c r="HRZ136" s="37"/>
      <c r="HSA136" s="37"/>
      <c r="HSB136" s="37"/>
      <c r="HSC136" s="35"/>
      <c r="HSD136" s="168"/>
      <c r="HSE136" s="38"/>
      <c r="HSF136" s="14"/>
      <c r="HSG136" s="37"/>
      <c r="HSH136" s="14"/>
      <c r="HSI136" s="37"/>
      <c r="HSJ136" s="37"/>
      <c r="HSK136" s="37"/>
      <c r="HSL136" s="35"/>
      <c r="HSM136" s="168"/>
      <c r="HSN136" s="38"/>
      <c r="HSO136" s="14"/>
      <c r="HSP136" s="37"/>
      <c r="HSQ136" s="14"/>
      <c r="HSR136" s="37"/>
      <c r="HSS136" s="37"/>
      <c r="HST136" s="37"/>
      <c r="HSU136" s="35"/>
      <c r="HSV136" s="168"/>
      <c r="HSW136" s="38"/>
      <c r="HSX136" s="14"/>
      <c r="HSY136" s="37"/>
      <c r="HSZ136" s="14"/>
      <c r="HTA136" s="37"/>
      <c r="HTB136" s="37"/>
      <c r="HTC136" s="37"/>
      <c r="HTD136" s="35"/>
      <c r="HTE136" s="168"/>
      <c r="HTF136" s="38"/>
      <c r="HTG136" s="14"/>
      <c r="HTH136" s="37"/>
      <c r="HTI136" s="14"/>
      <c r="HTJ136" s="37"/>
      <c r="HTK136" s="37"/>
      <c r="HTL136" s="37"/>
      <c r="HTM136" s="35"/>
      <c r="HTN136" s="168"/>
      <c r="HTO136" s="38"/>
      <c r="HTP136" s="14"/>
      <c r="HTQ136" s="37"/>
      <c r="HTR136" s="14"/>
      <c r="HTS136" s="37"/>
      <c r="HTT136" s="37"/>
      <c r="HTU136" s="37"/>
      <c r="HTV136" s="35"/>
      <c r="HTW136" s="168"/>
      <c r="HTX136" s="38"/>
      <c r="HTY136" s="14"/>
      <c r="HTZ136" s="37"/>
      <c r="HUA136" s="14"/>
      <c r="HUB136" s="37"/>
      <c r="HUC136" s="37"/>
      <c r="HUD136" s="37"/>
      <c r="HUE136" s="35"/>
      <c r="HUF136" s="168"/>
      <c r="HUG136" s="38"/>
      <c r="HUH136" s="14"/>
      <c r="HUI136" s="37"/>
      <c r="HUJ136" s="14"/>
      <c r="HUK136" s="37"/>
      <c r="HUL136" s="37"/>
      <c r="HUM136" s="37"/>
      <c r="HUN136" s="35"/>
      <c r="HUO136" s="168"/>
      <c r="HUP136" s="38"/>
      <c r="HUQ136" s="14"/>
      <c r="HUR136" s="37"/>
      <c r="HUS136" s="14"/>
      <c r="HUT136" s="37"/>
      <c r="HUU136" s="37"/>
      <c r="HUV136" s="37"/>
      <c r="HUW136" s="35"/>
      <c r="HUX136" s="168"/>
      <c r="HUY136" s="38"/>
      <c r="HUZ136" s="14"/>
      <c r="HVA136" s="37"/>
      <c r="HVB136" s="14"/>
      <c r="HVC136" s="37"/>
      <c r="HVD136" s="37"/>
      <c r="HVE136" s="37"/>
      <c r="HVF136" s="35"/>
      <c r="HVG136" s="168"/>
      <c r="HVH136" s="38"/>
      <c r="HVI136" s="14"/>
      <c r="HVJ136" s="37"/>
      <c r="HVK136" s="14"/>
      <c r="HVL136" s="37"/>
      <c r="HVM136" s="37"/>
      <c r="HVN136" s="37"/>
      <c r="HVO136" s="35"/>
      <c r="HVP136" s="168"/>
      <c r="HVQ136" s="38"/>
      <c r="HVR136" s="14"/>
      <c r="HVS136" s="37"/>
      <c r="HVT136" s="14"/>
      <c r="HVU136" s="37"/>
      <c r="HVV136" s="37"/>
      <c r="HVW136" s="37"/>
      <c r="HVX136" s="35"/>
      <c r="HVY136" s="168"/>
      <c r="HVZ136" s="38"/>
      <c r="HWA136" s="14"/>
      <c r="HWB136" s="37"/>
      <c r="HWC136" s="14"/>
      <c r="HWD136" s="37"/>
      <c r="HWE136" s="37"/>
      <c r="HWF136" s="37"/>
      <c r="HWG136" s="35"/>
      <c r="HWH136" s="168"/>
      <c r="HWI136" s="38"/>
      <c r="HWJ136" s="14"/>
      <c r="HWK136" s="37"/>
      <c r="HWL136" s="14"/>
      <c r="HWM136" s="37"/>
      <c r="HWN136" s="37"/>
      <c r="HWO136" s="37"/>
      <c r="HWP136" s="35"/>
      <c r="HWQ136" s="168"/>
      <c r="HWR136" s="38"/>
      <c r="HWS136" s="14"/>
      <c r="HWT136" s="37"/>
      <c r="HWU136" s="14"/>
      <c r="HWV136" s="37"/>
      <c r="HWW136" s="37"/>
      <c r="HWX136" s="37"/>
      <c r="HWY136" s="35"/>
      <c r="HWZ136" s="168"/>
      <c r="HXA136" s="38"/>
      <c r="HXB136" s="14"/>
      <c r="HXC136" s="37"/>
      <c r="HXD136" s="14"/>
      <c r="HXE136" s="37"/>
      <c r="HXF136" s="37"/>
      <c r="HXG136" s="37"/>
      <c r="HXH136" s="35"/>
      <c r="HXI136" s="168"/>
      <c r="HXJ136" s="38"/>
      <c r="HXK136" s="14"/>
      <c r="HXL136" s="37"/>
      <c r="HXM136" s="14"/>
      <c r="HXN136" s="37"/>
      <c r="HXO136" s="37"/>
      <c r="HXP136" s="37"/>
      <c r="HXQ136" s="35"/>
      <c r="HXR136" s="168"/>
      <c r="HXS136" s="38"/>
      <c r="HXT136" s="14"/>
      <c r="HXU136" s="37"/>
      <c r="HXV136" s="14"/>
      <c r="HXW136" s="37"/>
      <c r="HXX136" s="37"/>
      <c r="HXY136" s="37"/>
      <c r="HXZ136" s="35"/>
      <c r="HYA136" s="168"/>
      <c r="HYB136" s="38"/>
      <c r="HYC136" s="14"/>
      <c r="HYD136" s="37"/>
      <c r="HYE136" s="14"/>
      <c r="HYF136" s="37"/>
      <c r="HYG136" s="37"/>
      <c r="HYH136" s="37"/>
      <c r="HYI136" s="35"/>
      <c r="HYJ136" s="168"/>
      <c r="HYK136" s="38"/>
      <c r="HYL136" s="14"/>
      <c r="HYM136" s="37"/>
      <c r="HYN136" s="14"/>
      <c r="HYO136" s="37"/>
      <c r="HYP136" s="37"/>
      <c r="HYQ136" s="37"/>
      <c r="HYR136" s="35"/>
      <c r="HYS136" s="168"/>
      <c r="HYT136" s="38"/>
      <c r="HYU136" s="14"/>
      <c r="HYV136" s="37"/>
      <c r="HYW136" s="14"/>
      <c r="HYX136" s="37"/>
      <c r="HYY136" s="37"/>
      <c r="HYZ136" s="37"/>
      <c r="HZA136" s="35"/>
      <c r="HZB136" s="168"/>
      <c r="HZC136" s="38"/>
      <c r="HZD136" s="14"/>
      <c r="HZE136" s="37"/>
      <c r="HZF136" s="14"/>
      <c r="HZG136" s="37"/>
      <c r="HZH136" s="37"/>
      <c r="HZI136" s="37"/>
      <c r="HZJ136" s="35"/>
      <c r="HZK136" s="168"/>
      <c r="HZL136" s="38"/>
      <c r="HZM136" s="14"/>
      <c r="HZN136" s="37"/>
      <c r="HZO136" s="14"/>
      <c r="HZP136" s="37"/>
      <c r="HZQ136" s="37"/>
      <c r="HZR136" s="37"/>
      <c r="HZS136" s="35"/>
      <c r="HZT136" s="168"/>
      <c r="HZU136" s="38"/>
      <c r="HZV136" s="14"/>
      <c r="HZW136" s="37"/>
      <c r="HZX136" s="14"/>
      <c r="HZY136" s="37"/>
      <c r="HZZ136" s="37"/>
      <c r="IAA136" s="37"/>
      <c r="IAB136" s="35"/>
      <c r="IAC136" s="168"/>
      <c r="IAD136" s="38"/>
      <c r="IAE136" s="14"/>
      <c r="IAF136" s="37"/>
      <c r="IAG136" s="14"/>
      <c r="IAH136" s="37"/>
      <c r="IAI136" s="37"/>
      <c r="IAJ136" s="37"/>
      <c r="IAK136" s="35"/>
      <c r="IAL136" s="168"/>
      <c r="IAM136" s="38"/>
      <c r="IAN136" s="14"/>
      <c r="IAO136" s="37"/>
      <c r="IAP136" s="14"/>
      <c r="IAQ136" s="37"/>
      <c r="IAR136" s="37"/>
      <c r="IAS136" s="37"/>
      <c r="IAT136" s="35"/>
      <c r="IAU136" s="168"/>
      <c r="IAV136" s="38"/>
      <c r="IAW136" s="14"/>
      <c r="IAX136" s="37"/>
      <c r="IAY136" s="14"/>
      <c r="IAZ136" s="37"/>
      <c r="IBA136" s="37"/>
      <c r="IBB136" s="37"/>
      <c r="IBC136" s="35"/>
      <c r="IBD136" s="168"/>
      <c r="IBE136" s="38"/>
      <c r="IBF136" s="14"/>
      <c r="IBG136" s="37"/>
      <c r="IBH136" s="14"/>
      <c r="IBI136" s="37"/>
      <c r="IBJ136" s="37"/>
      <c r="IBK136" s="37"/>
      <c r="IBL136" s="35"/>
      <c r="IBM136" s="168"/>
      <c r="IBN136" s="38"/>
      <c r="IBO136" s="14"/>
      <c r="IBP136" s="37"/>
      <c r="IBQ136" s="14"/>
      <c r="IBR136" s="37"/>
      <c r="IBS136" s="37"/>
      <c r="IBT136" s="37"/>
      <c r="IBU136" s="35"/>
      <c r="IBV136" s="168"/>
      <c r="IBW136" s="38"/>
      <c r="IBX136" s="14"/>
      <c r="IBY136" s="37"/>
      <c r="IBZ136" s="14"/>
      <c r="ICA136" s="37"/>
      <c r="ICB136" s="37"/>
      <c r="ICC136" s="37"/>
      <c r="ICD136" s="35"/>
      <c r="ICE136" s="168"/>
      <c r="ICF136" s="38"/>
      <c r="ICG136" s="14"/>
      <c r="ICH136" s="37"/>
      <c r="ICI136" s="14"/>
      <c r="ICJ136" s="37"/>
      <c r="ICK136" s="37"/>
      <c r="ICL136" s="37"/>
      <c r="ICM136" s="35"/>
      <c r="ICN136" s="168"/>
      <c r="ICO136" s="38"/>
      <c r="ICP136" s="14"/>
      <c r="ICQ136" s="37"/>
      <c r="ICR136" s="14"/>
      <c r="ICS136" s="37"/>
      <c r="ICT136" s="37"/>
      <c r="ICU136" s="37"/>
      <c r="ICV136" s="35"/>
      <c r="ICW136" s="168"/>
      <c r="ICX136" s="38"/>
      <c r="ICY136" s="14"/>
      <c r="ICZ136" s="37"/>
      <c r="IDA136" s="14"/>
      <c r="IDB136" s="37"/>
      <c r="IDC136" s="37"/>
      <c r="IDD136" s="37"/>
      <c r="IDE136" s="35"/>
      <c r="IDF136" s="168"/>
      <c r="IDG136" s="38"/>
      <c r="IDH136" s="14"/>
      <c r="IDI136" s="37"/>
      <c r="IDJ136" s="14"/>
      <c r="IDK136" s="37"/>
      <c r="IDL136" s="37"/>
      <c r="IDM136" s="37"/>
      <c r="IDN136" s="35"/>
      <c r="IDO136" s="168"/>
      <c r="IDP136" s="38"/>
      <c r="IDQ136" s="14"/>
      <c r="IDR136" s="37"/>
      <c r="IDS136" s="14"/>
      <c r="IDT136" s="37"/>
      <c r="IDU136" s="37"/>
      <c r="IDV136" s="37"/>
      <c r="IDW136" s="35"/>
      <c r="IDX136" s="168"/>
      <c r="IDY136" s="38"/>
      <c r="IDZ136" s="14"/>
      <c r="IEA136" s="37"/>
      <c r="IEB136" s="14"/>
      <c r="IEC136" s="37"/>
      <c r="IED136" s="37"/>
      <c r="IEE136" s="37"/>
      <c r="IEF136" s="35"/>
      <c r="IEG136" s="168"/>
      <c r="IEH136" s="38"/>
      <c r="IEI136" s="14"/>
      <c r="IEJ136" s="37"/>
      <c r="IEK136" s="14"/>
      <c r="IEL136" s="37"/>
      <c r="IEM136" s="37"/>
      <c r="IEN136" s="37"/>
      <c r="IEO136" s="35"/>
      <c r="IEP136" s="168"/>
      <c r="IEQ136" s="38"/>
      <c r="IER136" s="14"/>
      <c r="IES136" s="37"/>
      <c r="IET136" s="14"/>
      <c r="IEU136" s="37"/>
      <c r="IEV136" s="37"/>
      <c r="IEW136" s="37"/>
      <c r="IEX136" s="35"/>
      <c r="IEY136" s="168"/>
      <c r="IEZ136" s="38"/>
      <c r="IFA136" s="14"/>
      <c r="IFB136" s="37"/>
      <c r="IFC136" s="14"/>
      <c r="IFD136" s="37"/>
      <c r="IFE136" s="37"/>
      <c r="IFF136" s="37"/>
      <c r="IFG136" s="35"/>
      <c r="IFH136" s="168"/>
      <c r="IFI136" s="38"/>
      <c r="IFJ136" s="14"/>
      <c r="IFK136" s="37"/>
      <c r="IFL136" s="14"/>
      <c r="IFM136" s="37"/>
      <c r="IFN136" s="37"/>
      <c r="IFO136" s="37"/>
      <c r="IFP136" s="35"/>
      <c r="IFQ136" s="168"/>
      <c r="IFR136" s="38"/>
      <c r="IFS136" s="14"/>
      <c r="IFT136" s="37"/>
      <c r="IFU136" s="14"/>
      <c r="IFV136" s="37"/>
      <c r="IFW136" s="37"/>
      <c r="IFX136" s="37"/>
      <c r="IFY136" s="35"/>
      <c r="IFZ136" s="168"/>
      <c r="IGA136" s="38"/>
      <c r="IGB136" s="14"/>
      <c r="IGC136" s="37"/>
      <c r="IGD136" s="14"/>
      <c r="IGE136" s="37"/>
      <c r="IGF136" s="37"/>
      <c r="IGG136" s="37"/>
      <c r="IGH136" s="35"/>
      <c r="IGI136" s="168"/>
      <c r="IGJ136" s="38"/>
      <c r="IGK136" s="14"/>
      <c r="IGL136" s="37"/>
      <c r="IGM136" s="14"/>
      <c r="IGN136" s="37"/>
      <c r="IGO136" s="37"/>
      <c r="IGP136" s="37"/>
      <c r="IGQ136" s="35"/>
      <c r="IGR136" s="168"/>
      <c r="IGS136" s="38"/>
      <c r="IGT136" s="14"/>
      <c r="IGU136" s="37"/>
      <c r="IGV136" s="14"/>
      <c r="IGW136" s="37"/>
      <c r="IGX136" s="37"/>
      <c r="IGY136" s="37"/>
      <c r="IGZ136" s="35"/>
      <c r="IHA136" s="168"/>
      <c r="IHB136" s="38"/>
      <c r="IHC136" s="14"/>
      <c r="IHD136" s="37"/>
      <c r="IHE136" s="14"/>
      <c r="IHF136" s="37"/>
      <c r="IHG136" s="37"/>
      <c r="IHH136" s="37"/>
      <c r="IHI136" s="35"/>
      <c r="IHJ136" s="168"/>
      <c r="IHK136" s="38"/>
      <c r="IHL136" s="14"/>
      <c r="IHM136" s="37"/>
      <c r="IHN136" s="14"/>
      <c r="IHO136" s="37"/>
      <c r="IHP136" s="37"/>
      <c r="IHQ136" s="37"/>
      <c r="IHR136" s="35"/>
      <c r="IHS136" s="168"/>
      <c r="IHT136" s="38"/>
      <c r="IHU136" s="14"/>
      <c r="IHV136" s="37"/>
      <c r="IHW136" s="14"/>
      <c r="IHX136" s="37"/>
      <c r="IHY136" s="37"/>
      <c r="IHZ136" s="37"/>
      <c r="IIA136" s="35"/>
      <c r="IIB136" s="168"/>
      <c r="IIC136" s="38"/>
      <c r="IID136" s="14"/>
      <c r="IIE136" s="37"/>
      <c r="IIF136" s="14"/>
      <c r="IIG136" s="37"/>
      <c r="IIH136" s="37"/>
      <c r="III136" s="37"/>
      <c r="IIJ136" s="35"/>
      <c r="IIK136" s="168"/>
      <c r="IIL136" s="38"/>
      <c r="IIM136" s="14"/>
      <c r="IIN136" s="37"/>
      <c r="IIO136" s="14"/>
      <c r="IIP136" s="37"/>
      <c r="IIQ136" s="37"/>
      <c r="IIR136" s="37"/>
      <c r="IIS136" s="35"/>
      <c r="IIT136" s="168"/>
      <c r="IIU136" s="38"/>
      <c r="IIV136" s="14"/>
      <c r="IIW136" s="37"/>
      <c r="IIX136" s="14"/>
      <c r="IIY136" s="37"/>
      <c r="IIZ136" s="37"/>
      <c r="IJA136" s="37"/>
      <c r="IJB136" s="35"/>
      <c r="IJC136" s="168"/>
      <c r="IJD136" s="38"/>
      <c r="IJE136" s="14"/>
      <c r="IJF136" s="37"/>
      <c r="IJG136" s="14"/>
      <c r="IJH136" s="37"/>
      <c r="IJI136" s="37"/>
      <c r="IJJ136" s="37"/>
      <c r="IJK136" s="35"/>
      <c r="IJL136" s="168"/>
      <c r="IJM136" s="38"/>
      <c r="IJN136" s="14"/>
      <c r="IJO136" s="37"/>
      <c r="IJP136" s="14"/>
      <c r="IJQ136" s="37"/>
      <c r="IJR136" s="37"/>
      <c r="IJS136" s="37"/>
      <c r="IJT136" s="35"/>
      <c r="IJU136" s="168"/>
      <c r="IJV136" s="38"/>
      <c r="IJW136" s="14"/>
      <c r="IJX136" s="37"/>
      <c r="IJY136" s="14"/>
      <c r="IJZ136" s="37"/>
      <c r="IKA136" s="37"/>
      <c r="IKB136" s="37"/>
      <c r="IKC136" s="35"/>
      <c r="IKD136" s="168"/>
      <c r="IKE136" s="38"/>
      <c r="IKF136" s="14"/>
      <c r="IKG136" s="37"/>
      <c r="IKH136" s="14"/>
      <c r="IKI136" s="37"/>
      <c r="IKJ136" s="37"/>
      <c r="IKK136" s="37"/>
      <c r="IKL136" s="35"/>
      <c r="IKM136" s="168"/>
      <c r="IKN136" s="38"/>
      <c r="IKO136" s="14"/>
      <c r="IKP136" s="37"/>
      <c r="IKQ136" s="14"/>
      <c r="IKR136" s="37"/>
      <c r="IKS136" s="37"/>
      <c r="IKT136" s="37"/>
      <c r="IKU136" s="35"/>
      <c r="IKV136" s="168"/>
      <c r="IKW136" s="38"/>
      <c r="IKX136" s="14"/>
      <c r="IKY136" s="37"/>
      <c r="IKZ136" s="14"/>
      <c r="ILA136" s="37"/>
      <c r="ILB136" s="37"/>
      <c r="ILC136" s="37"/>
      <c r="ILD136" s="35"/>
      <c r="ILE136" s="168"/>
      <c r="ILF136" s="38"/>
      <c r="ILG136" s="14"/>
      <c r="ILH136" s="37"/>
      <c r="ILI136" s="14"/>
      <c r="ILJ136" s="37"/>
      <c r="ILK136" s="37"/>
      <c r="ILL136" s="37"/>
      <c r="ILM136" s="35"/>
      <c r="ILN136" s="168"/>
      <c r="ILO136" s="38"/>
      <c r="ILP136" s="14"/>
      <c r="ILQ136" s="37"/>
      <c r="ILR136" s="14"/>
      <c r="ILS136" s="37"/>
      <c r="ILT136" s="37"/>
      <c r="ILU136" s="37"/>
      <c r="ILV136" s="35"/>
      <c r="ILW136" s="168"/>
      <c r="ILX136" s="38"/>
      <c r="ILY136" s="14"/>
      <c r="ILZ136" s="37"/>
      <c r="IMA136" s="14"/>
      <c r="IMB136" s="37"/>
      <c r="IMC136" s="37"/>
      <c r="IMD136" s="37"/>
      <c r="IME136" s="35"/>
      <c r="IMF136" s="168"/>
      <c r="IMG136" s="38"/>
      <c r="IMH136" s="14"/>
      <c r="IMI136" s="37"/>
      <c r="IMJ136" s="14"/>
      <c r="IMK136" s="37"/>
      <c r="IML136" s="37"/>
      <c r="IMM136" s="37"/>
      <c r="IMN136" s="35"/>
      <c r="IMO136" s="168"/>
      <c r="IMP136" s="38"/>
      <c r="IMQ136" s="14"/>
      <c r="IMR136" s="37"/>
      <c r="IMS136" s="14"/>
      <c r="IMT136" s="37"/>
      <c r="IMU136" s="37"/>
      <c r="IMV136" s="37"/>
      <c r="IMW136" s="35"/>
      <c r="IMX136" s="168"/>
      <c r="IMY136" s="38"/>
      <c r="IMZ136" s="14"/>
      <c r="INA136" s="37"/>
      <c r="INB136" s="14"/>
      <c r="INC136" s="37"/>
      <c r="IND136" s="37"/>
      <c r="INE136" s="37"/>
      <c r="INF136" s="35"/>
      <c r="ING136" s="168"/>
      <c r="INH136" s="38"/>
      <c r="INI136" s="14"/>
      <c r="INJ136" s="37"/>
      <c r="INK136" s="14"/>
      <c r="INL136" s="37"/>
      <c r="INM136" s="37"/>
      <c r="INN136" s="37"/>
      <c r="INO136" s="35"/>
      <c r="INP136" s="168"/>
      <c r="INQ136" s="38"/>
      <c r="INR136" s="14"/>
      <c r="INS136" s="37"/>
      <c r="INT136" s="14"/>
      <c r="INU136" s="37"/>
      <c r="INV136" s="37"/>
      <c r="INW136" s="37"/>
      <c r="INX136" s="35"/>
      <c r="INY136" s="168"/>
      <c r="INZ136" s="38"/>
      <c r="IOA136" s="14"/>
      <c r="IOB136" s="37"/>
      <c r="IOC136" s="14"/>
      <c r="IOD136" s="37"/>
      <c r="IOE136" s="37"/>
      <c r="IOF136" s="37"/>
      <c r="IOG136" s="35"/>
      <c r="IOH136" s="168"/>
      <c r="IOI136" s="38"/>
      <c r="IOJ136" s="14"/>
      <c r="IOK136" s="37"/>
      <c r="IOL136" s="14"/>
      <c r="IOM136" s="37"/>
      <c r="ION136" s="37"/>
      <c r="IOO136" s="37"/>
      <c r="IOP136" s="35"/>
      <c r="IOQ136" s="168"/>
      <c r="IOR136" s="38"/>
      <c r="IOS136" s="14"/>
      <c r="IOT136" s="37"/>
      <c r="IOU136" s="14"/>
      <c r="IOV136" s="37"/>
      <c r="IOW136" s="37"/>
      <c r="IOX136" s="37"/>
      <c r="IOY136" s="35"/>
      <c r="IOZ136" s="168"/>
      <c r="IPA136" s="38"/>
      <c r="IPB136" s="14"/>
      <c r="IPC136" s="37"/>
      <c r="IPD136" s="14"/>
      <c r="IPE136" s="37"/>
      <c r="IPF136" s="37"/>
      <c r="IPG136" s="37"/>
      <c r="IPH136" s="35"/>
      <c r="IPI136" s="168"/>
      <c r="IPJ136" s="38"/>
      <c r="IPK136" s="14"/>
      <c r="IPL136" s="37"/>
      <c r="IPM136" s="14"/>
      <c r="IPN136" s="37"/>
      <c r="IPO136" s="37"/>
      <c r="IPP136" s="37"/>
      <c r="IPQ136" s="35"/>
      <c r="IPR136" s="168"/>
      <c r="IPS136" s="38"/>
      <c r="IPT136" s="14"/>
      <c r="IPU136" s="37"/>
      <c r="IPV136" s="14"/>
      <c r="IPW136" s="37"/>
      <c r="IPX136" s="37"/>
      <c r="IPY136" s="37"/>
      <c r="IPZ136" s="35"/>
      <c r="IQA136" s="168"/>
      <c r="IQB136" s="38"/>
      <c r="IQC136" s="14"/>
      <c r="IQD136" s="37"/>
      <c r="IQE136" s="14"/>
      <c r="IQF136" s="37"/>
      <c r="IQG136" s="37"/>
      <c r="IQH136" s="37"/>
      <c r="IQI136" s="35"/>
      <c r="IQJ136" s="168"/>
      <c r="IQK136" s="38"/>
      <c r="IQL136" s="14"/>
      <c r="IQM136" s="37"/>
      <c r="IQN136" s="14"/>
      <c r="IQO136" s="37"/>
      <c r="IQP136" s="37"/>
      <c r="IQQ136" s="37"/>
      <c r="IQR136" s="35"/>
      <c r="IQS136" s="168"/>
      <c r="IQT136" s="38"/>
      <c r="IQU136" s="14"/>
      <c r="IQV136" s="37"/>
      <c r="IQW136" s="14"/>
      <c r="IQX136" s="37"/>
      <c r="IQY136" s="37"/>
      <c r="IQZ136" s="37"/>
      <c r="IRA136" s="35"/>
      <c r="IRB136" s="168"/>
      <c r="IRC136" s="38"/>
      <c r="IRD136" s="14"/>
      <c r="IRE136" s="37"/>
      <c r="IRF136" s="14"/>
      <c r="IRG136" s="37"/>
      <c r="IRH136" s="37"/>
      <c r="IRI136" s="37"/>
      <c r="IRJ136" s="35"/>
      <c r="IRK136" s="168"/>
      <c r="IRL136" s="38"/>
      <c r="IRM136" s="14"/>
      <c r="IRN136" s="37"/>
      <c r="IRO136" s="14"/>
      <c r="IRP136" s="37"/>
      <c r="IRQ136" s="37"/>
      <c r="IRR136" s="37"/>
      <c r="IRS136" s="35"/>
      <c r="IRT136" s="168"/>
      <c r="IRU136" s="38"/>
      <c r="IRV136" s="14"/>
      <c r="IRW136" s="37"/>
      <c r="IRX136" s="14"/>
      <c r="IRY136" s="37"/>
      <c r="IRZ136" s="37"/>
      <c r="ISA136" s="37"/>
      <c r="ISB136" s="35"/>
      <c r="ISC136" s="168"/>
      <c r="ISD136" s="38"/>
      <c r="ISE136" s="14"/>
      <c r="ISF136" s="37"/>
      <c r="ISG136" s="14"/>
      <c r="ISH136" s="37"/>
      <c r="ISI136" s="37"/>
      <c r="ISJ136" s="37"/>
      <c r="ISK136" s="35"/>
      <c r="ISL136" s="168"/>
      <c r="ISM136" s="38"/>
      <c r="ISN136" s="14"/>
      <c r="ISO136" s="37"/>
      <c r="ISP136" s="14"/>
      <c r="ISQ136" s="37"/>
      <c r="ISR136" s="37"/>
      <c r="ISS136" s="37"/>
      <c r="IST136" s="35"/>
      <c r="ISU136" s="168"/>
      <c r="ISV136" s="38"/>
      <c r="ISW136" s="14"/>
      <c r="ISX136" s="37"/>
      <c r="ISY136" s="14"/>
      <c r="ISZ136" s="37"/>
      <c r="ITA136" s="37"/>
      <c r="ITB136" s="37"/>
      <c r="ITC136" s="35"/>
      <c r="ITD136" s="168"/>
      <c r="ITE136" s="38"/>
      <c r="ITF136" s="14"/>
      <c r="ITG136" s="37"/>
      <c r="ITH136" s="14"/>
      <c r="ITI136" s="37"/>
      <c r="ITJ136" s="37"/>
      <c r="ITK136" s="37"/>
      <c r="ITL136" s="35"/>
      <c r="ITM136" s="168"/>
      <c r="ITN136" s="38"/>
      <c r="ITO136" s="14"/>
      <c r="ITP136" s="37"/>
      <c r="ITQ136" s="14"/>
      <c r="ITR136" s="37"/>
      <c r="ITS136" s="37"/>
      <c r="ITT136" s="37"/>
      <c r="ITU136" s="35"/>
      <c r="ITV136" s="168"/>
      <c r="ITW136" s="38"/>
      <c r="ITX136" s="14"/>
      <c r="ITY136" s="37"/>
      <c r="ITZ136" s="14"/>
      <c r="IUA136" s="37"/>
      <c r="IUB136" s="37"/>
      <c r="IUC136" s="37"/>
      <c r="IUD136" s="35"/>
      <c r="IUE136" s="168"/>
      <c r="IUF136" s="38"/>
      <c r="IUG136" s="14"/>
      <c r="IUH136" s="37"/>
      <c r="IUI136" s="14"/>
      <c r="IUJ136" s="37"/>
      <c r="IUK136" s="37"/>
      <c r="IUL136" s="37"/>
      <c r="IUM136" s="35"/>
      <c r="IUN136" s="168"/>
      <c r="IUO136" s="38"/>
      <c r="IUP136" s="14"/>
      <c r="IUQ136" s="37"/>
      <c r="IUR136" s="14"/>
      <c r="IUS136" s="37"/>
      <c r="IUT136" s="37"/>
      <c r="IUU136" s="37"/>
      <c r="IUV136" s="35"/>
      <c r="IUW136" s="168"/>
      <c r="IUX136" s="38"/>
      <c r="IUY136" s="14"/>
      <c r="IUZ136" s="37"/>
      <c r="IVA136" s="14"/>
      <c r="IVB136" s="37"/>
      <c r="IVC136" s="37"/>
      <c r="IVD136" s="37"/>
      <c r="IVE136" s="35"/>
      <c r="IVF136" s="168"/>
      <c r="IVG136" s="38"/>
      <c r="IVH136" s="14"/>
      <c r="IVI136" s="37"/>
      <c r="IVJ136" s="14"/>
      <c r="IVK136" s="37"/>
      <c r="IVL136" s="37"/>
      <c r="IVM136" s="37"/>
      <c r="IVN136" s="35"/>
      <c r="IVO136" s="168"/>
      <c r="IVP136" s="38"/>
      <c r="IVQ136" s="14"/>
      <c r="IVR136" s="37"/>
      <c r="IVS136" s="14"/>
      <c r="IVT136" s="37"/>
      <c r="IVU136" s="37"/>
      <c r="IVV136" s="37"/>
      <c r="IVW136" s="35"/>
      <c r="IVX136" s="168"/>
      <c r="IVY136" s="38"/>
      <c r="IVZ136" s="14"/>
      <c r="IWA136" s="37"/>
      <c r="IWB136" s="14"/>
      <c r="IWC136" s="37"/>
      <c r="IWD136" s="37"/>
      <c r="IWE136" s="37"/>
      <c r="IWF136" s="35"/>
      <c r="IWG136" s="168"/>
      <c r="IWH136" s="38"/>
      <c r="IWI136" s="14"/>
      <c r="IWJ136" s="37"/>
      <c r="IWK136" s="14"/>
      <c r="IWL136" s="37"/>
      <c r="IWM136" s="37"/>
      <c r="IWN136" s="37"/>
      <c r="IWO136" s="35"/>
      <c r="IWP136" s="168"/>
      <c r="IWQ136" s="38"/>
      <c r="IWR136" s="14"/>
      <c r="IWS136" s="37"/>
      <c r="IWT136" s="14"/>
      <c r="IWU136" s="37"/>
      <c r="IWV136" s="37"/>
      <c r="IWW136" s="37"/>
      <c r="IWX136" s="35"/>
      <c r="IWY136" s="168"/>
      <c r="IWZ136" s="38"/>
      <c r="IXA136" s="14"/>
      <c r="IXB136" s="37"/>
      <c r="IXC136" s="14"/>
      <c r="IXD136" s="37"/>
      <c r="IXE136" s="37"/>
      <c r="IXF136" s="37"/>
      <c r="IXG136" s="35"/>
      <c r="IXH136" s="168"/>
      <c r="IXI136" s="38"/>
      <c r="IXJ136" s="14"/>
      <c r="IXK136" s="37"/>
      <c r="IXL136" s="14"/>
      <c r="IXM136" s="37"/>
      <c r="IXN136" s="37"/>
      <c r="IXO136" s="37"/>
      <c r="IXP136" s="35"/>
      <c r="IXQ136" s="168"/>
      <c r="IXR136" s="38"/>
      <c r="IXS136" s="14"/>
      <c r="IXT136" s="37"/>
      <c r="IXU136" s="14"/>
      <c r="IXV136" s="37"/>
      <c r="IXW136" s="37"/>
      <c r="IXX136" s="37"/>
      <c r="IXY136" s="35"/>
      <c r="IXZ136" s="168"/>
      <c r="IYA136" s="38"/>
      <c r="IYB136" s="14"/>
      <c r="IYC136" s="37"/>
      <c r="IYD136" s="14"/>
      <c r="IYE136" s="37"/>
      <c r="IYF136" s="37"/>
      <c r="IYG136" s="37"/>
      <c r="IYH136" s="35"/>
      <c r="IYI136" s="168"/>
      <c r="IYJ136" s="38"/>
      <c r="IYK136" s="14"/>
      <c r="IYL136" s="37"/>
      <c r="IYM136" s="14"/>
      <c r="IYN136" s="37"/>
      <c r="IYO136" s="37"/>
      <c r="IYP136" s="37"/>
      <c r="IYQ136" s="35"/>
      <c r="IYR136" s="168"/>
      <c r="IYS136" s="38"/>
      <c r="IYT136" s="14"/>
      <c r="IYU136" s="37"/>
      <c r="IYV136" s="14"/>
      <c r="IYW136" s="37"/>
      <c r="IYX136" s="37"/>
      <c r="IYY136" s="37"/>
      <c r="IYZ136" s="35"/>
      <c r="IZA136" s="168"/>
      <c r="IZB136" s="38"/>
      <c r="IZC136" s="14"/>
      <c r="IZD136" s="37"/>
      <c r="IZE136" s="14"/>
      <c r="IZF136" s="37"/>
      <c r="IZG136" s="37"/>
      <c r="IZH136" s="37"/>
      <c r="IZI136" s="35"/>
      <c r="IZJ136" s="168"/>
      <c r="IZK136" s="38"/>
      <c r="IZL136" s="14"/>
      <c r="IZM136" s="37"/>
      <c r="IZN136" s="14"/>
      <c r="IZO136" s="37"/>
      <c r="IZP136" s="37"/>
      <c r="IZQ136" s="37"/>
      <c r="IZR136" s="35"/>
      <c r="IZS136" s="168"/>
      <c r="IZT136" s="38"/>
      <c r="IZU136" s="14"/>
      <c r="IZV136" s="37"/>
      <c r="IZW136" s="14"/>
      <c r="IZX136" s="37"/>
      <c r="IZY136" s="37"/>
      <c r="IZZ136" s="37"/>
      <c r="JAA136" s="35"/>
      <c r="JAB136" s="168"/>
      <c r="JAC136" s="38"/>
      <c r="JAD136" s="14"/>
      <c r="JAE136" s="37"/>
      <c r="JAF136" s="14"/>
      <c r="JAG136" s="37"/>
      <c r="JAH136" s="37"/>
      <c r="JAI136" s="37"/>
      <c r="JAJ136" s="35"/>
      <c r="JAK136" s="168"/>
      <c r="JAL136" s="38"/>
      <c r="JAM136" s="14"/>
      <c r="JAN136" s="37"/>
      <c r="JAO136" s="14"/>
      <c r="JAP136" s="37"/>
      <c r="JAQ136" s="37"/>
      <c r="JAR136" s="37"/>
      <c r="JAS136" s="35"/>
      <c r="JAT136" s="168"/>
      <c r="JAU136" s="38"/>
      <c r="JAV136" s="14"/>
      <c r="JAW136" s="37"/>
      <c r="JAX136" s="14"/>
      <c r="JAY136" s="37"/>
      <c r="JAZ136" s="37"/>
      <c r="JBA136" s="37"/>
      <c r="JBB136" s="35"/>
      <c r="JBC136" s="168"/>
      <c r="JBD136" s="38"/>
      <c r="JBE136" s="14"/>
      <c r="JBF136" s="37"/>
      <c r="JBG136" s="14"/>
      <c r="JBH136" s="37"/>
      <c r="JBI136" s="37"/>
      <c r="JBJ136" s="37"/>
      <c r="JBK136" s="35"/>
      <c r="JBL136" s="168"/>
      <c r="JBM136" s="38"/>
      <c r="JBN136" s="14"/>
      <c r="JBO136" s="37"/>
      <c r="JBP136" s="14"/>
      <c r="JBQ136" s="37"/>
      <c r="JBR136" s="37"/>
      <c r="JBS136" s="37"/>
      <c r="JBT136" s="35"/>
      <c r="JBU136" s="168"/>
      <c r="JBV136" s="38"/>
      <c r="JBW136" s="14"/>
      <c r="JBX136" s="37"/>
      <c r="JBY136" s="14"/>
      <c r="JBZ136" s="37"/>
      <c r="JCA136" s="37"/>
      <c r="JCB136" s="37"/>
      <c r="JCC136" s="35"/>
      <c r="JCD136" s="168"/>
      <c r="JCE136" s="38"/>
      <c r="JCF136" s="14"/>
      <c r="JCG136" s="37"/>
      <c r="JCH136" s="14"/>
      <c r="JCI136" s="37"/>
      <c r="JCJ136" s="37"/>
      <c r="JCK136" s="37"/>
      <c r="JCL136" s="35"/>
      <c r="JCM136" s="168"/>
      <c r="JCN136" s="38"/>
      <c r="JCO136" s="14"/>
      <c r="JCP136" s="37"/>
      <c r="JCQ136" s="14"/>
      <c r="JCR136" s="37"/>
      <c r="JCS136" s="37"/>
      <c r="JCT136" s="37"/>
      <c r="JCU136" s="35"/>
      <c r="JCV136" s="168"/>
      <c r="JCW136" s="38"/>
      <c r="JCX136" s="14"/>
      <c r="JCY136" s="37"/>
      <c r="JCZ136" s="14"/>
      <c r="JDA136" s="37"/>
      <c r="JDB136" s="37"/>
      <c r="JDC136" s="37"/>
      <c r="JDD136" s="35"/>
      <c r="JDE136" s="168"/>
      <c r="JDF136" s="38"/>
      <c r="JDG136" s="14"/>
      <c r="JDH136" s="37"/>
      <c r="JDI136" s="14"/>
      <c r="JDJ136" s="37"/>
      <c r="JDK136" s="37"/>
      <c r="JDL136" s="37"/>
      <c r="JDM136" s="35"/>
      <c r="JDN136" s="168"/>
      <c r="JDO136" s="38"/>
      <c r="JDP136" s="14"/>
      <c r="JDQ136" s="37"/>
      <c r="JDR136" s="14"/>
      <c r="JDS136" s="37"/>
      <c r="JDT136" s="37"/>
      <c r="JDU136" s="37"/>
      <c r="JDV136" s="35"/>
      <c r="JDW136" s="168"/>
      <c r="JDX136" s="38"/>
      <c r="JDY136" s="14"/>
      <c r="JDZ136" s="37"/>
      <c r="JEA136" s="14"/>
      <c r="JEB136" s="37"/>
      <c r="JEC136" s="37"/>
      <c r="JED136" s="37"/>
      <c r="JEE136" s="35"/>
      <c r="JEF136" s="168"/>
      <c r="JEG136" s="38"/>
      <c r="JEH136" s="14"/>
      <c r="JEI136" s="37"/>
      <c r="JEJ136" s="14"/>
      <c r="JEK136" s="37"/>
      <c r="JEL136" s="37"/>
      <c r="JEM136" s="37"/>
      <c r="JEN136" s="35"/>
      <c r="JEO136" s="168"/>
      <c r="JEP136" s="38"/>
      <c r="JEQ136" s="14"/>
      <c r="JER136" s="37"/>
      <c r="JES136" s="14"/>
      <c r="JET136" s="37"/>
      <c r="JEU136" s="37"/>
      <c r="JEV136" s="37"/>
      <c r="JEW136" s="35"/>
      <c r="JEX136" s="168"/>
      <c r="JEY136" s="38"/>
      <c r="JEZ136" s="14"/>
      <c r="JFA136" s="37"/>
      <c r="JFB136" s="14"/>
      <c r="JFC136" s="37"/>
      <c r="JFD136" s="37"/>
      <c r="JFE136" s="37"/>
      <c r="JFF136" s="35"/>
      <c r="JFG136" s="168"/>
      <c r="JFH136" s="38"/>
      <c r="JFI136" s="14"/>
      <c r="JFJ136" s="37"/>
      <c r="JFK136" s="14"/>
      <c r="JFL136" s="37"/>
      <c r="JFM136" s="37"/>
      <c r="JFN136" s="37"/>
      <c r="JFO136" s="35"/>
      <c r="JFP136" s="168"/>
      <c r="JFQ136" s="38"/>
      <c r="JFR136" s="14"/>
      <c r="JFS136" s="37"/>
      <c r="JFT136" s="14"/>
      <c r="JFU136" s="37"/>
      <c r="JFV136" s="37"/>
      <c r="JFW136" s="37"/>
      <c r="JFX136" s="35"/>
      <c r="JFY136" s="168"/>
      <c r="JFZ136" s="38"/>
      <c r="JGA136" s="14"/>
      <c r="JGB136" s="37"/>
      <c r="JGC136" s="14"/>
      <c r="JGD136" s="37"/>
      <c r="JGE136" s="37"/>
      <c r="JGF136" s="37"/>
      <c r="JGG136" s="35"/>
      <c r="JGH136" s="168"/>
      <c r="JGI136" s="38"/>
      <c r="JGJ136" s="14"/>
      <c r="JGK136" s="37"/>
      <c r="JGL136" s="14"/>
      <c r="JGM136" s="37"/>
      <c r="JGN136" s="37"/>
      <c r="JGO136" s="37"/>
      <c r="JGP136" s="35"/>
      <c r="JGQ136" s="168"/>
      <c r="JGR136" s="38"/>
      <c r="JGS136" s="14"/>
      <c r="JGT136" s="37"/>
      <c r="JGU136" s="14"/>
      <c r="JGV136" s="37"/>
      <c r="JGW136" s="37"/>
      <c r="JGX136" s="37"/>
      <c r="JGY136" s="35"/>
      <c r="JGZ136" s="168"/>
      <c r="JHA136" s="38"/>
      <c r="JHB136" s="14"/>
      <c r="JHC136" s="37"/>
      <c r="JHD136" s="14"/>
      <c r="JHE136" s="37"/>
      <c r="JHF136" s="37"/>
      <c r="JHG136" s="37"/>
      <c r="JHH136" s="35"/>
      <c r="JHI136" s="168"/>
      <c r="JHJ136" s="38"/>
      <c r="JHK136" s="14"/>
      <c r="JHL136" s="37"/>
      <c r="JHM136" s="14"/>
      <c r="JHN136" s="37"/>
      <c r="JHO136" s="37"/>
      <c r="JHP136" s="37"/>
      <c r="JHQ136" s="35"/>
      <c r="JHR136" s="168"/>
      <c r="JHS136" s="38"/>
      <c r="JHT136" s="14"/>
      <c r="JHU136" s="37"/>
      <c r="JHV136" s="14"/>
      <c r="JHW136" s="37"/>
      <c r="JHX136" s="37"/>
      <c r="JHY136" s="37"/>
      <c r="JHZ136" s="35"/>
      <c r="JIA136" s="168"/>
      <c r="JIB136" s="38"/>
      <c r="JIC136" s="14"/>
      <c r="JID136" s="37"/>
      <c r="JIE136" s="14"/>
      <c r="JIF136" s="37"/>
      <c r="JIG136" s="37"/>
      <c r="JIH136" s="37"/>
      <c r="JII136" s="35"/>
      <c r="JIJ136" s="168"/>
      <c r="JIK136" s="38"/>
      <c r="JIL136" s="14"/>
      <c r="JIM136" s="37"/>
      <c r="JIN136" s="14"/>
      <c r="JIO136" s="37"/>
      <c r="JIP136" s="37"/>
      <c r="JIQ136" s="37"/>
      <c r="JIR136" s="35"/>
      <c r="JIS136" s="168"/>
      <c r="JIT136" s="38"/>
      <c r="JIU136" s="14"/>
      <c r="JIV136" s="37"/>
      <c r="JIW136" s="14"/>
      <c r="JIX136" s="37"/>
      <c r="JIY136" s="37"/>
      <c r="JIZ136" s="37"/>
      <c r="JJA136" s="35"/>
      <c r="JJB136" s="168"/>
      <c r="JJC136" s="38"/>
      <c r="JJD136" s="14"/>
      <c r="JJE136" s="37"/>
      <c r="JJF136" s="14"/>
      <c r="JJG136" s="37"/>
      <c r="JJH136" s="37"/>
      <c r="JJI136" s="37"/>
      <c r="JJJ136" s="35"/>
      <c r="JJK136" s="168"/>
      <c r="JJL136" s="38"/>
      <c r="JJM136" s="14"/>
      <c r="JJN136" s="37"/>
      <c r="JJO136" s="14"/>
      <c r="JJP136" s="37"/>
      <c r="JJQ136" s="37"/>
      <c r="JJR136" s="37"/>
      <c r="JJS136" s="35"/>
      <c r="JJT136" s="168"/>
      <c r="JJU136" s="38"/>
      <c r="JJV136" s="14"/>
      <c r="JJW136" s="37"/>
      <c r="JJX136" s="14"/>
      <c r="JJY136" s="37"/>
      <c r="JJZ136" s="37"/>
      <c r="JKA136" s="37"/>
      <c r="JKB136" s="35"/>
      <c r="JKC136" s="168"/>
      <c r="JKD136" s="38"/>
      <c r="JKE136" s="14"/>
      <c r="JKF136" s="37"/>
      <c r="JKG136" s="14"/>
      <c r="JKH136" s="37"/>
      <c r="JKI136" s="37"/>
      <c r="JKJ136" s="37"/>
      <c r="JKK136" s="35"/>
      <c r="JKL136" s="168"/>
      <c r="JKM136" s="38"/>
      <c r="JKN136" s="14"/>
      <c r="JKO136" s="37"/>
      <c r="JKP136" s="14"/>
      <c r="JKQ136" s="37"/>
      <c r="JKR136" s="37"/>
      <c r="JKS136" s="37"/>
      <c r="JKT136" s="35"/>
      <c r="JKU136" s="168"/>
      <c r="JKV136" s="38"/>
      <c r="JKW136" s="14"/>
      <c r="JKX136" s="37"/>
      <c r="JKY136" s="14"/>
      <c r="JKZ136" s="37"/>
      <c r="JLA136" s="37"/>
      <c r="JLB136" s="37"/>
      <c r="JLC136" s="35"/>
      <c r="JLD136" s="168"/>
      <c r="JLE136" s="38"/>
      <c r="JLF136" s="14"/>
      <c r="JLG136" s="37"/>
      <c r="JLH136" s="14"/>
      <c r="JLI136" s="37"/>
      <c r="JLJ136" s="37"/>
      <c r="JLK136" s="37"/>
      <c r="JLL136" s="35"/>
      <c r="JLM136" s="168"/>
      <c r="JLN136" s="38"/>
      <c r="JLO136" s="14"/>
      <c r="JLP136" s="37"/>
      <c r="JLQ136" s="14"/>
      <c r="JLR136" s="37"/>
      <c r="JLS136" s="37"/>
      <c r="JLT136" s="37"/>
      <c r="JLU136" s="35"/>
      <c r="JLV136" s="168"/>
      <c r="JLW136" s="38"/>
      <c r="JLX136" s="14"/>
      <c r="JLY136" s="37"/>
      <c r="JLZ136" s="14"/>
      <c r="JMA136" s="37"/>
      <c r="JMB136" s="37"/>
      <c r="JMC136" s="37"/>
      <c r="JMD136" s="35"/>
      <c r="JME136" s="168"/>
      <c r="JMF136" s="38"/>
      <c r="JMG136" s="14"/>
      <c r="JMH136" s="37"/>
      <c r="JMI136" s="14"/>
      <c r="JMJ136" s="37"/>
      <c r="JMK136" s="37"/>
      <c r="JML136" s="37"/>
      <c r="JMM136" s="35"/>
      <c r="JMN136" s="168"/>
      <c r="JMO136" s="38"/>
      <c r="JMP136" s="14"/>
      <c r="JMQ136" s="37"/>
      <c r="JMR136" s="14"/>
      <c r="JMS136" s="37"/>
      <c r="JMT136" s="37"/>
      <c r="JMU136" s="37"/>
      <c r="JMV136" s="35"/>
      <c r="JMW136" s="168"/>
      <c r="JMX136" s="38"/>
      <c r="JMY136" s="14"/>
      <c r="JMZ136" s="37"/>
      <c r="JNA136" s="14"/>
      <c r="JNB136" s="37"/>
      <c r="JNC136" s="37"/>
      <c r="JND136" s="37"/>
      <c r="JNE136" s="35"/>
      <c r="JNF136" s="168"/>
      <c r="JNG136" s="38"/>
      <c r="JNH136" s="14"/>
      <c r="JNI136" s="37"/>
      <c r="JNJ136" s="14"/>
      <c r="JNK136" s="37"/>
      <c r="JNL136" s="37"/>
      <c r="JNM136" s="37"/>
      <c r="JNN136" s="35"/>
      <c r="JNO136" s="168"/>
      <c r="JNP136" s="38"/>
      <c r="JNQ136" s="14"/>
      <c r="JNR136" s="37"/>
      <c r="JNS136" s="14"/>
      <c r="JNT136" s="37"/>
      <c r="JNU136" s="37"/>
      <c r="JNV136" s="37"/>
      <c r="JNW136" s="35"/>
      <c r="JNX136" s="168"/>
      <c r="JNY136" s="38"/>
      <c r="JNZ136" s="14"/>
      <c r="JOA136" s="37"/>
      <c r="JOB136" s="14"/>
      <c r="JOC136" s="37"/>
      <c r="JOD136" s="37"/>
      <c r="JOE136" s="37"/>
      <c r="JOF136" s="35"/>
      <c r="JOG136" s="168"/>
      <c r="JOH136" s="38"/>
      <c r="JOI136" s="14"/>
      <c r="JOJ136" s="37"/>
      <c r="JOK136" s="14"/>
      <c r="JOL136" s="37"/>
      <c r="JOM136" s="37"/>
      <c r="JON136" s="37"/>
      <c r="JOO136" s="35"/>
      <c r="JOP136" s="168"/>
      <c r="JOQ136" s="38"/>
      <c r="JOR136" s="14"/>
      <c r="JOS136" s="37"/>
      <c r="JOT136" s="14"/>
      <c r="JOU136" s="37"/>
      <c r="JOV136" s="37"/>
      <c r="JOW136" s="37"/>
      <c r="JOX136" s="35"/>
      <c r="JOY136" s="168"/>
      <c r="JOZ136" s="38"/>
      <c r="JPA136" s="14"/>
      <c r="JPB136" s="37"/>
      <c r="JPC136" s="14"/>
      <c r="JPD136" s="37"/>
      <c r="JPE136" s="37"/>
      <c r="JPF136" s="37"/>
      <c r="JPG136" s="35"/>
      <c r="JPH136" s="168"/>
      <c r="JPI136" s="38"/>
      <c r="JPJ136" s="14"/>
      <c r="JPK136" s="37"/>
      <c r="JPL136" s="14"/>
      <c r="JPM136" s="37"/>
      <c r="JPN136" s="37"/>
      <c r="JPO136" s="37"/>
      <c r="JPP136" s="35"/>
      <c r="JPQ136" s="168"/>
      <c r="JPR136" s="38"/>
      <c r="JPS136" s="14"/>
      <c r="JPT136" s="37"/>
      <c r="JPU136" s="14"/>
      <c r="JPV136" s="37"/>
      <c r="JPW136" s="37"/>
      <c r="JPX136" s="37"/>
      <c r="JPY136" s="35"/>
      <c r="JPZ136" s="168"/>
      <c r="JQA136" s="38"/>
      <c r="JQB136" s="14"/>
      <c r="JQC136" s="37"/>
      <c r="JQD136" s="14"/>
      <c r="JQE136" s="37"/>
      <c r="JQF136" s="37"/>
      <c r="JQG136" s="37"/>
      <c r="JQH136" s="35"/>
      <c r="JQI136" s="168"/>
      <c r="JQJ136" s="38"/>
      <c r="JQK136" s="14"/>
      <c r="JQL136" s="37"/>
      <c r="JQM136" s="14"/>
      <c r="JQN136" s="37"/>
      <c r="JQO136" s="37"/>
      <c r="JQP136" s="37"/>
      <c r="JQQ136" s="35"/>
      <c r="JQR136" s="168"/>
      <c r="JQS136" s="38"/>
      <c r="JQT136" s="14"/>
      <c r="JQU136" s="37"/>
      <c r="JQV136" s="14"/>
      <c r="JQW136" s="37"/>
      <c r="JQX136" s="37"/>
      <c r="JQY136" s="37"/>
      <c r="JQZ136" s="35"/>
      <c r="JRA136" s="168"/>
      <c r="JRB136" s="38"/>
      <c r="JRC136" s="14"/>
      <c r="JRD136" s="37"/>
      <c r="JRE136" s="14"/>
      <c r="JRF136" s="37"/>
      <c r="JRG136" s="37"/>
      <c r="JRH136" s="37"/>
      <c r="JRI136" s="35"/>
      <c r="JRJ136" s="168"/>
      <c r="JRK136" s="38"/>
      <c r="JRL136" s="14"/>
      <c r="JRM136" s="37"/>
      <c r="JRN136" s="14"/>
      <c r="JRO136" s="37"/>
      <c r="JRP136" s="37"/>
      <c r="JRQ136" s="37"/>
      <c r="JRR136" s="35"/>
      <c r="JRS136" s="168"/>
      <c r="JRT136" s="38"/>
      <c r="JRU136" s="14"/>
      <c r="JRV136" s="37"/>
      <c r="JRW136" s="14"/>
      <c r="JRX136" s="37"/>
      <c r="JRY136" s="37"/>
      <c r="JRZ136" s="37"/>
      <c r="JSA136" s="35"/>
      <c r="JSB136" s="168"/>
      <c r="JSC136" s="38"/>
      <c r="JSD136" s="14"/>
      <c r="JSE136" s="37"/>
      <c r="JSF136" s="14"/>
      <c r="JSG136" s="37"/>
      <c r="JSH136" s="37"/>
      <c r="JSI136" s="37"/>
      <c r="JSJ136" s="35"/>
      <c r="JSK136" s="168"/>
      <c r="JSL136" s="38"/>
      <c r="JSM136" s="14"/>
      <c r="JSN136" s="37"/>
      <c r="JSO136" s="14"/>
      <c r="JSP136" s="37"/>
      <c r="JSQ136" s="37"/>
      <c r="JSR136" s="37"/>
      <c r="JSS136" s="35"/>
      <c r="JST136" s="168"/>
      <c r="JSU136" s="38"/>
      <c r="JSV136" s="14"/>
      <c r="JSW136" s="37"/>
      <c r="JSX136" s="14"/>
      <c r="JSY136" s="37"/>
      <c r="JSZ136" s="37"/>
      <c r="JTA136" s="37"/>
      <c r="JTB136" s="35"/>
      <c r="JTC136" s="168"/>
      <c r="JTD136" s="38"/>
      <c r="JTE136" s="14"/>
      <c r="JTF136" s="37"/>
      <c r="JTG136" s="14"/>
      <c r="JTH136" s="37"/>
      <c r="JTI136" s="37"/>
      <c r="JTJ136" s="37"/>
      <c r="JTK136" s="35"/>
      <c r="JTL136" s="168"/>
      <c r="JTM136" s="38"/>
      <c r="JTN136" s="14"/>
      <c r="JTO136" s="37"/>
      <c r="JTP136" s="14"/>
      <c r="JTQ136" s="37"/>
      <c r="JTR136" s="37"/>
      <c r="JTS136" s="37"/>
      <c r="JTT136" s="35"/>
      <c r="JTU136" s="168"/>
      <c r="JTV136" s="38"/>
      <c r="JTW136" s="14"/>
      <c r="JTX136" s="37"/>
      <c r="JTY136" s="14"/>
      <c r="JTZ136" s="37"/>
      <c r="JUA136" s="37"/>
      <c r="JUB136" s="37"/>
      <c r="JUC136" s="35"/>
      <c r="JUD136" s="168"/>
      <c r="JUE136" s="38"/>
      <c r="JUF136" s="14"/>
      <c r="JUG136" s="37"/>
      <c r="JUH136" s="14"/>
      <c r="JUI136" s="37"/>
      <c r="JUJ136" s="37"/>
      <c r="JUK136" s="37"/>
      <c r="JUL136" s="35"/>
      <c r="JUM136" s="168"/>
      <c r="JUN136" s="38"/>
      <c r="JUO136" s="14"/>
      <c r="JUP136" s="37"/>
      <c r="JUQ136" s="14"/>
      <c r="JUR136" s="37"/>
      <c r="JUS136" s="37"/>
      <c r="JUT136" s="37"/>
      <c r="JUU136" s="35"/>
      <c r="JUV136" s="168"/>
      <c r="JUW136" s="38"/>
      <c r="JUX136" s="14"/>
      <c r="JUY136" s="37"/>
      <c r="JUZ136" s="14"/>
      <c r="JVA136" s="37"/>
      <c r="JVB136" s="37"/>
      <c r="JVC136" s="37"/>
      <c r="JVD136" s="35"/>
      <c r="JVE136" s="168"/>
      <c r="JVF136" s="38"/>
      <c r="JVG136" s="14"/>
      <c r="JVH136" s="37"/>
      <c r="JVI136" s="14"/>
      <c r="JVJ136" s="37"/>
      <c r="JVK136" s="37"/>
      <c r="JVL136" s="37"/>
      <c r="JVM136" s="35"/>
      <c r="JVN136" s="168"/>
      <c r="JVO136" s="38"/>
      <c r="JVP136" s="14"/>
      <c r="JVQ136" s="37"/>
      <c r="JVR136" s="14"/>
      <c r="JVS136" s="37"/>
      <c r="JVT136" s="37"/>
      <c r="JVU136" s="37"/>
      <c r="JVV136" s="35"/>
      <c r="JVW136" s="168"/>
      <c r="JVX136" s="38"/>
      <c r="JVY136" s="14"/>
      <c r="JVZ136" s="37"/>
      <c r="JWA136" s="14"/>
      <c r="JWB136" s="37"/>
      <c r="JWC136" s="37"/>
      <c r="JWD136" s="37"/>
      <c r="JWE136" s="35"/>
      <c r="JWF136" s="168"/>
      <c r="JWG136" s="38"/>
      <c r="JWH136" s="14"/>
      <c r="JWI136" s="37"/>
      <c r="JWJ136" s="14"/>
      <c r="JWK136" s="37"/>
      <c r="JWL136" s="37"/>
      <c r="JWM136" s="37"/>
      <c r="JWN136" s="35"/>
      <c r="JWO136" s="168"/>
      <c r="JWP136" s="38"/>
      <c r="JWQ136" s="14"/>
      <c r="JWR136" s="37"/>
      <c r="JWS136" s="14"/>
      <c r="JWT136" s="37"/>
      <c r="JWU136" s="37"/>
      <c r="JWV136" s="37"/>
      <c r="JWW136" s="35"/>
      <c r="JWX136" s="168"/>
      <c r="JWY136" s="38"/>
      <c r="JWZ136" s="14"/>
      <c r="JXA136" s="37"/>
      <c r="JXB136" s="14"/>
      <c r="JXC136" s="37"/>
      <c r="JXD136" s="37"/>
      <c r="JXE136" s="37"/>
      <c r="JXF136" s="35"/>
      <c r="JXG136" s="168"/>
      <c r="JXH136" s="38"/>
      <c r="JXI136" s="14"/>
      <c r="JXJ136" s="37"/>
      <c r="JXK136" s="14"/>
      <c r="JXL136" s="37"/>
      <c r="JXM136" s="37"/>
      <c r="JXN136" s="37"/>
      <c r="JXO136" s="35"/>
      <c r="JXP136" s="168"/>
      <c r="JXQ136" s="38"/>
      <c r="JXR136" s="14"/>
      <c r="JXS136" s="37"/>
      <c r="JXT136" s="14"/>
      <c r="JXU136" s="37"/>
      <c r="JXV136" s="37"/>
      <c r="JXW136" s="37"/>
      <c r="JXX136" s="35"/>
      <c r="JXY136" s="168"/>
      <c r="JXZ136" s="38"/>
      <c r="JYA136" s="14"/>
      <c r="JYB136" s="37"/>
      <c r="JYC136" s="14"/>
      <c r="JYD136" s="37"/>
      <c r="JYE136" s="37"/>
      <c r="JYF136" s="37"/>
      <c r="JYG136" s="35"/>
      <c r="JYH136" s="168"/>
      <c r="JYI136" s="38"/>
      <c r="JYJ136" s="14"/>
      <c r="JYK136" s="37"/>
      <c r="JYL136" s="14"/>
      <c r="JYM136" s="37"/>
      <c r="JYN136" s="37"/>
      <c r="JYO136" s="37"/>
      <c r="JYP136" s="35"/>
      <c r="JYQ136" s="168"/>
      <c r="JYR136" s="38"/>
      <c r="JYS136" s="14"/>
      <c r="JYT136" s="37"/>
      <c r="JYU136" s="14"/>
      <c r="JYV136" s="37"/>
      <c r="JYW136" s="37"/>
      <c r="JYX136" s="37"/>
      <c r="JYY136" s="35"/>
      <c r="JYZ136" s="168"/>
      <c r="JZA136" s="38"/>
      <c r="JZB136" s="14"/>
      <c r="JZC136" s="37"/>
      <c r="JZD136" s="14"/>
      <c r="JZE136" s="37"/>
      <c r="JZF136" s="37"/>
      <c r="JZG136" s="37"/>
      <c r="JZH136" s="35"/>
      <c r="JZI136" s="168"/>
      <c r="JZJ136" s="38"/>
      <c r="JZK136" s="14"/>
      <c r="JZL136" s="37"/>
      <c r="JZM136" s="14"/>
      <c r="JZN136" s="37"/>
      <c r="JZO136" s="37"/>
      <c r="JZP136" s="37"/>
      <c r="JZQ136" s="35"/>
      <c r="JZR136" s="168"/>
      <c r="JZS136" s="38"/>
      <c r="JZT136" s="14"/>
      <c r="JZU136" s="37"/>
      <c r="JZV136" s="14"/>
      <c r="JZW136" s="37"/>
      <c r="JZX136" s="37"/>
      <c r="JZY136" s="37"/>
      <c r="JZZ136" s="35"/>
      <c r="KAA136" s="168"/>
      <c r="KAB136" s="38"/>
      <c r="KAC136" s="14"/>
      <c r="KAD136" s="37"/>
      <c r="KAE136" s="14"/>
      <c r="KAF136" s="37"/>
      <c r="KAG136" s="37"/>
      <c r="KAH136" s="37"/>
      <c r="KAI136" s="35"/>
      <c r="KAJ136" s="168"/>
      <c r="KAK136" s="38"/>
      <c r="KAL136" s="14"/>
      <c r="KAM136" s="37"/>
      <c r="KAN136" s="14"/>
      <c r="KAO136" s="37"/>
      <c r="KAP136" s="37"/>
      <c r="KAQ136" s="37"/>
      <c r="KAR136" s="35"/>
      <c r="KAS136" s="168"/>
      <c r="KAT136" s="38"/>
      <c r="KAU136" s="14"/>
      <c r="KAV136" s="37"/>
      <c r="KAW136" s="14"/>
      <c r="KAX136" s="37"/>
      <c r="KAY136" s="37"/>
      <c r="KAZ136" s="37"/>
      <c r="KBA136" s="35"/>
      <c r="KBB136" s="168"/>
      <c r="KBC136" s="38"/>
      <c r="KBD136" s="14"/>
      <c r="KBE136" s="37"/>
      <c r="KBF136" s="14"/>
      <c r="KBG136" s="37"/>
      <c r="KBH136" s="37"/>
      <c r="KBI136" s="37"/>
      <c r="KBJ136" s="35"/>
      <c r="KBK136" s="168"/>
      <c r="KBL136" s="38"/>
      <c r="KBM136" s="14"/>
      <c r="KBN136" s="37"/>
      <c r="KBO136" s="14"/>
      <c r="KBP136" s="37"/>
      <c r="KBQ136" s="37"/>
      <c r="KBR136" s="37"/>
      <c r="KBS136" s="35"/>
      <c r="KBT136" s="168"/>
      <c r="KBU136" s="38"/>
      <c r="KBV136" s="14"/>
      <c r="KBW136" s="37"/>
      <c r="KBX136" s="14"/>
      <c r="KBY136" s="37"/>
      <c r="KBZ136" s="37"/>
      <c r="KCA136" s="37"/>
      <c r="KCB136" s="35"/>
      <c r="KCC136" s="168"/>
      <c r="KCD136" s="38"/>
      <c r="KCE136" s="14"/>
      <c r="KCF136" s="37"/>
      <c r="KCG136" s="14"/>
      <c r="KCH136" s="37"/>
      <c r="KCI136" s="37"/>
      <c r="KCJ136" s="37"/>
      <c r="KCK136" s="35"/>
      <c r="KCL136" s="168"/>
      <c r="KCM136" s="38"/>
      <c r="KCN136" s="14"/>
      <c r="KCO136" s="37"/>
      <c r="KCP136" s="14"/>
      <c r="KCQ136" s="37"/>
      <c r="KCR136" s="37"/>
      <c r="KCS136" s="37"/>
      <c r="KCT136" s="35"/>
      <c r="KCU136" s="168"/>
      <c r="KCV136" s="38"/>
      <c r="KCW136" s="14"/>
      <c r="KCX136" s="37"/>
      <c r="KCY136" s="14"/>
      <c r="KCZ136" s="37"/>
      <c r="KDA136" s="37"/>
      <c r="KDB136" s="37"/>
      <c r="KDC136" s="35"/>
      <c r="KDD136" s="168"/>
      <c r="KDE136" s="38"/>
      <c r="KDF136" s="14"/>
      <c r="KDG136" s="37"/>
      <c r="KDH136" s="14"/>
      <c r="KDI136" s="37"/>
      <c r="KDJ136" s="37"/>
      <c r="KDK136" s="37"/>
      <c r="KDL136" s="35"/>
      <c r="KDM136" s="168"/>
      <c r="KDN136" s="38"/>
      <c r="KDO136" s="14"/>
      <c r="KDP136" s="37"/>
      <c r="KDQ136" s="14"/>
      <c r="KDR136" s="37"/>
      <c r="KDS136" s="37"/>
      <c r="KDT136" s="37"/>
      <c r="KDU136" s="35"/>
      <c r="KDV136" s="168"/>
      <c r="KDW136" s="38"/>
      <c r="KDX136" s="14"/>
      <c r="KDY136" s="37"/>
      <c r="KDZ136" s="14"/>
      <c r="KEA136" s="37"/>
      <c r="KEB136" s="37"/>
      <c r="KEC136" s="37"/>
      <c r="KED136" s="35"/>
      <c r="KEE136" s="168"/>
      <c r="KEF136" s="38"/>
      <c r="KEG136" s="14"/>
      <c r="KEH136" s="37"/>
      <c r="KEI136" s="14"/>
      <c r="KEJ136" s="37"/>
      <c r="KEK136" s="37"/>
      <c r="KEL136" s="37"/>
      <c r="KEM136" s="35"/>
      <c r="KEN136" s="168"/>
      <c r="KEO136" s="38"/>
      <c r="KEP136" s="14"/>
      <c r="KEQ136" s="37"/>
      <c r="KER136" s="14"/>
      <c r="KES136" s="37"/>
      <c r="KET136" s="37"/>
      <c r="KEU136" s="37"/>
      <c r="KEV136" s="35"/>
      <c r="KEW136" s="168"/>
      <c r="KEX136" s="38"/>
      <c r="KEY136" s="14"/>
      <c r="KEZ136" s="37"/>
      <c r="KFA136" s="14"/>
      <c r="KFB136" s="37"/>
      <c r="KFC136" s="37"/>
      <c r="KFD136" s="37"/>
      <c r="KFE136" s="35"/>
      <c r="KFF136" s="168"/>
      <c r="KFG136" s="38"/>
      <c r="KFH136" s="14"/>
      <c r="KFI136" s="37"/>
      <c r="KFJ136" s="14"/>
      <c r="KFK136" s="37"/>
      <c r="KFL136" s="37"/>
      <c r="KFM136" s="37"/>
      <c r="KFN136" s="35"/>
      <c r="KFO136" s="168"/>
      <c r="KFP136" s="38"/>
      <c r="KFQ136" s="14"/>
      <c r="KFR136" s="37"/>
      <c r="KFS136" s="14"/>
      <c r="KFT136" s="37"/>
      <c r="KFU136" s="37"/>
      <c r="KFV136" s="37"/>
      <c r="KFW136" s="35"/>
      <c r="KFX136" s="168"/>
      <c r="KFY136" s="38"/>
      <c r="KFZ136" s="14"/>
      <c r="KGA136" s="37"/>
      <c r="KGB136" s="14"/>
      <c r="KGC136" s="37"/>
      <c r="KGD136" s="37"/>
      <c r="KGE136" s="37"/>
      <c r="KGF136" s="35"/>
      <c r="KGG136" s="168"/>
      <c r="KGH136" s="38"/>
      <c r="KGI136" s="14"/>
      <c r="KGJ136" s="37"/>
      <c r="KGK136" s="14"/>
      <c r="KGL136" s="37"/>
      <c r="KGM136" s="37"/>
      <c r="KGN136" s="37"/>
      <c r="KGO136" s="35"/>
      <c r="KGP136" s="168"/>
      <c r="KGQ136" s="38"/>
      <c r="KGR136" s="14"/>
      <c r="KGS136" s="37"/>
      <c r="KGT136" s="14"/>
      <c r="KGU136" s="37"/>
      <c r="KGV136" s="37"/>
      <c r="KGW136" s="37"/>
      <c r="KGX136" s="35"/>
      <c r="KGY136" s="168"/>
      <c r="KGZ136" s="38"/>
      <c r="KHA136" s="14"/>
      <c r="KHB136" s="37"/>
      <c r="KHC136" s="14"/>
      <c r="KHD136" s="37"/>
      <c r="KHE136" s="37"/>
      <c r="KHF136" s="37"/>
      <c r="KHG136" s="35"/>
      <c r="KHH136" s="168"/>
      <c r="KHI136" s="38"/>
      <c r="KHJ136" s="14"/>
      <c r="KHK136" s="37"/>
      <c r="KHL136" s="14"/>
      <c r="KHM136" s="37"/>
      <c r="KHN136" s="37"/>
      <c r="KHO136" s="37"/>
      <c r="KHP136" s="35"/>
      <c r="KHQ136" s="168"/>
      <c r="KHR136" s="38"/>
      <c r="KHS136" s="14"/>
      <c r="KHT136" s="37"/>
      <c r="KHU136" s="14"/>
      <c r="KHV136" s="37"/>
      <c r="KHW136" s="37"/>
      <c r="KHX136" s="37"/>
      <c r="KHY136" s="35"/>
      <c r="KHZ136" s="168"/>
      <c r="KIA136" s="38"/>
      <c r="KIB136" s="14"/>
      <c r="KIC136" s="37"/>
      <c r="KID136" s="14"/>
      <c r="KIE136" s="37"/>
      <c r="KIF136" s="37"/>
      <c r="KIG136" s="37"/>
      <c r="KIH136" s="35"/>
      <c r="KII136" s="168"/>
      <c r="KIJ136" s="38"/>
      <c r="KIK136" s="14"/>
      <c r="KIL136" s="37"/>
      <c r="KIM136" s="14"/>
      <c r="KIN136" s="37"/>
      <c r="KIO136" s="37"/>
      <c r="KIP136" s="37"/>
      <c r="KIQ136" s="35"/>
      <c r="KIR136" s="168"/>
      <c r="KIS136" s="38"/>
      <c r="KIT136" s="14"/>
      <c r="KIU136" s="37"/>
      <c r="KIV136" s="14"/>
      <c r="KIW136" s="37"/>
      <c r="KIX136" s="37"/>
      <c r="KIY136" s="37"/>
      <c r="KIZ136" s="35"/>
      <c r="KJA136" s="168"/>
      <c r="KJB136" s="38"/>
      <c r="KJC136" s="14"/>
      <c r="KJD136" s="37"/>
      <c r="KJE136" s="14"/>
      <c r="KJF136" s="37"/>
      <c r="KJG136" s="37"/>
      <c r="KJH136" s="37"/>
      <c r="KJI136" s="35"/>
      <c r="KJJ136" s="168"/>
      <c r="KJK136" s="38"/>
      <c r="KJL136" s="14"/>
      <c r="KJM136" s="37"/>
      <c r="KJN136" s="14"/>
      <c r="KJO136" s="37"/>
      <c r="KJP136" s="37"/>
      <c r="KJQ136" s="37"/>
      <c r="KJR136" s="35"/>
      <c r="KJS136" s="168"/>
      <c r="KJT136" s="38"/>
      <c r="KJU136" s="14"/>
      <c r="KJV136" s="37"/>
      <c r="KJW136" s="14"/>
      <c r="KJX136" s="37"/>
      <c r="KJY136" s="37"/>
      <c r="KJZ136" s="37"/>
      <c r="KKA136" s="35"/>
      <c r="KKB136" s="168"/>
      <c r="KKC136" s="38"/>
      <c r="KKD136" s="14"/>
      <c r="KKE136" s="37"/>
      <c r="KKF136" s="14"/>
      <c r="KKG136" s="37"/>
      <c r="KKH136" s="37"/>
      <c r="KKI136" s="37"/>
      <c r="KKJ136" s="35"/>
      <c r="KKK136" s="168"/>
      <c r="KKL136" s="38"/>
      <c r="KKM136" s="14"/>
      <c r="KKN136" s="37"/>
      <c r="KKO136" s="14"/>
      <c r="KKP136" s="37"/>
      <c r="KKQ136" s="37"/>
      <c r="KKR136" s="37"/>
      <c r="KKS136" s="35"/>
      <c r="KKT136" s="168"/>
      <c r="KKU136" s="38"/>
      <c r="KKV136" s="14"/>
      <c r="KKW136" s="37"/>
      <c r="KKX136" s="14"/>
      <c r="KKY136" s="37"/>
      <c r="KKZ136" s="37"/>
      <c r="KLA136" s="37"/>
      <c r="KLB136" s="35"/>
      <c r="KLC136" s="168"/>
      <c r="KLD136" s="38"/>
      <c r="KLE136" s="14"/>
      <c r="KLF136" s="37"/>
      <c r="KLG136" s="14"/>
      <c r="KLH136" s="37"/>
      <c r="KLI136" s="37"/>
      <c r="KLJ136" s="37"/>
      <c r="KLK136" s="35"/>
      <c r="KLL136" s="168"/>
      <c r="KLM136" s="38"/>
      <c r="KLN136" s="14"/>
      <c r="KLO136" s="37"/>
      <c r="KLP136" s="14"/>
      <c r="KLQ136" s="37"/>
      <c r="KLR136" s="37"/>
      <c r="KLS136" s="37"/>
      <c r="KLT136" s="35"/>
      <c r="KLU136" s="168"/>
      <c r="KLV136" s="38"/>
      <c r="KLW136" s="14"/>
      <c r="KLX136" s="37"/>
      <c r="KLY136" s="14"/>
      <c r="KLZ136" s="37"/>
      <c r="KMA136" s="37"/>
      <c r="KMB136" s="37"/>
      <c r="KMC136" s="35"/>
      <c r="KMD136" s="168"/>
      <c r="KME136" s="38"/>
      <c r="KMF136" s="14"/>
      <c r="KMG136" s="37"/>
      <c r="KMH136" s="14"/>
      <c r="KMI136" s="37"/>
      <c r="KMJ136" s="37"/>
      <c r="KMK136" s="37"/>
      <c r="KML136" s="35"/>
      <c r="KMM136" s="168"/>
      <c r="KMN136" s="38"/>
      <c r="KMO136" s="14"/>
      <c r="KMP136" s="37"/>
      <c r="KMQ136" s="14"/>
      <c r="KMR136" s="37"/>
      <c r="KMS136" s="37"/>
      <c r="KMT136" s="37"/>
      <c r="KMU136" s="35"/>
      <c r="KMV136" s="168"/>
      <c r="KMW136" s="38"/>
      <c r="KMX136" s="14"/>
      <c r="KMY136" s="37"/>
      <c r="KMZ136" s="14"/>
      <c r="KNA136" s="37"/>
      <c r="KNB136" s="37"/>
      <c r="KNC136" s="37"/>
      <c r="KND136" s="35"/>
      <c r="KNE136" s="168"/>
      <c r="KNF136" s="38"/>
      <c r="KNG136" s="14"/>
      <c r="KNH136" s="37"/>
      <c r="KNI136" s="14"/>
      <c r="KNJ136" s="37"/>
      <c r="KNK136" s="37"/>
      <c r="KNL136" s="37"/>
      <c r="KNM136" s="35"/>
      <c r="KNN136" s="168"/>
      <c r="KNO136" s="38"/>
      <c r="KNP136" s="14"/>
      <c r="KNQ136" s="37"/>
      <c r="KNR136" s="14"/>
      <c r="KNS136" s="37"/>
      <c r="KNT136" s="37"/>
      <c r="KNU136" s="37"/>
      <c r="KNV136" s="35"/>
      <c r="KNW136" s="168"/>
      <c r="KNX136" s="38"/>
      <c r="KNY136" s="14"/>
      <c r="KNZ136" s="37"/>
      <c r="KOA136" s="14"/>
      <c r="KOB136" s="37"/>
      <c r="KOC136" s="37"/>
      <c r="KOD136" s="37"/>
      <c r="KOE136" s="35"/>
      <c r="KOF136" s="168"/>
      <c r="KOG136" s="38"/>
      <c r="KOH136" s="14"/>
      <c r="KOI136" s="37"/>
      <c r="KOJ136" s="14"/>
      <c r="KOK136" s="37"/>
      <c r="KOL136" s="37"/>
      <c r="KOM136" s="37"/>
      <c r="KON136" s="35"/>
      <c r="KOO136" s="168"/>
      <c r="KOP136" s="38"/>
      <c r="KOQ136" s="14"/>
      <c r="KOR136" s="37"/>
      <c r="KOS136" s="14"/>
      <c r="KOT136" s="37"/>
      <c r="KOU136" s="37"/>
      <c r="KOV136" s="37"/>
      <c r="KOW136" s="35"/>
      <c r="KOX136" s="168"/>
      <c r="KOY136" s="38"/>
      <c r="KOZ136" s="14"/>
      <c r="KPA136" s="37"/>
      <c r="KPB136" s="14"/>
      <c r="KPC136" s="37"/>
      <c r="KPD136" s="37"/>
      <c r="KPE136" s="37"/>
      <c r="KPF136" s="35"/>
      <c r="KPG136" s="168"/>
      <c r="KPH136" s="38"/>
      <c r="KPI136" s="14"/>
      <c r="KPJ136" s="37"/>
      <c r="KPK136" s="14"/>
      <c r="KPL136" s="37"/>
      <c r="KPM136" s="37"/>
      <c r="KPN136" s="37"/>
      <c r="KPO136" s="35"/>
      <c r="KPP136" s="168"/>
      <c r="KPQ136" s="38"/>
      <c r="KPR136" s="14"/>
      <c r="KPS136" s="37"/>
      <c r="KPT136" s="14"/>
      <c r="KPU136" s="37"/>
      <c r="KPV136" s="37"/>
      <c r="KPW136" s="37"/>
      <c r="KPX136" s="35"/>
      <c r="KPY136" s="168"/>
      <c r="KPZ136" s="38"/>
      <c r="KQA136" s="14"/>
      <c r="KQB136" s="37"/>
      <c r="KQC136" s="14"/>
      <c r="KQD136" s="37"/>
      <c r="KQE136" s="37"/>
      <c r="KQF136" s="37"/>
      <c r="KQG136" s="35"/>
      <c r="KQH136" s="168"/>
      <c r="KQI136" s="38"/>
      <c r="KQJ136" s="14"/>
      <c r="KQK136" s="37"/>
      <c r="KQL136" s="14"/>
      <c r="KQM136" s="37"/>
      <c r="KQN136" s="37"/>
      <c r="KQO136" s="37"/>
      <c r="KQP136" s="35"/>
      <c r="KQQ136" s="168"/>
      <c r="KQR136" s="38"/>
      <c r="KQS136" s="14"/>
      <c r="KQT136" s="37"/>
      <c r="KQU136" s="14"/>
      <c r="KQV136" s="37"/>
      <c r="KQW136" s="37"/>
      <c r="KQX136" s="37"/>
      <c r="KQY136" s="35"/>
      <c r="KQZ136" s="168"/>
      <c r="KRA136" s="38"/>
      <c r="KRB136" s="14"/>
      <c r="KRC136" s="37"/>
      <c r="KRD136" s="14"/>
      <c r="KRE136" s="37"/>
      <c r="KRF136" s="37"/>
      <c r="KRG136" s="37"/>
      <c r="KRH136" s="35"/>
      <c r="KRI136" s="168"/>
      <c r="KRJ136" s="38"/>
      <c r="KRK136" s="14"/>
      <c r="KRL136" s="37"/>
      <c r="KRM136" s="14"/>
      <c r="KRN136" s="37"/>
      <c r="KRO136" s="37"/>
      <c r="KRP136" s="37"/>
      <c r="KRQ136" s="35"/>
      <c r="KRR136" s="168"/>
      <c r="KRS136" s="38"/>
      <c r="KRT136" s="14"/>
      <c r="KRU136" s="37"/>
      <c r="KRV136" s="14"/>
      <c r="KRW136" s="37"/>
      <c r="KRX136" s="37"/>
      <c r="KRY136" s="37"/>
      <c r="KRZ136" s="35"/>
      <c r="KSA136" s="168"/>
      <c r="KSB136" s="38"/>
      <c r="KSC136" s="14"/>
      <c r="KSD136" s="37"/>
      <c r="KSE136" s="14"/>
      <c r="KSF136" s="37"/>
      <c r="KSG136" s="37"/>
      <c r="KSH136" s="37"/>
      <c r="KSI136" s="35"/>
      <c r="KSJ136" s="168"/>
      <c r="KSK136" s="38"/>
      <c r="KSL136" s="14"/>
      <c r="KSM136" s="37"/>
      <c r="KSN136" s="14"/>
      <c r="KSO136" s="37"/>
      <c r="KSP136" s="37"/>
      <c r="KSQ136" s="37"/>
      <c r="KSR136" s="35"/>
      <c r="KSS136" s="168"/>
      <c r="KST136" s="38"/>
      <c r="KSU136" s="14"/>
      <c r="KSV136" s="37"/>
      <c r="KSW136" s="14"/>
      <c r="KSX136" s="37"/>
      <c r="KSY136" s="37"/>
      <c r="KSZ136" s="37"/>
      <c r="KTA136" s="35"/>
      <c r="KTB136" s="168"/>
      <c r="KTC136" s="38"/>
      <c r="KTD136" s="14"/>
      <c r="KTE136" s="37"/>
      <c r="KTF136" s="14"/>
      <c r="KTG136" s="37"/>
      <c r="KTH136" s="37"/>
      <c r="KTI136" s="37"/>
      <c r="KTJ136" s="35"/>
      <c r="KTK136" s="168"/>
      <c r="KTL136" s="38"/>
      <c r="KTM136" s="14"/>
      <c r="KTN136" s="37"/>
      <c r="KTO136" s="14"/>
      <c r="KTP136" s="37"/>
      <c r="KTQ136" s="37"/>
      <c r="KTR136" s="37"/>
      <c r="KTS136" s="35"/>
      <c r="KTT136" s="168"/>
      <c r="KTU136" s="38"/>
      <c r="KTV136" s="14"/>
      <c r="KTW136" s="37"/>
      <c r="KTX136" s="14"/>
      <c r="KTY136" s="37"/>
      <c r="KTZ136" s="37"/>
      <c r="KUA136" s="37"/>
      <c r="KUB136" s="35"/>
      <c r="KUC136" s="168"/>
      <c r="KUD136" s="38"/>
      <c r="KUE136" s="14"/>
      <c r="KUF136" s="37"/>
      <c r="KUG136" s="14"/>
      <c r="KUH136" s="37"/>
      <c r="KUI136" s="37"/>
      <c r="KUJ136" s="37"/>
      <c r="KUK136" s="35"/>
      <c r="KUL136" s="168"/>
      <c r="KUM136" s="38"/>
      <c r="KUN136" s="14"/>
      <c r="KUO136" s="37"/>
      <c r="KUP136" s="14"/>
      <c r="KUQ136" s="37"/>
      <c r="KUR136" s="37"/>
      <c r="KUS136" s="37"/>
      <c r="KUT136" s="35"/>
      <c r="KUU136" s="168"/>
      <c r="KUV136" s="38"/>
      <c r="KUW136" s="14"/>
      <c r="KUX136" s="37"/>
      <c r="KUY136" s="14"/>
      <c r="KUZ136" s="37"/>
      <c r="KVA136" s="37"/>
      <c r="KVB136" s="37"/>
      <c r="KVC136" s="35"/>
      <c r="KVD136" s="168"/>
      <c r="KVE136" s="38"/>
      <c r="KVF136" s="14"/>
      <c r="KVG136" s="37"/>
      <c r="KVH136" s="14"/>
      <c r="KVI136" s="37"/>
      <c r="KVJ136" s="37"/>
      <c r="KVK136" s="37"/>
      <c r="KVL136" s="35"/>
      <c r="KVM136" s="168"/>
      <c r="KVN136" s="38"/>
      <c r="KVO136" s="14"/>
      <c r="KVP136" s="37"/>
      <c r="KVQ136" s="14"/>
      <c r="KVR136" s="37"/>
      <c r="KVS136" s="37"/>
      <c r="KVT136" s="37"/>
      <c r="KVU136" s="35"/>
      <c r="KVV136" s="168"/>
      <c r="KVW136" s="38"/>
      <c r="KVX136" s="14"/>
      <c r="KVY136" s="37"/>
      <c r="KVZ136" s="14"/>
      <c r="KWA136" s="37"/>
      <c r="KWB136" s="37"/>
      <c r="KWC136" s="37"/>
      <c r="KWD136" s="35"/>
      <c r="KWE136" s="168"/>
      <c r="KWF136" s="38"/>
      <c r="KWG136" s="14"/>
      <c r="KWH136" s="37"/>
      <c r="KWI136" s="14"/>
      <c r="KWJ136" s="37"/>
      <c r="KWK136" s="37"/>
      <c r="KWL136" s="37"/>
      <c r="KWM136" s="35"/>
      <c r="KWN136" s="168"/>
      <c r="KWO136" s="38"/>
      <c r="KWP136" s="14"/>
      <c r="KWQ136" s="37"/>
      <c r="KWR136" s="14"/>
      <c r="KWS136" s="37"/>
      <c r="KWT136" s="37"/>
      <c r="KWU136" s="37"/>
      <c r="KWV136" s="35"/>
      <c r="KWW136" s="168"/>
      <c r="KWX136" s="38"/>
      <c r="KWY136" s="14"/>
      <c r="KWZ136" s="37"/>
      <c r="KXA136" s="14"/>
      <c r="KXB136" s="37"/>
      <c r="KXC136" s="37"/>
      <c r="KXD136" s="37"/>
      <c r="KXE136" s="35"/>
      <c r="KXF136" s="168"/>
      <c r="KXG136" s="38"/>
      <c r="KXH136" s="14"/>
      <c r="KXI136" s="37"/>
      <c r="KXJ136" s="14"/>
      <c r="KXK136" s="37"/>
      <c r="KXL136" s="37"/>
      <c r="KXM136" s="37"/>
      <c r="KXN136" s="35"/>
      <c r="KXO136" s="168"/>
      <c r="KXP136" s="38"/>
      <c r="KXQ136" s="14"/>
      <c r="KXR136" s="37"/>
      <c r="KXS136" s="14"/>
      <c r="KXT136" s="37"/>
      <c r="KXU136" s="37"/>
      <c r="KXV136" s="37"/>
      <c r="KXW136" s="35"/>
      <c r="KXX136" s="168"/>
      <c r="KXY136" s="38"/>
      <c r="KXZ136" s="14"/>
      <c r="KYA136" s="37"/>
      <c r="KYB136" s="14"/>
      <c r="KYC136" s="37"/>
      <c r="KYD136" s="37"/>
      <c r="KYE136" s="37"/>
      <c r="KYF136" s="35"/>
      <c r="KYG136" s="168"/>
      <c r="KYH136" s="38"/>
      <c r="KYI136" s="14"/>
      <c r="KYJ136" s="37"/>
      <c r="KYK136" s="14"/>
      <c r="KYL136" s="37"/>
      <c r="KYM136" s="37"/>
      <c r="KYN136" s="37"/>
      <c r="KYO136" s="35"/>
      <c r="KYP136" s="168"/>
      <c r="KYQ136" s="38"/>
      <c r="KYR136" s="14"/>
      <c r="KYS136" s="37"/>
      <c r="KYT136" s="14"/>
      <c r="KYU136" s="37"/>
      <c r="KYV136" s="37"/>
      <c r="KYW136" s="37"/>
      <c r="KYX136" s="35"/>
      <c r="KYY136" s="168"/>
      <c r="KYZ136" s="38"/>
      <c r="KZA136" s="14"/>
      <c r="KZB136" s="37"/>
      <c r="KZC136" s="14"/>
      <c r="KZD136" s="37"/>
      <c r="KZE136" s="37"/>
      <c r="KZF136" s="37"/>
      <c r="KZG136" s="35"/>
      <c r="KZH136" s="168"/>
      <c r="KZI136" s="38"/>
      <c r="KZJ136" s="14"/>
      <c r="KZK136" s="37"/>
      <c r="KZL136" s="14"/>
      <c r="KZM136" s="37"/>
      <c r="KZN136" s="37"/>
      <c r="KZO136" s="37"/>
      <c r="KZP136" s="35"/>
      <c r="KZQ136" s="168"/>
      <c r="KZR136" s="38"/>
      <c r="KZS136" s="14"/>
      <c r="KZT136" s="37"/>
      <c r="KZU136" s="14"/>
      <c r="KZV136" s="37"/>
      <c r="KZW136" s="37"/>
      <c r="KZX136" s="37"/>
      <c r="KZY136" s="35"/>
      <c r="KZZ136" s="168"/>
      <c r="LAA136" s="38"/>
      <c r="LAB136" s="14"/>
      <c r="LAC136" s="37"/>
      <c r="LAD136" s="14"/>
      <c r="LAE136" s="37"/>
      <c r="LAF136" s="37"/>
      <c r="LAG136" s="37"/>
      <c r="LAH136" s="35"/>
      <c r="LAI136" s="168"/>
      <c r="LAJ136" s="38"/>
      <c r="LAK136" s="14"/>
      <c r="LAL136" s="37"/>
      <c r="LAM136" s="14"/>
      <c r="LAN136" s="37"/>
      <c r="LAO136" s="37"/>
      <c r="LAP136" s="37"/>
      <c r="LAQ136" s="35"/>
      <c r="LAR136" s="168"/>
      <c r="LAS136" s="38"/>
      <c r="LAT136" s="14"/>
      <c r="LAU136" s="37"/>
      <c r="LAV136" s="14"/>
      <c r="LAW136" s="37"/>
      <c r="LAX136" s="37"/>
      <c r="LAY136" s="37"/>
      <c r="LAZ136" s="35"/>
      <c r="LBA136" s="168"/>
      <c r="LBB136" s="38"/>
      <c r="LBC136" s="14"/>
      <c r="LBD136" s="37"/>
      <c r="LBE136" s="14"/>
      <c r="LBF136" s="37"/>
      <c r="LBG136" s="37"/>
      <c r="LBH136" s="37"/>
      <c r="LBI136" s="35"/>
      <c r="LBJ136" s="168"/>
      <c r="LBK136" s="38"/>
      <c r="LBL136" s="14"/>
      <c r="LBM136" s="37"/>
      <c r="LBN136" s="14"/>
      <c r="LBO136" s="37"/>
      <c r="LBP136" s="37"/>
      <c r="LBQ136" s="37"/>
      <c r="LBR136" s="35"/>
      <c r="LBS136" s="168"/>
      <c r="LBT136" s="38"/>
      <c r="LBU136" s="14"/>
      <c r="LBV136" s="37"/>
      <c r="LBW136" s="14"/>
      <c r="LBX136" s="37"/>
      <c r="LBY136" s="37"/>
      <c r="LBZ136" s="37"/>
      <c r="LCA136" s="35"/>
      <c r="LCB136" s="168"/>
      <c r="LCC136" s="38"/>
      <c r="LCD136" s="14"/>
      <c r="LCE136" s="37"/>
      <c r="LCF136" s="14"/>
      <c r="LCG136" s="37"/>
      <c r="LCH136" s="37"/>
      <c r="LCI136" s="37"/>
      <c r="LCJ136" s="35"/>
      <c r="LCK136" s="168"/>
      <c r="LCL136" s="38"/>
      <c r="LCM136" s="14"/>
      <c r="LCN136" s="37"/>
      <c r="LCO136" s="14"/>
      <c r="LCP136" s="37"/>
      <c r="LCQ136" s="37"/>
      <c r="LCR136" s="37"/>
      <c r="LCS136" s="35"/>
      <c r="LCT136" s="168"/>
      <c r="LCU136" s="38"/>
      <c r="LCV136" s="14"/>
      <c r="LCW136" s="37"/>
      <c r="LCX136" s="14"/>
      <c r="LCY136" s="37"/>
      <c r="LCZ136" s="37"/>
      <c r="LDA136" s="37"/>
      <c r="LDB136" s="35"/>
      <c r="LDC136" s="168"/>
      <c r="LDD136" s="38"/>
      <c r="LDE136" s="14"/>
      <c r="LDF136" s="37"/>
      <c r="LDG136" s="14"/>
      <c r="LDH136" s="37"/>
      <c r="LDI136" s="37"/>
      <c r="LDJ136" s="37"/>
      <c r="LDK136" s="35"/>
      <c r="LDL136" s="168"/>
      <c r="LDM136" s="38"/>
      <c r="LDN136" s="14"/>
      <c r="LDO136" s="37"/>
      <c r="LDP136" s="14"/>
      <c r="LDQ136" s="37"/>
      <c r="LDR136" s="37"/>
      <c r="LDS136" s="37"/>
      <c r="LDT136" s="35"/>
      <c r="LDU136" s="168"/>
      <c r="LDV136" s="38"/>
      <c r="LDW136" s="14"/>
      <c r="LDX136" s="37"/>
      <c r="LDY136" s="14"/>
      <c r="LDZ136" s="37"/>
      <c r="LEA136" s="37"/>
      <c r="LEB136" s="37"/>
      <c r="LEC136" s="35"/>
      <c r="LED136" s="168"/>
      <c r="LEE136" s="38"/>
      <c r="LEF136" s="14"/>
      <c r="LEG136" s="37"/>
      <c r="LEH136" s="14"/>
      <c r="LEI136" s="37"/>
      <c r="LEJ136" s="37"/>
      <c r="LEK136" s="37"/>
      <c r="LEL136" s="35"/>
      <c r="LEM136" s="168"/>
      <c r="LEN136" s="38"/>
      <c r="LEO136" s="14"/>
      <c r="LEP136" s="37"/>
      <c r="LEQ136" s="14"/>
      <c r="LER136" s="37"/>
      <c r="LES136" s="37"/>
      <c r="LET136" s="37"/>
      <c r="LEU136" s="35"/>
      <c r="LEV136" s="168"/>
      <c r="LEW136" s="38"/>
      <c r="LEX136" s="14"/>
      <c r="LEY136" s="37"/>
      <c r="LEZ136" s="14"/>
      <c r="LFA136" s="37"/>
      <c r="LFB136" s="37"/>
      <c r="LFC136" s="37"/>
      <c r="LFD136" s="35"/>
      <c r="LFE136" s="168"/>
      <c r="LFF136" s="38"/>
      <c r="LFG136" s="14"/>
      <c r="LFH136" s="37"/>
      <c r="LFI136" s="14"/>
      <c r="LFJ136" s="37"/>
      <c r="LFK136" s="37"/>
      <c r="LFL136" s="37"/>
      <c r="LFM136" s="35"/>
      <c r="LFN136" s="168"/>
      <c r="LFO136" s="38"/>
      <c r="LFP136" s="14"/>
      <c r="LFQ136" s="37"/>
      <c r="LFR136" s="14"/>
      <c r="LFS136" s="37"/>
      <c r="LFT136" s="37"/>
      <c r="LFU136" s="37"/>
      <c r="LFV136" s="35"/>
      <c r="LFW136" s="168"/>
      <c r="LFX136" s="38"/>
      <c r="LFY136" s="14"/>
      <c r="LFZ136" s="37"/>
      <c r="LGA136" s="14"/>
      <c r="LGB136" s="37"/>
      <c r="LGC136" s="37"/>
      <c r="LGD136" s="37"/>
      <c r="LGE136" s="35"/>
      <c r="LGF136" s="168"/>
      <c r="LGG136" s="38"/>
      <c r="LGH136" s="14"/>
      <c r="LGI136" s="37"/>
      <c r="LGJ136" s="14"/>
      <c r="LGK136" s="37"/>
      <c r="LGL136" s="37"/>
      <c r="LGM136" s="37"/>
      <c r="LGN136" s="35"/>
      <c r="LGO136" s="168"/>
      <c r="LGP136" s="38"/>
      <c r="LGQ136" s="14"/>
      <c r="LGR136" s="37"/>
      <c r="LGS136" s="14"/>
      <c r="LGT136" s="37"/>
      <c r="LGU136" s="37"/>
      <c r="LGV136" s="37"/>
      <c r="LGW136" s="35"/>
      <c r="LGX136" s="168"/>
      <c r="LGY136" s="38"/>
      <c r="LGZ136" s="14"/>
      <c r="LHA136" s="37"/>
      <c r="LHB136" s="14"/>
      <c r="LHC136" s="37"/>
      <c r="LHD136" s="37"/>
      <c r="LHE136" s="37"/>
      <c r="LHF136" s="35"/>
      <c r="LHG136" s="168"/>
      <c r="LHH136" s="38"/>
      <c r="LHI136" s="14"/>
      <c r="LHJ136" s="37"/>
      <c r="LHK136" s="14"/>
      <c r="LHL136" s="37"/>
      <c r="LHM136" s="37"/>
      <c r="LHN136" s="37"/>
      <c r="LHO136" s="35"/>
      <c r="LHP136" s="168"/>
      <c r="LHQ136" s="38"/>
      <c r="LHR136" s="14"/>
      <c r="LHS136" s="37"/>
      <c r="LHT136" s="14"/>
      <c r="LHU136" s="37"/>
      <c r="LHV136" s="37"/>
      <c r="LHW136" s="37"/>
      <c r="LHX136" s="35"/>
      <c r="LHY136" s="168"/>
      <c r="LHZ136" s="38"/>
      <c r="LIA136" s="14"/>
      <c r="LIB136" s="37"/>
      <c r="LIC136" s="14"/>
      <c r="LID136" s="37"/>
      <c r="LIE136" s="37"/>
      <c r="LIF136" s="37"/>
      <c r="LIG136" s="35"/>
      <c r="LIH136" s="168"/>
      <c r="LII136" s="38"/>
      <c r="LIJ136" s="14"/>
      <c r="LIK136" s="37"/>
      <c r="LIL136" s="14"/>
      <c r="LIM136" s="37"/>
      <c r="LIN136" s="37"/>
      <c r="LIO136" s="37"/>
      <c r="LIP136" s="35"/>
      <c r="LIQ136" s="168"/>
      <c r="LIR136" s="38"/>
      <c r="LIS136" s="14"/>
      <c r="LIT136" s="37"/>
      <c r="LIU136" s="14"/>
      <c r="LIV136" s="37"/>
      <c r="LIW136" s="37"/>
      <c r="LIX136" s="37"/>
      <c r="LIY136" s="35"/>
      <c r="LIZ136" s="168"/>
      <c r="LJA136" s="38"/>
      <c r="LJB136" s="14"/>
      <c r="LJC136" s="37"/>
      <c r="LJD136" s="14"/>
      <c r="LJE136" s="37"/>
      <c r="LJF136" s="37"/>
      <c r="LJG136" s="37"/>
      <c r="LJH136" s="35"/>
      <c r="LJI136" s="168"/>
      <c r="LJJ136" s="38"/>
      <c r="LJK136" s="14"/>
      <c r="LJL136" s="37"/>
      <c r="LJM136" s="14"/>
      <c r="LJN136" s="37"/>
      <c r="LJO136" s="37"/>
      <c r="LJP136" s="37"/>
      <c r="LJQ136" s="35"/>
      <c r="LJR136" s="168"/>
      <c r="LJS136" s="38"/>
      <c r="LJT136" s="14"/>
      <c r="LJU136" s="37"/>
      <c r="LJV136" s="14"/>
      <c r="LJW136" s="37"/>
      <c r="LJX136" s="37"/>
      <c r="LJY136" s="37"/>
      <c r="LJZ136" s="35"/>
      <c r="LKA136" s="168"/>
      <c r="LKB136" s="38"/>
      <c r="LKC136" s="14"/>
      <c r="LKD136" s="37"/>
      <c r="LKE136" s="14"/>
      <c r="LKF136" s="37"/>
      <c r="LKG136" s="37"/>
      <c r="LKH136" s="37"/>
      <c r="LKI136" s="35"/>
      <c r="LKJ136" s="168"/>
      <c r="LKK136" s="38"/>
      <c r="LKL136" s="14"/>
      <c r="LKM136" s="37"/>
      <c r="LKN136" s="14"/>
      <c r="LKO136" s="37"/>
      <c r="LKP136" s="37"/>
      <c r="LKQ136" s="37"/>
      <c r="LKR136" s="35"/>
      <c r="LKS136" s="168"/>
      <c r="LKT136" s="38"/>
      <c r="LKU136" s="14"/>
      <c r="LKV136" s="37"/>
      <c r="LKW136" s="14"/>
      <c r="LKX136" s="37"/>
      <c r="LKY136" s="37"/>
      <c r="LKZ136" s="37"/>
      <c r="LLA136" s="35"/>
      <c r="LLB136" s="168"/>
      <c r="LLC136" s="38"/>
      <c r="LLD136" s="14"/>
      <c r="LLE136" s="37"/>
      <c r="LLF136" s="14"/>
      <c r="LLG136" s="37"/>
      <c r="LLH136" s="37"/>
      <c r="LLI136" s="37"/>
      <c r="LLJ136" s="35"/>
      <c r="LLK136" s="168"/>
      <c r="LLL136" s="38"/>
      <c r="LLM136" s="14"/>
      <c r="LLN136" s="37"/>
      <c r="LLO136" s="14"/>
      <c r="LLP136" s="37"/>
      <c r="LLQ136" s="37"/>
      <c r="LLR136" s="37"/>
      <c r="LLS136" s="35"/>
      <c r="LLT136" s="168"/>
      <c r="LLU136" s="38"/>
      <c r="LLV136" s="14"/>
      <c r="LLW136" s="37"/>
      <c r="LLX136" s="14"/>
      <c r="LLY136" s="37"/>
      <c r="LLZ136" s="37"/>
      <c r="LMA136" s="37"/>
      <c r="LMB136" s="35"/>
      <c r="LMC136" s="168"/>
      <c r="LMD136" s="38"/>
      <c r="LME136" s="14"/>
      <c r="LMF136" s="37"/>
      <c r="LMG136" s="14"/>
      <c r="LMH136" s="37"/>
      <c r="LMI136" s="37"/>
      <c r="LMJ136" s="37"/>
      <c r="LMK136" s="35"/>
      <c r="LML136" s="168"/>
      <c r="LMM136" s="38"/>
      <c r="LMN136" s="14"/>
      <c r="LMO136" s="37"/>
      <c r="LMP136" s="14"/>
      <c r="LMQ136" s="37"/>
      <c r="LMR136" s="37"/>
      <c r="LMS136" s="37"/>
      <c r="LMT136" s="35"/>
      <c r="LMU136" s="168"/>
      <c r="LMV136" s="38"/>
      <c r="LMW136" s="14"/>
      <c r="LMX136" s="37"/>
      <c r="LMY136" s="14"/>
      <c r="LMZ136" s="37"/>
      <c r="LNA136" s="37"/>
      <c r="LNB136" s="37"/>
      <c r="LNC136" s="35"/>
      <c r="LND136" s="168"/>
      <c r="LNE136" s="38"/>
      <c r="LNF136" s="14"/>
      <c r="LNG136" s="37"/>
      <c r="LNH136" s="14"/>
      <c r="LNI136" s="37"/>
      <c r="LNJ136" s="37"/>
      <c r="LNK136" s="37"/>
      <c r="LNL136" s="35"/>
      <c r="LNM136" s="168"/>
      <c r="LNN136" s="38"/>
      <c r="LNO136" s="14"/>
      <c r="LNP136" s="37"/>
      <c r="LNQ136" s="14"/>
      <c r="LNR136" s="37"/>
      <c r="LNS136" s="37"/>
      <c r="LNT136" s="37"/>
      <c r="LNU136" s="35"/>
      <c r="LNV136" s="168"/>
      <c r="LNW136" s="38"/>
      <c r="LNX136" s="14"/>
      <c r="LNY136" s="37"/>
      <c r="LNZ136" s="14"/>
      <c r="LOA136" s="37"/>
      <c r="LOB136" s="37"/>
      <c r="LOC136" s="37"/>
      <c r="LOD136" s="35"/>
      <c r="LOE136" s="168"/>
      <c r="LOF136" s="38"/>
      <c r="LOG136" s="14"/>
      <c r="LOH136" s="37"/>
      <c r="LOI136" s="14"/>
      <c r="LOJ136" s="37"/>
      <c r="LOK136" s="37"/>
      <c r="LOL136" s="37"/>
      <c r="LOM136" s="35"/>
      <c r="LON136" s="168"/>
      <c r="LOO136" s="38"/>
      <c r="LOP136" s="14"/>
      <c r="LOQ136" s="37"/>
      <c r="LOR136" s="14"/>
      <c r="LOS136" s="37"/>
      <c r="LOT136" s="37"/>
      <c r="LOU136" s="37"/>
      <c r="LOV136" s="35"/>
      <c r="LOW136" s="168"/>
      <c r="LOX136" s="38"/>
      <c r="LOY136" s="14"/>
      <c r="LOZ136" s="37"/>
      <c r="LPA136" s="14"/>
      <c r="LPB136" s="37"/>
      <c r="LPC136" s="37"/>
      <c r="LPD136" s="37"/>
      <c r="LPE136" s="35"/>
      <c r="LPF136" s="168"/>
      <c r="LPG136" s="38"/>
      <c r="LPH136" s="14"/>
      <c r="LPI136" s="37"/>
      <c r="LPJ136" s="14"/>
      <c r="LPK136" s="37"/>
      <c r="LPL136" s="37"/>
      <c r="LPM136" s="37"/>
      <c r="LPN136" s="35"/>
      <c r="LPO136" s="168"/>
      <c r="LPP136" s="38"/>
      <c r="LPQ136" s="14"/>
      <c r="LPR136" s="37"/>
      <c r="LPS136" s="14"/>
      <c r="LPT136" s="37"/>
      <c r="LPU136" s="37"/>
      <c r="LPV136" s="37"/>
      <c r="LPW136" s="35"/>
      <c r="LPX136" s="168"/>
      <c r="LPY136" s="38"/>
      <c r="LPZ136" s="14"/>
      <c r="LQA136" s="37"/>
      <c r="LQB136" s="14"/>
      <c r="LQC136" s="37"/>
      <c r="LQD136" s="37"/>
      <c r="LQE136" s="37"/>
      <c r="LQF136" s="35"/>
      <c r="LQG136" s="168"/>
      <c r="LQH136" s="38"/>
      <c r="LQI136" s="14"/>
      <c r="LQJ136" s="37"/>
      <c r="LQK136" s="14"/>
      <c r="LQL136" s="37"/>
      <c r="LQM136" s="37"/>
      <c r="LQN136" s="37"/>
      <c r="LQO136" s="35"/>
      <c r="LQP136" s="168"/>
      <c r="LQQ136" s="38"/>
      <c r="LQR136" s="14"/>
      <c r="LQS136" s="37"/>
      <c r="LQT136" s="14"/>
      <c r="LQU136" s="37"/>
      <c r="LQV136" s="37"/>
      <c r="LQW136" s="37"/>
      <c r="LQX136" s="35"/>
      <c r="LQY136" s="168"/>
      <c r="LQZ136" s="38"/>
      <c r="LRA136" s="14"/>
      <c r="LRB136" s="37"/>
      <c r="LRC136" s="14"/>
      <c r="LRD136" s="37"/>
      <c r="LRE136" s="37"/>
      <c r="LRF136" s="37"/>
      <c r="LRG136" s="35"/>
      <c r="LRH136" s="168"/>
      <c r="LRI136" s="38"/>
      <c r="LRJ136" s="14"/>
      <c r="LRK136" s="37"/>
      <c r="LRL136" s="14"/>
      <c r="LRM136" s="37"/>
      <c r="LRN136" s="37"/>
      <c r="LRO136" s="37"/>
      <c r="LRP136" s="35"/>
      <c r="LRQ136" s="168"/>
      <c r="LRR136" s="38"/>
      <c r="LRS136" s="14"/>
      <c r="LRT136" s="37"/>
      <c r="LRU136" s="14"/>
      <c r="LRV136" s="37"/>
      <c r="LRW136" s="37"/>
      <c r="LRX136" s="37"/>
      <c r="LRY136" s="35"/>
      <c r="LRZ136" s="168"/>
      <c r="LSA136" s="38"/>
      <c r="LSB136" s="14"/>
      <c r="LSC136" s="37"/>
      <c r="LSD136" s="14"/>
      <c r="LSE136" s="37"/>
      <c r="LSF136" s="37"/>
      <c r="LSG136" s="37"/>
      <c r="LSH136" s="35"/>
      <c r="LSI136" s="168"/>
      <c r="LSJ136" s="38"/>
      <c r="LSK136" s="14"/>
      <c r="LSL136" s="37"/>
      <c r="LSM136" s="14"/>
      <c r="LSN136" s="37"/>
      <c r="LSO136" s="37"/>
      <c r="LSP136" s="37"/>
      <c r="LSQ136" s="35"/>
      <c r="LSR136" s="168"/>
      <c r="LSS136" s="38"/>
      <c r="LST136" s="14"/>
      <c r="LSU136" s="37"/>
      <c r="LSV136" s="14"/>
      <c r="LSW136" s="37"/>
      <c r="LSX136" s="37"/>
      <c r="LSY136" s="37"/>
      <c r="LSZ136" s="35"/>
      <c r="LTA136" s="168"/>
      <c r="LTB136" s="38"/>
      <c r="LTC136" s="14"/>
      <c r="LTD136" s="37"/>
      <c r="LTE136" s="14"/>
      <c r="LTF136" s="37"/>
      <c r="LTG136" s="37"/>
      <c r="LTH136" s="37"/>
      <c r="LTI136" s="35"/>
      <c r="LTJ136" s="168"/>
      <c r="LTK136" s="38"/>
      <c r="LTL136" s="14"/>
      <c r="LTM136" s="37"/>
      <c r="LTN136" s="14"/>
      <c r="LTO136" s="37"/>
      <c r="LTP136" s="37"/>
      <c r="LTQ136" s="37"/>
      <c r="LTR136" s="35"/>
      <c r="LTS136" s="168"/>
      <c r="LTT136" s="38"/>
      <c r="LTU136" s="14"/>
      <c r="LTV136" s="37"/>
      <c r="LTW136" s="14"/>
      <c r="LTX136" s="37"/>
      <c r="LTY136" s="37"/>
      <c r="LTZ136" s="37"/>
      <c r="LUA136" s="35"/>
      <c r="LUB136" s="168"/>
      <c r="LUC136" s="38"/>
      <c r="LUD136" s="14"/>
      <c r="LUE136" s="37"/>
      <c r="LUF136" s="14"/>
      <c r="LUG136" s="37"/>
      <c r="LUH136" s="37"/>
      <c r="LUI136" s="37"/>
      <c r="LUJ136" s="35"/>
      <c r="LUK136" s="168"/>
      <c r="LUL136" s="38"/>
      <c r="LUM136" s="14"/>
      <c r="LUN136" s="37"/>
      <c r="LUO136" s="14"/>
      <c r="LUP136" s="37"/>
      <c r="LUQ136" s="37"/>
      <c r="LUR136" s="37"/>
      <c r="LUS136" s="35"/>
      <c r="LUT136" s="168"/>
      <c r="LUU136" s="38"/>
      <c r="LUV136" s="14"/>
      <c r="LUW136" s="37"/>
      <c r="LUX136" s="14"/>
      <c r="LUY136" s="37"/>
      <c r="LUZ136" s="37"/>
      <c r="LVA136" s="37"/>
      <c r="LVB136" s="35"/>
      <c r="LVC136" s="168"/>
      <c r="LVD136" s="38"/>
      <c r="LVE136" s="14"/>
      <c r="LVF136" s="37"/>
      <c r="LVG136" s="14"/>
      <c r="LVH136" s="37"/>
      <c r="LVI136" s="37"/>
      <c r="LVJ136" s="37"/>
      <c r="LVK136" s="35"/>
      <c r="LVL136" s="168"/>
      <c r="LVM136" s="38"/>
      <c r="LVN136" s="14"/>
      <c r="LVO136" s="37"/>
      <c r="LVP136" s="14"/>
      <c r="LVQ136" s="37"/>
      <c r="LVR136" s="37"/>
      <c r="LVS136" s="37"/>
      <c r="LVT136" s="35"/>
      <c r="LVU136" s="168"/>
      <c r="LVV136" s="38"/>
      <c r="LVW136" s="14"/>
      <c r="LVX136" s="37"/>
      <c r="LVY136" s="14"/>
      <c r="LVZ136" s="37"/>
      <c r="LWA136" s="37"/>
      <c r="LWB136" s="37"/>
      <c r="LWC136" s="35"/>
      <c r="LWD136" s="168"/>
      <c r="LWE136" s="38"/>
      <c r="LWF136" s="14"/>
      <c r="LWG136" s="37"/>
      <c r="LWH136" s="14"/>
      <c r="LWI136" s="37"/>
      <c r="LWJ136" s="37"/>
      <c r="LWK136" s="37"/>
      <c r="LWL136" s="35"/>
      <c r="LWM136" s="168"/>
      <c r="LWN136" s="38"/>
      <c r="LWO136" s="14"/>
      <c r="LWP136" s="37"/>
      <c r="LWQ136" s="14"/>
      <c r="LWR136" s="37"/>
      <c r="LWS136" s="37"/>
      <c r="LWT136" s="37"/>
      <c r="LWU136" s="35"/>
      <c r="LWV136" s="168"/>
      <c r="LWW136" s="38"/>
      <c r="LWX136" s="14"/>
      <c r="LWY136" s="37"/>
      <c r="LWZ136" s="14"/>
      <c r="LXA136" s="37"/>
      <c r="LXB136" s="37"/>
      <c r="LXC136" s="37"/>
      <c r="LXD136" s="35"/>
      <c r="LXE136" s="168"/>
      <c r="LXF136" s="38"/>
      <c r="LXG136" s="14"/>
      <c r="LXH136" s="37"/>
      <c r="LXI136" s="14"/>
      <c r="LXJ136" s="37"/>
      <c r="LXK136" s="37"/>
      <c r="LXL136" s="37"/>
      <c r="LXM136" s="35"/>
      <c r="LXN136" s="168"/>
      <c r="LXO136" s="38"/>
      <c r="LXP136" s="14"/>
      <c r="LXQ136" s="37"/>
      <c r="LXR136" s="14"/>
      <c r="LXS136" s="37"/>
      <c r="LXT136" s="37"/>
      <c r="LXU136" s="37"/>
      <c r="LXV136" s="35"/>
      <c r="LXW136" s="168"/>
      <c r="LXX136" s="38"/>
      <c r="LXY136" s="14"/>
      <c r="LXZ136" s="37"/>
      <c r="LYA136" s="14"/>
      <c r="LYB136" s="37"/>
      <c r="LYC136" s="37"/>
      <c r="LYD136" s="37"/>
      <c r="LYE136" s="35"/>
      <c r="LYF136" s="168"/>
      <c r="LYG136" s="38"/>
      <c r="LYH136" s="14"/>
      <c r="LYI136" s="37"/>
      <c r="LYJ136" s="14"/>
      <c r="LYK136" s="37"/>
      <c r="LYL136" s="37"/>
      <c r="LYM136" s="37"/>
      <c r="LYN136" s="35"/>
      <c r="LYO136" s="168"/>
      <c r="LYP136" s="38"/>
      <c r="LYQ136" s="14"/>
      <c r="LYR136" s="37"/>
      <c r="LYS136" s="14"/>
      <c r="LYT136" s="37"/>
      <c r="LYU136" s="37"/>
      <c r="LYV136" s="37"/>
      <c r="LYW136" s="35"/>
      <c r="LYX136" s="168"/>
      <c r="LYY136" s="38"/>
      <c r="LYZ136" s="14"/>
      <c r="LZA136" s="37"/>
      <c r="LZB136" s="14"/>
      <c r="LZC136" s="37"/>
      <c r="LZD136" s="37"/>
      <c r="LZE136" s="37"/>
      <c r="LZF136" s="35"/>
      <c r="LZG136" s="168"/>
      <c r="LZH136" s="38"/>
      <c r="LZI136" s="14"/>
      <c r="LZJ136" s="37"/>
      <c r="LZK136" s="14"/>
      <c r="LZL136" s="37"/>
      <c r="LZM136" s="37"/>
      <c r="LZN136" s="37"/>
      <c r="LZO136" s="35"/>
      <c r="LZP136" s="168"/>
      <c r="LZQ136" s="38"/>
      <c r="LZR136" s="14"/>
      <c r="LZS136" s="37"/>
      <c r="LZT136" s="14"/>
      <c r="LZU136" s="37"/>
      <c r="LZV136" s="37"/>
      <c r="LZW136" s="37"/>
      <c r="LZX136" s="35"/>
      <c r="LZY136" s="168"/>
      <c r="LZZ136" s="38"/>
      <c r="MAA136" s="14"/>
      <c r="MAB136" s="37"/>
      <c r="MAC136" s="14"/>
      <c r="MAD136" s="37"/>
      <c r="MAE136" s="37"/>
      <c r="MAF136" s="37"/>
      <c r="MAG136" s="35"/>
      <c r="MAH136" s="168"/>
      <c r="MAI136" s="38"/>
      <c r="MAJ136" s="14"/>
      <c r="MAK136" s="37"/>
      <c r="MAL136" s="14"/>
      <c r="MAM136" s="37"/>
      <c r="MAN136" s="37"/>
      <c r="MAO136" s="37"/>
      <c r="MAP136" s="35"/>
      <c r="MAQ136" s="168"/>
      <c r="MAR136" s="38"/>
      <c r="MAS136" s="14"/>
      <c r="MAT136" s="37"/>
      <c r="MAU136" s="14"/>
      <c r="MAV136" s="37"/>
      <c r="MAW136" s="37"/>
      <c r="MAX136" s="37"/>
      <c r="MAY136" s="35"/>
      <c r="MAZ136" s="168"/>
      <c r="MBA136" s="38"/>
      <c r="MBB136" s="14"/>
      <c r="MBC136" s="37"/>
      <c r="MBD136" s="14"/>
      <c r="MBE136" s="37"/>
      <c r="MBF136" s="37"/>
      <c r="MBG136" s="37"/>
      <c r="MBH136" s="35"/>
      <c r="MBI136" s="168"/>
      <c r="MBJ136" s="38"/>
      <c r="MBK136" s="14"/>
      <c r="MBL136" s="37"/>
      <c r="MBM136" s="14"/>
      <c r="MBN136" s="37"/>
      <c r="MBO136" s="37"/>
      <c r="MBP136" s="37"/>
      <c r="MBQ136" s="35"/>
      <c r="MBR136" s="168"/>
      <c r="MBS136" s="38"/>
      <c r="MBT136" s="14"/>
      <c r="MBU136" s="37"/>
      <c r="MBV136" s="14"/>
      <c r="MBW136" s="37"/>
      <c r="MBX136" s="37"/>
      <c r="MBY136" s="37"/>
      <c r="MBZ136" s="35"/>
      <c r="MCA136" s="168"/>
      <c r="MCB136" s="38"/>
      <c r="MCC136" s="14"/>
      <c r="MCD136" s="37"/>
      <c r="MCE136" s="14"/>
      <c r="MCF136" s="37"/>
      <c r="MCG136" s="37"/>
      <c r="MCH136" s="37"/>
      <c r="MCI136" s="35"/>
      <c r="MCJ136" s="168"/>
      <c r="MCK136" s="38"/>
      <c r="MCL136" s="14"/>
      <c r="MCM136" s="37"/>
      <c r="MCN136" s="14"/>
      <c r="MCO136" s="37"/>
      <c r="MCP136" s="37"/>
      <c r="MCQ136" s="37"/>
      <c r="MCR136" s="35"/>
      <c r="MCS136" s="168"/>
      <c r="MCT136" s="38"/>
      <c r="MCU136" s="14"/>
      <c r="MCV136" s="37"/>
      <c r="MCW136" s="14"/>
      <c r="MCX136" s="37"/>
      <c r="MCY136" s="37"/>
      <c r="MCZ136" s="37"/>
      <c r="MDA136" s="35"/>
      <c r="MDB136" s="168"/>
      <c r="MDC136" s="38"/>
      <c r="MDD136" s="14"/>
      <c r="MDE136" s="37"/>
      <c r="MDF136" s="14"/>
      <c r="MDG136" s="37"/>
      <c r="MDH136" s="37"/>
      <c r="MDI136" s="37"/>
      <c r="MDJ136" s="35"/>
      <c r="MDK136" s="168"/>
      <c r="MDL136" s="38"/>
      <c r="MDM136" s="14"/>
      <c r="MDN136" s="37"/>
      <c r="MDO136" s="14"/>
      <c r="MDP136" s="37"/>
      <c r="MDQ136" s="37"/>
      <c r="MDR136" s="37"/>
      <c r="MDS136" s="35"/>
      <c r="MDT136" s="168"/>
      <c r="MDU136" s="38"/>
      <c r="MDV136" s="14"/>
      <c r="MDW136" s="37"/>
      <c r="MDX136" s="14"/>
      <c r="MDY136" s="37"/>
      <c r="MDZ136" s="37"/>
      <c r="MEA136" s="37"/>
      <c r="MEB136" s="35"/>
      <c r="MEC136" s="168"/>
      <c r="MED136" s="38"/>
      <c r="MEE136" s="14"/>
      <c r="MEF136" s="37"/>
      <c r="MEG136" s="14"/>
      <c r="MEH136" s="37"/>
      <c r="MEI136" s="37"/>
      <c r="MEJ136" s="37"/>
      <c r="MEK136" s="35"/>
      <c r="MEL136" s="168"/>
      <c r="MEM136" s="38"/>
      <c r="MEN136" s="14"/>
      <c r="MEO136" s="37"/>
      <c r="MEP136" s="14"/>
      <c r="MEQ136" s="37"/>
      <c r="MER136" s="37"/>
      <c r="MES136" s="37"/>
      <c r="MET136" s="35"/>
      <c r="MEU136" s="168"/>
      <c r="MEV136" s="38"/>
      <c r="MEW136" s="14"/>
      <c r="MEX136" s="37"/>
      <c r="MEY136" s="14"/>
      <c r="MEZ136" s="37"/>
      <c r="MFA136" s="37"/>
      <c r="MFB136" s="37"/>
      <c r="MFC136" s="35"/>
      <c r="MFD136" s="168"/>
      <c r="MFE136" s="38"/>
      <c r="MFF136" s="14"/>
      <c r="MFG136" s="37"/>
      <c r="MFH136" s="14"/>
      <c r="MFI136" s="37"/>
      <c r="MFJ136" s="37"/>
      <c r="MFK136" s="37"/>
      <c r="MFL136" s="35"/>
      <c r="MFM136" s="168"/>
      <c r="MFN136" s="38"/>
      <c r="MFO136" s="14"/>
      <c r="MFP136" s="37"/>
      <c r="MFQ136" s="14"/>
      <c r="MFR136" s="37"/>
      <c r="MFS136" s="37"/>
      <c r="MFT136" s="37"/>
      <c r="MFU136" s="35"/>
      <c r="MFV136" s="168"/>
      <c r="MFW136" s="38"/>
      <c r="MFX136" s="14"/>
      <c r="MFY136" s="37"/>
      <c r="MFZ136" s="14"/>
      <c r="MGA136" s="37"/>
      <c r="MGB136" s="37"/>
      <c r="MGC136" s="37"/>
      <c r="MGD136" s="35"/>
      <c r="MGE136" s="168"/>
      <c r="MGF136" s="38"/>
      <c r="MGG136" s="14"/>
      <c r="MGH136" s="37"/>
      <c r="MGI136" s="14"/>
      <c r="MGJ136" s="37"/>
      <c r="MGK136" s="37"/>
      <c r="MGL136" s="37"/>
      <c r="MGM136" s="35"/>
      <c r="MGN136" s="168"/>
      <c r="MGO136" s="38"/>
      <c r="MGP136" s="14"/>
      <c r="MGQ136" s="37"/>
      <c r="MGR136" s="14"/>
      <c r="MGS136" s="37"/>
      <c r="MGT136" s="37"/>
      <c r="MGU136" s="37"/>
      <c r="MGV136" s="35"/>
      <c r="MGW136" s="168"/>
      <c r="MGX136" s="38"/>
      <c r="MGY136" s="14"/>
      <c r="MGZ136" s="37"/>
      <c r="MHA136" s="14"/>
      <c r="MHB136" s="37"/>
      <c r="MHC136" s="37"/>
      <c r="MHD136" s="37"/>
      <c r="MHE136" s="35"/>
      <c r="MHF136" s="168"/>
      <c r="MHG136" s="38"/>
      <c r="MHH136" s="14"/>
      <c r="MHI136" s="37"/>
      <c r="MHJ136" s="14"/>
      <c r="MHK136" s="37"/>
      <c r="MHL136" s="37"/>
      <c r="MHM136" s="37"/>
      <c r="MHN136" s="35"/>
      <c r="MHO136" s="168"/>
      <c r="MHP136" s="38"/>
      <c r="MHQ136" s="14"/>
      <c r="MHR136" s="37"/>
      <c r="MHS136" s="14"/>
      <c r="MHT136" s="37"/>
      <c r="MHU136" s="37"/>
      <c r="MHV136" s="37"/>
      <c r="MHW136" s="35"/>
      <c r="MHX136" s="168"/>
      <c r="MHY136" s="38"/>
      <c r="MHZ136" s="14"/>
      <c r="MIA136" s="37"/>
      <c r="MIB136" s="14"/>
      <c r="MIC136" s="37"/>
      <c r="MID136" s="37"/>
      <c r="MIE136" s="37"/>
      <c r="MIF136" s="35"/>
      <c r="MIG136" s="168"/>
      <c r="MIH136" s="38"/>
      <c r="MII136" s="14"/>
      <c r="MIJ136" s="37"/>
      <c r="MIK136" s="14"/>
      <c r="MIL136" s="37"/>
      <c r="MIM136" s="37"/>
      <c r="MIN136" s="37"/>
      <c r="MIO136" s="35"/>
      <c r="MIP136" s="168"/>
      <c r="MIQ136" s="38"/>
      <c r="MIR136" s="14"/>
      <c r="MIS136" s="37"/>
      <c r="MIT136" s="14"/>
      <c r="MIU136" s="37"/>
      <c r="MIV136" s="37"/>
      <c r="MIW136" s="37"/>
      <c r="MIX136" s="35"/>
      <c r="MIY136" s="168"/>
      <c r="MIZ136" s="38"/>
      <c r="MJA136" s="14"/>
      <c r="MJB136" s="37"/>
      <c r="MJC136" s="14"/>
      <c r="MJD136" s="37"/>
      <c r="MJE136" s="37"/>
      <c r="MJF136" s="37"/>
      <c r="MJG136" s="35"/>
      <c r="MJH136" s="168"/>
      <c r="MJI136" s="38"/>
      <c r="MJJ136" s="14"/>
      <c r="MJK136" s="37"/>
      <c r="MJL136" s="14"/>
      <c r="MJM136" s="37"/>
      <c r="MJN136" s="37"/>
      <c r="MJO136" s="37"/>
      <c r="MJP136" s="35"/>
      <c r="MJQ136" s="168"/>
      <c r="MJR136" s="38"/>
      <c r="MJS136" s="14"/>
      <c r="MJT136" s="37"/>
      <c r="MJU136" s="14"/>
      <c r="MJV136" s="37"/>
      <c r="MJW136" s="37"/>
      <c r="MJX136" s="37"/>
      <c r="MJY136" s="35"/>
      <c r="MJZ136" s="168"/>
      <c r="MKA136" s="38"/>
      <c r="MKB136" s="14"/>
      <c r="MKC136" s="37"/>
      <c r="MKD136" s="14"/>
      <c r="MKE136" s="37"/>
      <c r="MKF136" s="37"/>
      <c r="MKG136" s="37"/>
      <c r="MKH136" s="35"/>
      <c r="MKI136" s="168"/>
      <c r="MKJ136" s="38"/>
      <c r="MKK136" s="14"/>
      <c r="MKL136" s="37"/>
      <c r="MKM136" s="14"/>
      <c r="MKN136" s="37"/>
      <c r="MKO136" s="37"/>
      <c r="MKP136" s="37"/>
      <c r="MKQ136" s="35"/>
      <c r="MKR136" s="168"/>
      <c r="MKS136" s="38"/>
      <c r="MKT136" s="14"/>
      <c r="MKU136" s="37"/>
      <c r="MKV136" s="14"/>
      <c r="MKW136" s="37"/>
      <c r="MKX136" s="37"/>
      <c r="MKY136" s="37"/>
      <c r="MKZ136" s="35"/>
      <c r="MLA136" s="168"/>
      <c r="MLB136" s="38"/>
      <c r="MLC136" s="14"/>
      <c r="MLD136" s="37"/>
      <c r="MLE136" s="14"/>
      <c r="MLF136" s="37"/>
      <c r="MLG136" s="37"/>
      <c r="MLH136" s="37"/>
      <c r="MLI136" s="35"/>
      <c r="MLJ136" s="168"/>
      <c r="MLK136" s="38"/>
      <c r="MLL136" s="14"/>
      <c r="MLM136" s="37"/>
      <c r="MLN136" s="14"/>
      <c r="MLO136" s="37"/>
      <c r="MLP136" s="37"/>
      <c r="MLQ136" s="37"/>
      <c r="MLR136" s="35"/>
      <c r="MLS136" s="168"/>
      <c r="MLT136" s="38"/>
      <c r="MLU136" s="14"/>
      <c r="MLV136" s="37"/>
      <c r="MLW136" s="14"/>
      <c r="MLX136" s="37"/>
      <c r="MLY136" s="37"/>
      <c r="MLZ136" s="37"/>
      <c r="MMA136" s="35"/>
      <c r="MMB136" s="168"/>
      <c r="MMC136" s="38"/>
      <c r="MMD136" s="14"/>
      <c r="MME136" s="37"/>
      <c r="MMF136" s="14"/>
      <c r="MMG136" s="37"/>
      <c r="MMH136" s="37"/>
      <c r="MMI136" s="37"/>
      <c r="MMJ136" s="35"/>
      <c r="MMK136" s="168"/>
      <c r="MML136" s="38"/>
      <c r="MMM136" s="14"/>
      <c r="MMN136" s="37"/>
      <c r="MMO136" s="14"/>
      <c r="MMP136" s="37"/>
      <c r="MMQ136" s="37"/>
      <c r="MMR136" s="37"/>
      <c r="MMS136" s="35"/>
      <c r="MMT136" s="168"/>
      <c r="MMU136" s="38"/>
      <c r="MMV136" s="14"/>
      <c r="MMW136" s="37"/>
      <c r="MMX136" s="14"/>
      <c r="MMY136" s="37"/>
      <c r="MMZ136" s="37"/>
      <c r="MNA136" s="37"/>
      <c r="MNB136" s="35"/>
      <c r="MNC136" s="168"/>
      <c r="MND136" s="38"/>
      <c r="MNE136" s="14"/>
      <c r="MNF136" s="37"/>
      <c r="MNG136" s="14"/>
      <c r="MNH136" s="37"/>
      <c r="MNI136" s="37"/>
      <c r="MNJ136" s="37"/>
      <c r="MNK136" s="35"/>
      <c r="MNL136" s="168"/>
      <c r="MNM136" s="38"/>
      <c r="MNN136" s="14"/>
      <c r="MNO136" s="37"/>
      <c r="MNP136" s="14"/>
      <c r="MNQ136" s="37"/>
      <c r="MNR136" s="37"/>
      <c r="MNS136" s="37"/>
      <c r="MNT136" s="35"/>
      <c r="MNU136" s="168"/>
      <c r="MNV136" s="38"/>
      <c r="MNW136" s="14"/>
      <c r="MNX136" s="37"/>
      <c r="MNY136" s="14"/>
      <c r="MNZ136" s="37"/>
      <c r="MOA136" s="37"/>
      <c r="MOB136" s="37"/>
      <c r="MOC136" s="35"/>
      <c r="MOD136" s="168"/>
      <c r="MOE136" s="38"/>
      <c r="MOF136" s="14"/>
      <c r="MOG136" s="37"/>
      <c r="MOH136" s="14"/>
      <c r="MOI136" s="37"/>
      <c r="MOJ136" s="37"/>
      <c r="MOK136" s="37"/>
      <c r="MOL136" s="35"/>
      <c r="MOM136" s="168"/>
      <c r="MON136" s="38"/>
      <c r="MOO136" s="14"/>
      <c r="MOP136" s="37"/>
      <c r="MOQ136" s="14"/>
      <c r="MOR136" s="37"/>
      <c r="MOS136" s="37"/>
      <c r="MOT136" s="37"/>
      <c r="MOU136" s="35"/>
      <c r="MOV136" s="168"/>
      <c r="MOW136" s="38"/>
      <c r="MOX136" s="14"/>
      <c r="MOY136" s="37"/>
      <c r="MOZ136" s="14"/>
      <c r="MPA136" s="37"/>
      <c r="MPB136" s="37"/>
      <c r="MPC136" s="37"/>
      <c r="MPD136" s="35"/>
      <c r="MPE136" s="168"/>
      <c r="MPF136" s="38"/>
      <c r="MPG136" s="14"/>
      <c r="MPH136" s="37"/>
      <c r="MPI136" s="14"/>
      <c r="MPJ136" s="37"/>
      <c r="MPK136" s="37"/>
      <c r="MPL136" s="37"/>
      <c r="MPM136" s="35"/>
      <c r="MPN136" s="168"/>
      <c r="MPO136" s="38"/>
      <c r="MPP136" s="14"/>
      <c r="MPQ136" s="37"/>
      <c r="MPR136" s="14"/>
      <c r="MPS136" s="37"/>
      <c r="MPT136" s="37"/>
      <c r="MPU136" s="37"/>
      <c r="MPV136" s="35"/>
      <c r="MPW136" s="168"/>
      <c r="MPX136" s="38"/>
      <c r="MPY136" s="14"/>
      <c r="MPZ136" s="37"/>
      <c r="MQA136" s="14"/>
      <c r="MQB136" s="37"/>
      <c r="MQC136" s="37"/>
      <c r="MQD136" s="37"/>
      <c r="MQE136" s="35"/>
      <c r="MQF136" s="168"/>
      <c r="MQG136" s="38"/>
      <c r="MQH136" s="14"/>
      <c r="MQI136" s="37"/>
      <c r="MQJ136" s="14"/>
      <c r="MQK136" s="37"/>
      <c r="MQL136" s="37"/>
      <c r="MQM136" s="37"/>
      <c r="MQN136" s="35"/>
      <c r="MQO136" s="168"/>
      <c r="MQP136" s="38"/>
      <c r="MQQ136" s="14"/>
      <c r="MQR136" s="37"/>
      <c r="MQS136" s="14"/>
      <c r="MQT136" s="37"/>
      <c r="MQU136" s="37"/>
      <c r="MQV136" s="37"/>
      <c r="MQW136" s="35"/>
      <c r="MQX136" s="168"/>
      <c r="MQY136" s="38"/>
      <c r="MQZ136" s="14"/>
      <c r="MRA136" s="37"/>
      <c r="MRB136" s="14"/>
      <c r="MRC136" s="37"/>
      <c r="MRD136" s="37"/>
      <c r="MRE136" s="37"/>
      <c r="MRF136" s="35"/>
      <c r="MRG136" s="168"/>
      <c r="MRH136" s="38"/>
      <c r="MRI136" s="14"/>
      <c r="MRJ136" s="37"/>
      <c r="MRK136" s="14"/>
      <c r="MRL136" s="37"/>
      <c r="MRM136" s="37"/>
      <c r="MRN136" s="37"/>
      <c r="MRO136" s="35"/>
      <c r="MRP136" s="168"/>
      <c r="MRQ136" s="38"/>
      <c r="MRR136" s="14"/>
      <c r="MRS136" s="37"/>
      <c r="MRT136" s="14"/>
      <c r="MRU136" s="37"/>
      <c r="MRV136" s="37"/>
      <c r="MRW136" s="37"/>
      <c r="MRX136" s="35"/>
      <c r="MRY136" s="168"/>
      <c r="MRZ136" s="38"/>
      <c r="MSA136" s="14"/>
      <c r="MSB136" s="37"/>
      <c r="MSC136" s="14"/>
      <c r="MSD136" s="37"/>
      <c r="MSE136" s="37"/>
      <c r="MSF136" s="37"/>
      <c r="MSG136" s="35"/>
      <c r="MSH136" s="168"/>
      <c r="MSI136" s="38"/>
      <c r="MSJ136" s="14"/>
      <c r="MSK136" s="37"/>
      <c r="MSL136" s="14"/>
      <c r="MSM136" s="37"/>
      <c r="MSN136" s="37"/>
      <c r="MSO136" s="37"/>
      <c r="MSP136" s="35"/>
      <c r="MSQ136" s="168"/>
      <c r="MSR136" s="38"/>
      <c r="MSS136" s="14"/>
      <c r="MST136" s="37"/>
      <c r="MSU136" s="14"/>
      <c r="MSV136" s="37"/>
      <c r="MSW136" s="37"/>
      <c r="MSX136" s="37"/>
      <c r="MSY136" s="35"/>
      <c r="MSZ136" s="168"/>
      <c r="MTA136" s="38"/>
      <c r="MTB136" s="14"/>
      <c r="MTC136" s="37"/>
      <c r="MTD136" s="14"/>
      <c r="MTE136" s="37"/>
      <c r="MTF136" s="37"/>
      <c r="MTG136" s="37"/>
      <c r="MTH136" s="35"/>
      <c r="MTI136" s="168"/>
      <c r="MTJ136" s="38"/>
      <c r="MTK136" s="14"/>
      <c r="MTL136" s="37"/>
      <c r="MTM136" s="14"/>
      <c r="MTN136" s="37"/>
      <c r="MTO136" s="37"/>
      <c r="MTP136" s="37"/>
      <c r="MTQ136" s="35"/>
      <c r="MTR136" s="168"/>
      <c r="MTS136" s="38"/>
      <c r="MTT136" s="14"/>
      <c r="MTU136" s="37"/>
      <c r="MTV136" s="14"/>
      <c r="MTW136" s="37"/>
      <c r="MTX136" s="37"/>
      <c r="MTY136" s="37"/>
      <c r="MTZ136" s="35"/>
      <c r="MUA136" s="168"/>
      <c r="MUB136" s="38"/>
      <c r="MUC136" s="14"/>
      <c r="MUD136" s="37"/>
      <c r="MUE136" s="14"/>
      <c r="MUF136" s="37"/>
      <c r="MUG136" s="37"/>
      <c r="MUH136" s="37"/>
      <c r="MUI136" s="35"/>
      <c r="MUJ136" s="168"/>
      <c r="MUK136" s="38"/>
      <c r="MUL136" s="14"/>
      <c r="MUM136" s="37"/>
      <c r="MUN136" s="14"/>
      <c r="MUO136" s="37"/>
      <c r="MUP136" s="37"/>
      <c r="MUQ136" s="37"/>
      <c r="MUR136" s="35"/>
      <c r="MUS136" s="168"/>
      <c r="MUT136" s="38"/>
      <c r="MUU136" s="14"/>
      <c r="MUV136" s="37"/>
      <c r="MUW136" s="14"/>
      <c r="MUX136" s="37"/>
      <c r="MUY136" s="37"/>
      <c r="MUZ136" s="37"/>
      <c r="MVA136" s="35"/>
      <c r="MVB136" s="168"/>
      <c r="MVC136" s="38"/>
      <c r="MVD136" s="14"/>
      <c r="MVE136" s="37"/>
      <c r="MVF136" s="14"/>
      <c r="MVG136" s="37"/>
      <c r="MVH136" s="37"/>
      <c r="MVI136" s="37"/>
      <c r="MVJ136" s="35"/>
      <c r="MVK136" s="168"/>
      <c r="MVL136" s="38"/>
      <c r="MVM136" s="14"/>
      <c r="MVN136" s="37"/>
      <c r="MVO136" s="14"/>
      <c r="MVP136" s="37"/>
      <c r="MVQ136" s="37"/>
      <c r="MVR136" s="37"/>
      <c r="MVS136" s="35"/>
      <c r="MVT136" s="168"/>
      <c r="MVU136" s="38"/>
      <c r="MVV136" s="14"/>
      <c r="MVW136" s="37"/>
      <c r="MVX136" s="14"/>
      <c r="MVY136" s="37"/>
      <c r="MVZ136" s="37"/>
      <c r="MWA136" s="37"/>
      <c r="MWB136" s="35"/>
      <c r="MWC136" s="168"/>
      <c r="MWD136" s="38"/>
      <c r="MWE136" s="14"/>
      <c r="MWF136" s="37"/>
      <c r="MWG136" s="14"/>
      <c r="MWH136" s="37"/>
      <c r="MWI136" s="37"/>
      <c r="MWJ136" s="37"/>
      <c r="MWK136" s="35"/>
      <c r="MWL136" s="168"/>
      <c r="MWM136" s="38"/>
      <c r="MWN136" s="14"/>
      <c r="MWO136" s="37"/>
      <c r="MWP136" s="14"/>
      <c r="MWQ136" s="37"/>
      <c r="MWR136" s="37"/>
      <c r="MWS136" s="37"/>
      <c r="MWT136" s="35"/>
      <c r="MWU136" s="168"/>
      <c r="MWV136" s="38"/>
      <c r="MWW136" s="14"/>
      <c r="MWX136" s="37"/>
      <c r="MWY136" s="14"/>
      <c r="MWZ136" s="37"/>
      <c r="MXA136" s="37"/>
      <c r="MXB136" s="37"/>
      <c r="MXC136" s="35"/>
      <c r="MXD136" s="168"/>
      <c r="MXE136" s="38"/>
      <c r="MXF136" s="14"/>
      <c r="MXG136" s="37"/>
      <c r="MXH136" s="14"/>
      <c r="MXI136" s="37"/>
      <c r="MXJ136" s="37"/>
      <c r="MXK136" s="37"/>
      <c r="MXL136" s="35"/>
      <c r="MXM136" s="168"/>
      <c r="MXN136" s="38"/>
      <c r="MXO136" s="14"/>
      <c r="MXP136" s="37"/>
      <c r="MXQ136" s="14"/>
      <c r="MXR136" s="37"/>
      <c r="MXS136" s="37"/>
      <c r="MXT136" s="37"/>
      <c r="MXU136" s="35"/>
      <c r="MXV136" s="168"/>
      <c r="MXW136" s="38"/>
      <c r="MXX136" s="14"/>
      <c r="MXY136" s="37"/>
      <c r="MXZ136" s="14"/>
      <c r="MYA136" s="37"/>
      <c r="MYB136" s="37"/>
      <c r="MYC136" s="37"/>
      <c r="MYD136" s="35"/>
      <c r="MYE136" s="168"/>
      <c r="MYF136" s="38"/>
      <c r="MYG136" s="14"/>
      <c r="MYH136" s="37"/>
      <c r="MYI136" s="14"/>
      <c r="MYJ136" s="37"/>
      <c r="MYK136" s="37"/>
      <c r="MYL136" s="37"/>
      <c r="MYM136" s="35"/>
      <c r="MYN136" s="168"/>
      <c r="MYO136" s="38"/>
      <c r="MYP136" s="14"/>
      <c r="MYQ136" s="37"/>
      <c r="MYR136" s="14"/>
      <c r="MYS136" s="37"/>
      <c r="MYT136" s="37"/>
      <c r="MYU136" s="37"/>
      <c r="MYV136" s="35"/>
      <c r="MYW136" s="168"/>
      <c r="MYX136" s="38"/>
      <c r="MYY136" s="14"/>
      <c r="MYZ136" s="37"/>
      <c r="MZA136" s="14"/>
      <c r="MZB136" s="37"/>
      <c r="MZC136" s="37"/>
      <c r="MZD136" s="37"/>
      <c r="MZE136" s="35"/>
      <c r="MZF136" s="168"/>
      <c r="MZG136" s="38"/>
      <c r="MZH136" s="14"/>
      <c r="MZI136" s="37"/>
      <c r="MZJ136" s="14"/>
      <c r="MZK136" s="37"/>
      <c r="MZL136" s="37"/>
      <c r="MZM136" s="37"/>
      <c r="MZN136" s="35"/>
      <c r="MZO136" s="168"/>
      <c r="MZP136" s="38"/>
      <c r="MZQ136" s="14"/>
      <c r="MZR136" s="37"/>
      <c r="MZS136" s="14"/>
      <c r="MZT136" s="37"/>
      <c r="MZU136" s="37"/>
      <c r="MZV136" s="37"/>
      <c r="MZW136" s="35"/>
      <c r="MZX136" s="168"/>
      <c r="MZY136" s="38"/>
      <c r="MZZ136" s="14"/>
      <c r="NAA136" s="37"/>
      <c r="NAB136" s="14"/>
      <c r="NAC136" s="37"/>
      <c r="NAD136" s="37"/>
      <c r="NAE136" s="37"/>
      <c r="NAF136" s="35"/>
      <c r="NAG136" s="168"/>
      <c r="NAH136" s="38"/>
      <c r="NAI136" s="14"/>
      <c r="NAJ136" s="37"/>
      <c r="NAK136" s="14"/>
      <c r="NAL136" s="37"/>
      <c r="NAM136" s="37"/>
      <c r="NAN136" s="37"/>
      <c r="NAO136" s="35"/>
      <c r="NAP136" s="168"/>
      <c r="NAQ136" s="38"/>
      <c r="NAR136" s="14"/>
      <c r="NAS136" s="37"/>
      <c r="NAT136" s="14"/>
      <c r="NAU136" s="37"/>
      <c r="NAV136" s="37"/>
      <c r="NAW136" s="37"/>
      <c r="NAX136" s="35"/>
      <c r="NAY136" s="168"/>
      <c r="NAZ136" s="38"/>
      <c r="NBA136" s="14"/>
      <c r="NBB136" s="37"/>
      <c r="NBC136" s="14"/>
      <c r="NBD136" s="37"/>
      <c r="NBE136" s="37"/>
      <c r="NBF136" s="37"/>
      <c r="NBG136" s="35"/>
      <c r="NBH136" s="168"/>
      <c r="NBI136" s="38"/>
      <c r="NBJ136" s="14"/>
      <c r="NBK136" s="37"/>
      <c r="NBL136" s="14"/>
      <c r="NBM136" s="37"/>
      <c r="NBN136" s="37"/>
      <c r="NBO136" s="37"/>
      <c r="NBP136" s="35"/>
      <c r="NBQ136" s="168"/>
      <c r="NBR136" s="38"/>
      <c r="NBS136" s="14"/>
      <c r="NBT136" s="37"/>
      <c r="NBU136" s="14"/>
      <c r="NBV136" s="37"/>
      <c r="NBW136" s="37"/>
      <c r="NBX136" s="37"/>
      <c r="NBY136" s="35"/>
      <c r="NBZ136" s="168"/>
      <c r="NCA136" s="38"/>
      <c r="NCB136" s="14"/>
      <c r="NCC136" s="37"/>
      <c r="NCD136" s="14"/>
      <c r="NCE136" s="37"/>
      <c r="NCF136" s="37"/>
      <c r="NCG136" s="37"/>
      <c r="NCH136" s="35"/>
      <c r="NCI136" s="168"/>
      <c r="NCJ136" s="38"/>
      <c r="NCK136" s="14"/>
      <c r="NCL136" s="37"/>
      <c r="NCM136" s="14"/>
      <c r="NCN136" s="37"/>
      <c r="NCO136" s="37"/>
      <c r="NCP136" s="37"/>
      <c r="NCQ136" s="35"/>
      <c r="NCR136" s="168"/>
      <c r="NCS136" s="38"/>
      <c r="NCT136" s="14"/>
      <c r="NCU136" s="37"/>
      <c r="NCV136" s="14"/>
      <c r="NCW136" s="37"/>
      <c r="NCX136" s="37"/>
      <c r="NCY136" s="37"/>
      <c r="NCZ136" s="35"/>
      <c r="NDA136" s="168"/>
      <c r="NDB136" s="38"/>
      <c r="NDC136" s="14"/>
      <c r="NDD136" s="37"/>
      <c r="NDE136" s="14"/>
      <c r="NDF136" s="37"/>
      <c r="NDG136" s="37"/>
      <c r="NDH136" s="37"/>
      <c r="NDI136" s="35"/>
      <c r="NDJ136" s="168"/>
      <c r="NDK136" s="38"/>
      <c r="NDL136" s="14"/>
      <c r="NDM136" s="37"/>
      <c r="NDN136" s="14"/>
      <c r="NDO136" s="37"/>
      <c r="NDP136" s="37"/>
      <c r="NDQ136" s="37"/>
      <c r="NDR136" s="35"/>
      <c r="NDS136" s="168"/>
      <c r="NDT136" s="38"/>
      <c r="NDU136" s="14"/>
      <c r="NDV136" s="37"/>
      <c r="NDW136" s="14"/>
      <c r="NDX136" s="37"/>
      <c r="NDY136" s="37"/>
      <c r="NDZ136" s="37"/>
      <c r="NEA136" s="35"/>
      <c r="NEB136" s="168"/>
      <c r="NEC136" s="38"/>
      <c r="NED136" s="14"/>
      <c r="NEE136" s="37"/>
      <c r="NEF136" s="14"/>
      <c r="NEG136" s="37"/>
      <c r="NEH136" s="37"/>
      <c r="NEI136" s="37"/>
      <c r="NEJ136" s="35"/>
      <c r="NEK136" s="168"/>
      <c r="NEL136" s="38"/>
      <c r="NEM136" s="14"/>
      <c r="NEN136" s="37"/>
      <c r="NEO136" s="14"/>
      <c r="NEP136" s="37"/>
      <c r="NEQ136" s="37"/>
      <c r="NER136" s="37"/>
      <c r="NES136" s="35"/>
      <c r="NET136" s="168"/>
      <c r="NEU136" s="38"/>
      <c r="NEV136" s="14"/>
      <c r="NEW136" s="37"/>
      <c r="NEX136" s="14"/>
      <c r="NEY136" s="37"/>
      <c r="NEZ136" s="37"/>
      <c r="NFA136" s="37"/>
      <c r="NFB136" s="35"/>
      <c r="NFC136" s="168"/>
      <c r="NFD136" s="38"/>
      <c r="NFE136" s="14"/>
      <c r="NFF136" s="37"/>
      <c r="NFG136" s="14"/>
      <c r="NFH136" s="37"/>
      <c r="NFI136" s="37"/>
      <c r="NFJ136" s="37"/>
      <c r="NFK136" s="35"/>
      <c r="NFL136" s="168"/>
      <c r="NFM136" s="38"/>
      <c r="NFN136" s="14"/>
      <c r="NFO136" s="37"/>
      <c r="NFP136" s="14"/>
      <c r="NFQ136" s="37"/>
      <c r="NFR136" s="37"/>
      <c r="NFS136" s="37"/>
      <c r="NFT136" s="35"/>
      <c r="NFU136" s="168"/>
      <c r="NFV136" s="38"/>
      <c r="NFW136" s="14"/>
      <c r="NFX136" s="37"/>
      <c r="NFY136" s="14"/>
      <c r="NFZ136" s="37"/>
      <c r="NGA136" s="37"/>
      <c r="NGB136" s="37"/>
      <c r="NGC136" s="35"/>
      <c r="NGD136" s="168"/>
      <c r="NGE136" s="38"/>
      <c r="NGF136" s="14"/>
      <c r="NGG136" s="37"/>
      <c r="NGH136" s="14"/>
      <c r="NGI136" s="37"/>
      <c r="NGJ136" s="37"/>
      <c r="NGK136" s="37"/>
      <c r="NGL136" s="35"/>
      <c r="NGM136" s="168"/>
      <c r="NGN136" s="38"/>
      <c r="NGO136" s="14"/>
      <c r="NGP136" s="37"/>
      <c r="NGQ136" s="14"/>
      <c r="NGR136" s="37"/>
      <c r="NGS136" s="37"/>
      <c r="NGT136" s="37"/>
      <c r="NGU136" s="35"/>
      <c r="NGV136" s="168"/>
      <c r="NGW136" s="38"/>
      <c r="NGX136" s="14"/>
      <c r="NGY136" s="37"/>
      <c r="NGZ136" s="14"/>
      <c r="NHA136" s="37"/>
      <c r="NHB136" s="37"/>
      <c r="NHC136" s="37"/>
      <c r="NHD136" s="35"/>
      <c r="NHE136" s="168"/>
      <c r="NHF136" s="38"/>
      <c r="NHG136" s="14"/>
      <c r="NHH136" s="37"/>
      <c r="NHI136" s="14"/>
      <c r="NHJ136" s="37"/>
      <c r="NHK136" s="37"/>
      <c r="NHL136" s="37"/>
      <c r="NHM136" s="35"/>
      <c r="NHN136" s="168"/>
      <c r="NHO136" s="38"/>
      <c r="NHP136" s="14"/>
      <c r="NHQ136" s="37"/>
      <c r="NHR136" s="14"/>
      <c r="NHS136" s="37"/>
      <c r="NHT136" s="37"/>
      <c r="NHU136" s="37"/>
      <c r="NHV136" s="35"/>
      <c r="NHW136" s="168"/>
      <c r="NHX136" s="38"/>
      <c r="NHY136" s="14"/>
      <c r="NHZ136" s="37"/>
      <c r="NIA136" s="14"/>
      <c r="NIB136" s="37"/>
      <c r="NIC136" s="37"/>
      <c r="NID136" s="37"/>
      <c r="NIE136" s="35"/>
      <c r="NIF136" s="168"/>
      <c r="NIG136" s="38"/>
      <c r="NIH136" s="14"/>
      <c r="NII136" s="37"/>
      <c r="NIJ136" s="14"/>
      <c r="NIK136" s="37"/>
      <c r="NIL136" s="37"/>
      <c r="NIM136" s="37"/>
      <c r="NIN136" s="35"/>
      <c r="NIO136" s="168"/>
      <c r="NIP136" s="38"/>
      <c r="NIQ136" s="14"/>
      <c r="NIR136" s="37"/>
      <c r="NIS136" s="14"/>
      <c r="NIT136" s="37"/>
      <c r="NIU136" s="37"/>
      <c r="NIV136" s="37"/>
      <c r="NIW136" s="35"/>
      <c r="NIX136" s="168"/>
      <c r="NIY136" s="38"/>
      <c r="NIZ136" s="14"/>
      <c r="NJA136" s="37"/>
      <c r="NJB136" s="14"/>
      <c r="NJC136" s="37"/>
      <c r="NJD136" s="37"/>
      <c r="NJE136" s="37"/>
      <c r="NJF136" s="35"/>
      <c r="NJG136" s="168"/>
      <c r="NJH136" s="38"/>
      <c r="NJI136" s="14"/>
      <c r="NJJ136" s="37"/>
      <c r="NJK136" s="14"/>
      <c r="NJL136" s="37"/>
      <c r="NJM136" s="37"/>
      <c r="NJN136" s="37"/>
      <c r="NJO136" s="35"/>
      <c r="NJP136" s="168"/>
      <c r="NJQ136" s="38"/>
      <c r="NJR136" s="14"/>
      <c r="NJS136" s="37"/>
      <c r="NJT136" s="14"/>
      <c r="NJU136" s="37"/>
      <c r="NJV136" s="37"/>
      <c r="NJW136" s="37"/>
      <c r="NJX136" s="35"/>
      <c r="NJY136" s="168"/>
      <c r="NJZ136" s="38"/>
      <c r="NKA136" s="14"/>
      <c r="NKB136" s="37"/>
      <c r="NKC136" s="14"/>
      <c r="NKD136" s="37"/>
      <c r="NKE136" s="37"/>
      <c r="NKF136" s="37"/>
      <c r="NKG136" s="35"/>
      <c r="NKH136" s="168"/>
      <c r="NKI136" s="38"/>
      <c r="NKJ136" s="14"/>
      <c r="NKK136" s="37"/>
      <c r="NKL136" s="14"/>
      <c r="NKM136" s="37"/>
      <c r="NKN136" s="37"/>
      <c r="NKO136" s="37"/>
      <c r="NKP136" s="35"/>
      <c r="NKQ136" s="168"/>
      <c r="NKR136" s="38"/>
      <c r="NKS136" s="14"/>
      <c r="NKT136" s="37"/>
      <c r="NKU136" s="14"/>
      <c r="NKV136" s="37"/>
      <c r="NKW136" s="37"/>
      <c r="NKX136" s="37"/>
      <c r="NKY136" s="35"/>
      <c r="NKZ136" s="168"/>
      <c r="NLA136" s="38"/>
      <c r="NLB136" s="14"/>
      <c r="NLC136" s="37"/>
      <c r="NLD136" s="14"/>
      <c r="NLE136" s="37"/>
      <c r="NLF136" s="37"/>
      <c r="NLG136" s="37"/>
      <c r="NLH136" s="35"/>
      <c r="NLI136" s="168"/>
      <c r="NLJ136" s="38"/>
      <c r="NLK136" s="14"/>
      <c r="NLL136" s="37"/>
      <c r="NLM136" s="14"/>
      <c r="NLN136" s="37"/>
      <c r="NLO136" s="37"/>
      <c r="NLP136" s="37"/>
      <c r="NLQ136" s="35"/>
      <c r="NLR136" s="168"/>
      <c r="NLS136" s="38"/>
      <c r="NLT136" s="14"/>
      <c r="NLU136" s="37"/>
      <c r="NLV136" s="14"/>
      <c r="NLW136" s="37"/>
      <c r="NLX136" s="37"/>
      <c r="NLY136" s="37"/>
      <c r="NLZ136" s="35"/>
      <c r="NMA136" s="168"/>
      <c r="NMB136" s="38"/>
      <c r="NMC136" s="14"/>
      <c r="NMD136" s="37"/>
      <c r="NME136" s="14"/>
      <c r="NMF136" s="37"/>
      <c r="NMG136" s="37"/>
      <c r="NMH136" s="37"/>
      <c r="NMI136" s="35"/>
      <c r="NMJ136" s="168"/>
      <c r="NMK136" s="38"/>
      <c r="NML136" s="14"/>
      <c r="NMM136" s="37"/>
      <c r="NMN136" s="14"/>
      <c r="NMO136" s="37"/>
      <c r="NMP136" s="37"/>
      <c r="NMQ136" s="37"/>
      <c r="NMR136" s="35"/>
      <c r="NMS136" s="168"/>
      <c r="NMT136" s="38"/>
      <c r="NMU136" s="14"/>
      <c r="NMV136" s="37"/>
      <c r="NMW136" s="14"/>
      <c r="NMX136" s="37"/>
      <c r="NMY136" s="37"/>
      <c r="NMZ136" s="37"/>
      <c r="NNA136" s="35"/>
      <c r="NNB136" s="168"/>
      <c r="NNC136" s="38"/>
      <c r="NND136" s="14"/>
      <c r="NNE136" s="37"/>
      <c r="NNF136" s="14"/>
      <c r="NNG136" s="37"/>
      <c r="NNH136" s="37"/>
      <c r="NNI136" s="37"/>
      <c r="NNJ136" s="35"/>
      <c r="NNK136" s="168"/>
      <c r="NNL136" s="38"/>
      <c r="NNM136" s="14"/>
      <c r="NNN136" s="37"/>
      <c r="NNO136" s="14"/>
      <c r="NNP136" s="37"/>
      <c r="NNQ136" s="37"/>
      <c r="NNR136" s="37"/>
      <c r="NNS136" s="35"/>
      <c r="NNT136" s="168"/>
      <c r="NNU136" s="38"/>
      <c r="NNV136" s="14"/>
      <c r="NNW136" s="37"/>
      <c r="NNX136" s="14"/>
      <c r="NNY136" s="37"/>
      <c r="NNZ136" s="37"/>
      <c r="NOA136" s="37"/>
      <c r="NOB136" s="35"/>
      <c r="NOC136" s="168"/>
      <c r="NOD136" s="38"/>
      <c r="NOE136" s="14"/>
      <c r="NOF136" s="37"/>
      <c r="NOG136" s="14"/>
      <c r="NOH136" s="37"/>
      <c r="NOI136" s="37"/>
      <c r="NOJ136" s="37"/>
      <c r="NOK136" s="35"/>
      <c r="NOL136" s="168"/>
      <c r="NOM136" s="38"/>
      <c r="NON136" s="14"/>
      <c r="NOO136" s="37"/>
      <c r="NOP136" s="14"/>
      <c r="NOQ136" s="37"/>
      <c r="NOR136" s="37"/>
      <c r="NOS136" s="37"/>
      <c r="NOT136" s="35"/>
      <c r="NOU136" s="168"/>
      <c r="NOV136" s="38"/>
      <c r="NOW136" s="14"/>
      <c r="NOX136" s="37"/>
      <c r="NOY136" s="14"/>
      <c r="NOZ136" s="37"/>
      <c r="NPA136" s="37"/>
      <c r="NPB136" s="37"/>
      <c r="NPC136" s="35"/>
      <c r="NPD136" s="168"/>
      <c r="NPE136" s="38"/>
      <c r="NPF136" s="14"/>
      <c r="NPG136" s="37"/>
      <c r="NPH136" s="14"/>
      <c r="NPI136" s="37"/>
      <c r="NPJ136" s="37"/>
      <c r="NPK136" s="37"/>
      <c r="NPL136" s="35"/>
      <c r="NPM136" s="168"/>
      <c r="NPN136" s="38"/>
      <c r="NPO136" s="14"/>
      <c r="NPP136" s="37"/>
      <c r="NPQ136" s="14"/>
      <c r="NPR136" s="37"/>
      <c r="NPS136" s="37"/>
      <c r="NPT136" s="37"/>
      <c r="NPU136" s="35"/>
      <c r="NPV136" s="168"/>
      <c r="NPW136" s="38"/>
      <c r="NPX136" s="14"/>
      <c r="NPY136" s="37"/>
      <c r="NPZ136" s="14"/>
      <c r="NQA136" s="37"/>
      <c r="NQB136" s="37"/>
      <c r="NQC136" s="37"/>
      <c r="NQD136" s="35"/>
      <c r="NQE136" s="168"/>
      <c r="NQF136" s="38"/>
      <c r="NQG136" s="14"/>
      <c r="NQH136" s="37"/>
      <c r="NQI136" s="14"/>
      <c r="NQJ136" s="37"/>
      <c r="NQK136" s="37"/>
      <c r="NQL136" s="37"/>
      <c r="NQM136" s="35"/>
      <c r="NQN136" s="168"/>
      <c r="NQO136" s="38"/>
      <c r="NQP136" s="14"/>
      <c r="NQQ136" s="37"/>
      <c r="NQR136" s="14"/>
      <c r="NQS136" s="37"/>
      <c r="NQT136" s="37"/>
      <c r="NQU136" s="37"/>
      <c r="NQV136" s="35"/>
      <c r="NQW136" s="168"/>
      <c r="NQX136" s="38"/>
      <c r="NQY136" s="14"/>
      <c r="NQZ136" s="37"/>
      <c r="NRA136" s="14"/>
      <c r="NRB136" s="37"/>
      <c r="NRC136" s="37"/>
      <c r="NRD136" s="37"/>
      <c r="NRE136" s="35"/>
      <c r="NRF136" s="168"/>
      <c r="NRG136" s="38"/>
      <c r="NRH136" s="14"/>
      <c r="NRI136" s="37"/>
      <c r="NRJ136" s="14"/>
      <c r="NRK136" s="37"/>
      <c r="NRL136" s="37"/>
      <c r="NRM136" s="37"/>
      <c r="NRN136" s="35"/>
      <c r="NRO136" s="168"/>
      <c r="NRP136" s="38"/>
      <c r="NRQ136" s="14"/>
      <c r="NRR136" s="37"/>
      <c r="NRS136" s="14"/>
      <c r="NRT136" s="37"/>
      <c r="NRU136" s="37"/>
      <c r="NRV136" s="37"/>
      <c r="NRW136" s="35"/>
      <c r="NRX136" s="168"/>
      <c r="NRY136" s="38"/>
      <c r="NRZ136" s="14"/>
      <c r="NSA136" s="37"/>
      <c r="NSB136" s="14"/>
      <c r="NSC136" s="37"/>
      <c r="NSD136" s="37"/>
      <c r="NSE136" s="37"/>
      <c r="NSF136" s="35"/>
      <c r="NSG136" s="168"/>
      <c r="NSH136" s="38"/>
      <c r="NSI136" s="14"/>
      <c r="NSJ136" s="37"/>
      <c r="NSK136" s="14"/>
      <c r="NSL136" s="37"/>
      <c r="NSM136" s="37"/>
      <c r="NSN136" s="37"/>
      <c r="NSO136" s="35"/>
      <c r="NSP136" s="168"/>
      <c r="NSQ136" s="38"/>
      <c r="NSR136" s="14"/>
      <c r="NSS136" s="37"/>
      <c r="NST136" s="14"/>
      <c r="NSU136" s="37"/>
      <c r="NSV136" s="37"/>
      <c r="NSW136" s="37"/>
      <c r="NSX136" s="35"/>
      <c r="NSY136" s="168"/>
      <c r="NSZ136" s="38"/>
      <c r="NTA136" s="14"/>
      <c r="NTB136" s="37"/>
      <c r="NTC136" s="14"/>
      <c r="NTD136" s="37"/>
      <c r="NTE136" s="37"/>
      <c r="NTF136" s="37"/>
      <c r="NTG136" s="35"/>
      <c r="NTH136" s="168"/>
      <c r="NTI136" s="38"/>
      <c r="NTJ136" s="14"/>
      <c r="NTK136" s="37"/>
      <c r="NTL136" s="14"/>
      <c r="NTM136" s="37"/>
      <c r="NTN136" s="37"/>
      <c r="NTO136" s="37"/>
      <c r="NTP136" s="35"/>
      <c r="NTQ136" s="168"/>
      <c r="NTR136" s="38"/>
      <c r="NTS136" s="14"/>
      <c r="NTT136" s="37"/>
      <c r="NTU136" s="14"/>
      <c r="NTV136" s="37"/>
      <c r="NTW136" s="37"/>
      <c r="NTX136" s="37"/>
      <c r="NTY136" s="35"/>
      <c r="NTZ136" s="168"/>
      <c r="NUA136" s="38"/>
      <c r="NUB136" s="14"/>
      <c r="NUC136" s="37"/>
      <c r="NUD136" s="14"/>
      <c r="NUE136" s="37"/>
      <c r="NUF136" s="37"/>
      <c r="NUG136" s="37"/>
      <c r="NUH136" s="35"/>
      <c r="NUI136" s="168"/>
      <c r="NUJ136" s="38"/>
      <c r="NUK136" s="14"/>
      <c r="NUL136" s="37"/>
      <c r="NUM136" s="14"/>
      <c r="NUN136" s="37"/>
      <c r="NUO136" s="37"/>
      <c r="NUP136" s="37"/>
      <c r="NUQ136" s="35"/>
      <c r="NUR136" s="168"/>
      <c r="NUS136" s="38"/>
      <c r="NUT136" s="14"/>
      <c r="NUU136" s="37"/>
      <c r="NUV136" s="14"/>
      <c r="NUW136" s="37"/>
      <c r="NUX136" s="37"/>
      <c r="NUY136" s="37"/>
      <c r="NUZ136" s="35"/>
      <c r="NVA136" s="168"/>
      <c r="NVB136" s="38"/>
      <c r="NVC136" s="14"/>
      <c r="NVD136" s="37"/>
      <c r="NVE136" s="14"/>
      <c r="NVF136" s="37"/>
      <c r="NVG136" s="37"/>
      <c r="NVH136" s="37"/>
      <c r="NVI136" s="35"/>
      <c r="NVJ136" s="168"/>
      <c r="NVK136" s="38"/>
      <c r="NVL136" s="14"/>
      <c r="NVM136" s="37"/>
      <c r="NVN136" s="14"/>
      <c r="NVO136" s="37"/>
      <c r="NVP136" s="37"/>
      <c r="NVQ136" s="37"/>
      <c r="NVR136" s="35"/>
      <c r="NVS136" s="168"/>
      <c r="NVT136" s="38"/>
      <c r="NVU136" s="14"/>
      <c r="NVV136" s="37"/>
      <c r="NVW136" s="14"/>
      <c r="NVX136" s="37"/>
      <c r="NVY136" s="37"/>
      <c r="NVZ136" s="37"/>
      <c r="NWA136" s="35"/>
      <c r="NWB136" s="168"/>
      <c r="NWC136" s="38"/>
      <c r="NWD136" s="14"/>
      <c r="NWE136" s="37"/>
      <c r="NWF136" s="14"/>
      <c r="NWG136" s="37"/>
      <c r="NWH136" s="37"/>
      <c r="NWI136" s="37"/>
      <c r="NWJ136" s="35"/>
      <c r="NWK136" s="168"/>
      <c r="NWL136" s="38"/>
      <c r="NWM136" s="14"/>
      <c r="NWN136" s="37"/>
      <c r="NWO136" s="14"/>
      <c r="NWP136" s="37"/>
      <c r="NWQ136" s="37"/>
      <c r="NWR136" s="37"/>
      <c r="NWS136" s="35"/>
      <c r="NWT136" s="168"/>
      <c r="NWU136" s="38"/>
      <c r="NWV136" s="14"/>
      <c r="NWW136" s="37"/>
      <c r="NWX136" s="14"/>
      <c r="NWY136" s="37"/>
      <c r="NWZ136" s="37"/>
      <c r="NXA136" s="37"/>
      <c r="NXB136" s="35"/>
      <c r="NXC136" s="168"/>
      <c r="NXD136" s="38"/>
      <c r="NXE136" s="14"/>
      <c r="NXF136" s="37"/>
      <c r="NXG136" s="14"/>
      <c r="NXH136" s="37"/>
      <c r="NXI136" s="37"/>
      <c r="NXJ136" s="37"/>
      <c r="NXK136" s="35"/>
      <c r="NXL136" s="168"/>
      <c r="NXM136" s="38"/>
      <c r="NXN136" s="14"/>
      <c r="NXO136" s="37"/>
      <c r="NXP136" s="14"/>
      <c r="NXQ136" s="37"/>
      <c r="NXR136" s="37"/>
      <c r="NXS136" s="37"/>
      <c r="NXT136" s="35"/>
      <c r="NXU136" s="168"/>
      <c r="NXV136" s="38"/>
      <c r="NXW136" s="14"/>
      <c r="NXX136" s="37"/>
      <c r="NXY136" s="14"/>
      <c r="NXZ136" s="37"/>
      <c r="NYA136" s="37"/>
      <c r="NYB136" s="37"/>
      <c r="NYC136" s="35"/>
      <c r="NYD136" s="168"/>
      <c r="NYE136" s="38"/>
      <c r="NYF136" s="14"/>
      <c r="NYG136" s="37"/>
      <c r="NYH136" s="14"/>
      <c r="NYI136" s="37"/>
      <c r="NYJ136" s="37"/>
      <c r="NYK136" s="37"/>
      <c r="NYL136" s="35"/>
      <c r="NYM136" s="168"/>
      <c r="NYN136" s="38"/>
      <c r="NYO136" s="14"/>
      <c r="NYP136" s="37"/>
      <c r="NYQ136" s="14"/>
      <c r="NYR136" s="37"/>
      <c r="NYS136" s="37"/>
      <c r="NYT136" s="37"/>
      <c r="NYU136" s="35"/>
      <c r="NYV136" s="168"/>
      <c r="NYW136" s="38"/>
      <c r="NYX136" s="14"/>
      <c r="NYY136" s="37"/>
      <c r="NYZ136" s="14"/>
      <c r="NZA136" s="37"/>
      <c r="NZB136" s="37"/>
      <c r="NZC136" s="37"/>
      <c r="NZD136" s="35"/>
      <c r="NZE136" s="168"/>
      <c r="NZF136" s="38"/>
      <c r="NZG136" s="14"/>
      <c r="NZH136" s="37"/>
      <c r="NZI136" s="14"/>
      <c r="NZJ136" s="37"/>
      <c r="NZK136" s="37"/>
      <c r="NZL136" s="37"/>
      <c r="NZM136" s="35"/>
      <c r="NZN136" s="168"/>
      <c r="NZO136" s="38"/>
      <c r="NZP136" s="14"/>
      <c r="NZQ136" s="37"/>
      <c r="NZR136" s="14"/>
      <c r="NZS136" s="37"/>
      <c r="NZT136" s="37"/>
      <c r="NZU136" s="37"/>
      <c r="NZV136" s="35"/>
      <c r="NZW136" s="168"/>
      <c r="NZX136" s="38"/>
      <c r="NZY136" s="14"/>
      <c r="NZZ136" s="37"/>
      <c r="OAA136" s="14"/>
      <c r="OAB136" s="37"/>
      <c r="OAC136" s="37"/>
      <c r="OAD136" s="37"/>
      <c r="OAE136" s="35"/>
      <c r="OAF136" s="168"/>
      <c r="OAG136" s="38"/>
      <c r="OAH136" s="14"/>
      <c r="OAI136" s="37"/>
      <c r="OAJ136" s="14"/>
      <c r="OAK136" s="37"/>
      <c r="OAL136" s="37"/>
      <c r="OAM136" s="37"/>
      <c r="OAN136" s="35"/>
      <c r="OAO136" s="168"/>
      <c r="OAP136" s="38"/>
      <c r="OAQ136" s="14"/>
      <c r="OAR136" s="37"/>
      <c r="OAS136" s="14"/>
      <c r="OAT136" s="37"/>
      <c r="OAU136" s="37"/>
      <c r="OAV136" s="37"/>
      <c r="OAW136" s="35"/>
      <c r="OAX136" s="168"/>
      <c r="OAY136" s="38"/>
      <c r="OAZ136" s="14"/>
      <c r="OBA136" s="37"/>
      <c r="OBB136" s="14"/>
      <c r="OBC136" s="37"/>
      <c r="OBD136" s="37"/>
      <c r="OBE136" s="37"/>
      <c r="OBF136" s="35"/>
      <c r="OBG136" s="168"/>
      <c r="OBH136" s="38"/>
      <c r="OBI136" s="14"/>
      <c r="OBJ136" s="37"/>
      <c r="OBK136" s="14"/>
      <c r="OBL136" s="37"/>
      <c r="OBM136" s="37"/>
      <c r="OBN136" s="37"/>
      <c r="OBO136" s="35"/>
      <c r="OBP136" s="168"/>
      <c r="OBQ136" s="38"/>
      <c r="OBR136" s="14"/>
      <c r="OBS136" s="37"/>
      <c r="OBT136" s="14"/>
      <c r="OBU136" s="37"/>
      <c r="OBV136" s="37"/>
      <c r="OBW136" s="37"/>
      <c r="OBX136" s="35"/>
      <c r="OBY136" s="168"/>
      <c r="OBZ136" s="38"/>
      <c r="OCA136" s="14"/>
      <c r="OCB136" s="37"/>
      <c r="OCC136" s="14"/>
      <c r="OCD136" s="37"/>
      <c r="OCE136" s="37"/>
      <c r="OCF136" s="37"/>
      <c r="OCG136" s="35"/>
      <c r="OCH136" s="168"/>
      <c r="OCI136" s="38"/>
      <c r="OCJ136" s="14"/>
      <c r="OCK136" s="37"/>
      <c r="OCL136" s="14"/>
      <c r="OCM136" s="37"/>
      <c r="OCN136" s="37"/>
      <c r="OCO136" s="37"/>
      <c r="OCP136" s="35"/>
      <c r="OCQ136" s="168"/>
      <c r="OCR136" s="38"/>
      <c r="OCS136" s="14"/>
      <c r="OCT136" s="37"/>
      <c r="OCU136" s="14"/>
      <c r="OCV136" s="37"/>
      <c r="OCW136" s="37"/>
      <c r="OCX136" s="37"/>
      <c r="OCY136" s="35"/>
      <c r="OCZ136" s="168"/>
      <c r="ODA136" s="38"/>
      <c r="ODB136" s="14"/>
      <c r="ODC136" s="37"/>
      <c r="ODD136" s="14"/>
      <c r="ODE136" s="37"/>
      <c r="ODF136" s="37"/>
      <c r="ODG136" s="37"/>
      <c r="ODH136" s="35"/>
      <c r="ODI136" s="168"/>
      <c r="ODJ136" s="38"/>
      <c r="ODK136" s="14"/>
      <c r="ODL136" s="37"/>
      <c r="ODM136" s="14"/>
      <c r="ODN136" s="37"/>
      <c r="ODO136" s="37"/>
      <c r="ODP136" s="37"/>
      <c r="ODQ136" s="35"/>
      <c r="ODR136" s="168"/>
      <c r="ODS136" s="38"/>
      <c r="ODT136" s="14"/>
      <c r="ODU136" s="37"/>
      <c r="ODV136" s="14"/>
      <c r="ODW136" s="37"/>
      <c r="ODX136" s="37"/>
      <c r="ODY136" s="37"/>
      <c r="ODZ136" s="35"/>
      <c r="OEA136" s="168"/>
      <c r="OEB136" s="38"/>
      <c r="OEC136" s="14"/>
      <c r="OED136" s="37"/>
      <c r="OEE136" s="14"/>
      <c r="OEF136" s="37"/>
      <c r="OEG136" s="37"/>
      <c r="OEH136" s="37"/>
      <c r="OEI136" s="35"/>
      <c r="OEJ136" s="168"/>
      <c r="OEK136" s="38"/>
      <c r="OEL136" s="14"/>
      <c r="OEM136" s="37"/>
      <c r="OEN136" s="14"/>
      <c r="OEO136" s="37"/>
      <c r="OEP136" s="37"/>
      <c r="OEQ136" s="37"/>
      <c r="OER136" s="35"/>
      <c r="OES136" s="168"/>
      <c r="OET136" s="38"/>
      <c r="OEU136" s="14"/>
      <c r="OEV136" s="37"/>
      <c r="OEW136" s="14"/>
      <c r="OEX136" s="37"/>
      <c r="OEY136" s="37"/>
      <c r="OEZ136" s="37"/>
      <c r="OFA136" s="35"/>
      <c r="OFB136" s="168"/>
      <c r="OFC136" s="38"/>
      <c r="OFD136" s="14"/>
      <c r="OFE136" s="37"/>
      <c r="OFF136" s="14"/>
      <c r="OFG136" s="37"/>
      <c r="OFH136" s="37"/>
      <c r="OFI136" s="37"/>
      <c r="OFJ136" s="35"/>
      <c r="OFK136" s="168"/>
      <c r="OFL136" s="38"/>
      <c r="OFM136" s="14"/>
      <c r="OFN136" s="37"/>
      <c r="OFO136" s="14"/>
      <c r="OFP136" s="37"/>
      <c r="OFQ136" s="37"/>
      <c r="OFR136" s="37"/>
      <c r="OFS136" s="35"/>
      <c r="OFT136" s="168"/>
      <c r="OFU136" s="38"/>
      <c r="OFV136" s="14"/>
      <c r="OFW136" s="37"/>
      <c r="OFX136" s="14"/>
      <c r="OFY136" s="37"/>
      <c r="OFZ136" s="37"/>
      <c r="OGA136" s="37"/>
      <c r="OGB136" s="35"/>
      <c r="OGC136" s="168"/>
      <c r="OGD136" s="38"/>
      <c r="OGE136" s="14"/>
      <c r="OGF136" s="37"/>
      <c r="OGG136" s="14"/>
      <c r="OGH136" s="37"/>
      <c r="OGI136" s="37"/>
      <c r="OGJ136" s="37"/>
      <c r="OGK136" s="35"/>
      <c r="OGL136" s="168"/>
      <c r="OGM136" s="38"/>
      <c r="OGN136" s="14"/>
      <c r="OGO136" s="37"/>
      <c r="OGP136" s="14"/>
      <c r="OGQ136" s="37"/>
      <c r="OGR136" s="37"/>
      <c r="OGS136" s="37"/>
      <c r="OGT136" s="35"/>
      <c r="OGU136" s="168"/>
      <c r="OGV136" s="38"/>
      <c r="OGW136" s="14"/>
      <c r="OGX136" s="37"/>
      <c r="OGY136" s="14"/>
      <c r="OGZ136" s="37"/>
      <c r="OHA136" s="37"/>
      <c r="OHB136" s="37"/>
      <c r="OHC136" s="35"/>
      <c r="OHD136" s="168"/>
      <c r="OHE136" s="38"/>
      <c r="OHF136" s="14"/>
      <c r="OHG136" s="37"/>
      <c r="OHH136" s="14"/>
      <c r="OHI136" s="37"/>
      <c r="OHJ136" s="37"/>
      <c r="OHK136" s="37"/>
      <c r="OHL136" s="35"/>
      <c r="OHM136" s="168"/>
      <c r="OHN136" s="38"/>
      <c r="OHO136" s="14"/>
      <c r="OHP136" s="37"/>
      <c r="OHQ136" s="14"/>
      <c r="OHR136" s="37"/>
      <c r="OHS136" s="37"/>
      <c r="OHT136" s="37"/>
      <c r="OHU136" s="35"/>
      <c r="OHV136" s="168"/>
      <c r="OHW136" s="38"/>
      <c r="OHX136" s="14"/>
      <c r="OHY136" s="37"/>
      <c r="OHZ136" s="14"/>
      <c r="OIA136" s="37"/>
      <c r="OIB136" s="37"/>
      <c r="OIC136" s="37"/>
      <c r="OID136" s="35"/>
      <c r="OIE136" s="168"/>
      <c r="OIF136" s="38"/>
      <c r="OIG136" s="14"/>
      <c r="OIH136" s="37"/>
      <c r="OII136" s="14"/>
      <c r="OIJ136" s="37"/>
      <c r="OIK136" s="37"/>
      <c r="OIL136" s="37"/>
      <c r="OIM136" s="35"/>
      <c r="OIN136" s="168"/>
      <c r="OIO136" s="38"/>
      <c r="OIP136" s="14"/>
      <c r="OIQ136" s="37"/>
      <c r="OIR136" s="14"/>
      <c r="OIS136" s="37"/>
      <c r="OIT136" s="37"/>
      <c r="OIU136" s="37"/>
      <c r="OIV136" s="35"/>
      <c r="OIW136" s="168"/>
      <c r="OIX136" s="38"/>
      <c r="OIY136" s="14"/>
      <c r="OIZ136" s="37"/>
      <c r="OJA136" s="14"/>
      <c r="OJB136" s="37"/>
      <c r="OJC136" s="37"/>
      <c r="OJD136" s="37"/>
      <c r="OJE136" s="35"/>
      <c r="OJF136" s="168"/>
      <c r="OJG136" s="38"/>
      <c r="OJH136" s="14"/>
      <c r="OJI136" s="37"/>
      <c r="OJJ136" s="14"/>
      <c r="OJK136" s="37"/>
      <c r="OJL136" s="37"/>
      <c r="OJM136" s="37"/>
      <c r="OJN136" s="35"/>
      <c r="OJO136" s="168"/>
      <c r="OJP136" s="38"/>
      <c r="OJQ136" s="14"/>
      <c r="OJR136" s="37"/>
      <c r="OJS136" s="14"/>
      <c r="OJT136" s="37"/>
      <c r="OJU136" s="37"/>
      <c r="OJV136" s="37"/>
      <c r="OJW136" s="35"/>
      <c r="OJX136" s="168"/>
      <c r="OJY136" s="38"/>
      <c r="OJZ136" s="14"/>
      <c r="OKA136" s="37"/>
      <c r="OKB136" s="14"/>
      <c r="OKC136" s="37"/>
      <c r="OKD136" s="37"/>
      <c r="OKE136" s="37"/>
      <c r="OKF136" s="35"/>
      <c r="OKG136" s="168"/>
      <c r="OKH136" s="38"/>
      <c r="OKI136" s="14"/>
      <c r="OKJ136" s="37"/>
      <c r="OKK136" s="14"/>
      <c r="OKL136" s="37"/>
      <c r="OKM136" s="37"/>
      <c r="OKN136" s="37"/>
      <c r="OKO136" s="35"/>
      <c r="OKP136" s="168"/>
      <c r="OKQ136" s="38"/>
      <c r="OKR136" s="14"/>
      <c r="OKS136" s="37"/>
      <c r="OKT136" s="14"/>
      <c r="OKU136" s="37"/>
      <c r="OKV136" s="37"/>
      <c r="OKW136" s="37"/>
      <c r="OKX136" s="35"/>
      <c r="OKY136" s="168"/>
      <c r="OKZ136" s="38"/>
      <c r="OLA136" s="14"/>
      <c r="OLB136" s="37"/>
      <c r="OLC136" s="14"/>
      <c r="OLD136" s="37"/>
      <c r="OLE136" s="37"/>
      <c r="OLF136" s="37"/>
      <c r="OLG136" s="35"/>
      <c r="OLH136" s="168"/>
      <c r="OLI136" s="38"/>
      <c r="OLJ136" s="14"/>
      <c r="OLK136" s="37"/>
      <c r="OLL136" s="14"/>
      <c r="OLM136" s="37"/>
      <c r="OLN136" s="37"/>
      <c r="OLO136" s="37"/>
      <c r="OLP136" s="35"/>
      <c r="OLQ136" s="168"/>
      <c r="OLR136" s="38"/>
      <c r="OLS136" s="14"/>
      <c r="OLT136" s="37"/>
      <c r="OLU136" s="14"/>
      <c r="OLV136" s="37"/>
      <c r="OLW136" s="37"/>
      <c r="OLX136" s="37"/>
      <c r="OLY136" s="35"/>
      <c r="OLZ136" s="168"/>
      <c r="OMA136" s="38"/>
      <c r="OMB136" s="14"/>
      <c r="OMC136" s="37"/>
      <c r="OMD136" s="14"/>
      <c r="OME136" s="37"/>
      <c r="OMF136" s="37"/>
      <c r="OMG136" s="37"/>
      <c r="OMH136" s="35"/>
      <c r="OMI136" s="168"/>
      <c r="OMJ136" s="38"/>
      <c r="OMK136" s="14"/>
      <c r="OML136" s="37"/>
      <c r="OMM136" s="14"/>
      <c r="OMN136" s="37"/>
      <c r="OMO136" s="37"/>
      <c r="OMP136" s="37"/>
      <c r="OMQ136" s="35"/>
      <c r="OMR136" s="168"/>
      <c r="OMS136" s="38"/>
      <c r="OMT136" s="14"/>
      <c r="OMU136" s="37"/>
      <c r="OMV136" s="14"/>
      <c r="OMW136" s="37"/>
      <c r="OMX136" s="37"/>
      <c r="OMY136" s="37"/>
      <c r="OMZ136" s="35"/>
      <c r="ONA136" s="168"/>
      <c r="ONB136" s="38"/>
      <c r="ONC136" s="14"/>
      <c r="OND136" s="37"/>
      <c r="ONE136" s="14"/>
      <c r="ONF136" s="37"/>
      <c r="ONG136" s="37"/>
      <c r="ONH136" s="37"/>
      <c r="ONI136" s="35"/>
      <c r="ONJ136" s="168"/>
      <c r="ONK136" s="38"/>
      <c r="ONL136" s="14"/>
      <c r="ONM136" s="37"/>
      <c r="ONN136" s="14"/>
      <c r="ONO136" s="37"/>
      <c r="ONP136" s="37"/>
      <c r="ONQ136" s="37"/>
      <c r="ONR136" s="35"/>
      <c r="ONS136" s="168"/>
      <c r="ONT136" s="38"/>
      <c r="ONU136" s="14"/>
      <c r="ONV136" s="37"/>
      <c r="ONW136" s="14"/>
      <c r="ONX136" s="37"/>
      <c r="ONY136" s="37"/>
      <c r="ONZ136" s="37"/>
      <c r="OOA136" s="35"/>
      <c r="OOB136" s="168"/>
      <c r="OOC136" s="38"/>
      <c r="OOD136" s="14"/>
      <c r="OOE136" s="37"/>
      <c r="OOF136" s="14"/>
      <c r="OOG136" s="37"/>
      <c r="OOH136" s="37"/>
      <c r="OOI136" s="37"/>
      <c r="OOJ136" s="35"/>
      <c r="OOK136" s="168"/>
      <c r="OOL136" s="38"/>
      <c r="OOM136" s="14"/>
      <c r="OON136" s="37"/>
      <c r="OOO136" s="14"/>
      <c r="OOP136" s="37"/>
      <c r="OOQ136" s="37"/>
      <c r="OOR136" s="37"/>
      <c r="OOS136" s="35"/>
      <c r="OOT136" s="168"/>
      <c r="OOU136" s="38"/>
      <c r="OOV136" s="14"/>
      <c r="OOW136" s="37"/>
      <c r="OOX136" s="14"/>
      <c r="OOY136" s="37"/>
      <c r="OOZ136" s="37"/>
      <c r="OPA136" s="37"/>
      <c r="OPB136" s="35"/>
      <c r="OPC136" s="168"/>
      <c r="OPD136" s="38"/>
      <c r="OPE136" s="14"/>
      <c r="OPF136" s="37"/>
      <c r="OPG136" s="14"/>
      <c r="OPH136" s="37"/>
      <c r="OPI136" s="37"/>
      <c r="OPJ136" s="37"/>
      <c r="OPK136" s="35"/>
      <c r="OPL136" s="168"/>
      <c r="OPM136" s="38"/>
      <c r="OPN136" s="14"/>
      <c r="OPO136" s="37"/>
      <c r="OPP136" s="14"/>
      <c r="OPQ136" s="37"/>
      <c r="OPR136" s="37"/>
      <c r="OPS136" s="37"/>
      <c r="OPT136" s="35"/>
      <c r="OPU136" s="168"/>
      <c r="OPV136" s="38"/>
      <c r="OPW136" s="14"/>
      <c r="OPX136" s="37"/>
      <c r="OPY136" s="14"/>
      <c r="OPZ136" s="37"/>
      <c r="OQA136" s="37"/>
      <c r="OQB136" s="37"/>
      <c r="OQC136" s="35"/>
      <c r="OQD136" s="168"/>
      <c r="OQE136" s="38"/>
      <c r="OQF136" s="14"/>
      <c r="OQG136" s="37"/>
      <c r="OQH136" s="14"/>
      <c r="OQI136" s="37"/>
      <c r="OQJ136" s="37"/>
      <c r="OQK136" s="37"/>
      <c r="OQL136" s="35"/>
      <c r="OQM136" s="168"/>
      <c r="OQN136" s="38"/>
      <c r="OQO136" s="14"/>
      <c r="OQP136" s="37"/>
      <c r="OQQ136" s="14"/>
      <c r="OQR136" s="37"/>
      <c r="OQS136" s="37"/>
      <c r="OQT136" s="37"/>
      <c r="OQU136" s="35"/>
      <c r="OQV136" s="168"/>
      <c r="OQW136" s="38"/>
      <c r="OQX136" s="14"/>
      <c r="OQY136" s="37"/>
      <c r="OQZ136" s="14"/>
      <c r="ORA136" s="37"/>
      <c r="ORB136" s="37"/>
      <c r="ORC136" s="37"/>
      <c r="ORD136" s="35"/>
      <c r="ORE136" s="168"/>
      <c r="ORF136" s="38"/>
      <c r="ORG136" s="14"/>
      <c r="ORH136" s="37"/>
      <c r="ORI136" s="14"/>
      <c r="ORJ136" s="37"/>
      <c r="ORK136" s="37"/>
      <c r="ORL136" s="37"/>
      <c r="ORM136" s="35"/>
      <c r="ORN136" s="168"/>
      <c r="ORO136" s="38"/>
      <c r="ORP136" s="14"/>
      <c r="ORQ136" s="37"/>
      <c r="ORR136" s="14"/>
      <c r="ORS136" s="37"/>
      <c r="ORT136" s="37"/>
      <c r="ORU136" s="37"/>
      <c r="ORV136" s="35"/>
      <c r="ORW136" s="168"/>
      <c r="ORX136" s="38"/>
      <c r="ORY136" s="14"/>
      <c r="ORZ136" s="37"/>
      <c r="OSA136" s="14"/>
      <c r="OSB136" s="37"/>
      <c r="OSC136" s="37"/>
      <c r="OSD136" s="37"/>
      <c r="OSE136" s="35"/>
      <c r="OSF136" s="168"/>
      <c r="OSG136" s="38"/>
      <c r="OSH136" s="14"/>
      <c r="OSI136" s="37"/>
      <c r="OSJ136" s="14"/>
      <c r="OSK136" s="37"/>
      <c r="OSL136" s="37"/>
      <c r="OSM136" s="37"/>
      <c r="OSN136" s="35"/>
      <c r="OSO136" s="168"/>
      <c r="OSP136" s="38"/>
      <c r="OSQ136" s="14"/>
      <c r="OSR136" s="37"/>
      <c r="OSS136" s="14"/>
      <c r="OST136" s="37"/>
      <c r="OSU136" s="37"/>
      <c r="OSV136" s="37"/>
      <c r="OSW136" s="35"/>
      <c r="OSX136" s="168"/>
      <c r="OSY136" s="38"/>
      <c r="OSZ136" s="14"/>
      <c r="OTA136" s="37"/>
      <c r="OTB136" s="14"/>
      <c r="OTC136" s="37"/>
      <c r="OTD136" s="37"/>
      <c r="OTE136" s="37"/>
      <c r="OTF136" s="35"/>
      <c r="OTG136" s="168"/>
      <c r="OTH136" s="38"/>
      <c r="OTI136" s="14"/>
      <c r="OTJ136" s="37"/>
      <c r="OTK136" s="14"/>
      <c r="OTL136" s="37"/>
      <c r="OTM136" s="37"/>
      <c r="OTN136" s="37"/>
      <c r="OTO136" s="35"/>
      <c r="OTP136" s="168"/>
      <c r="OTQ136" s="38"/>
      <c r="OTR136" s="14"/>
      <c r="OTS136" s="37"/>
      <c r="OTT136" s="14"/>
      <c r="OTU136" s="37"/>
      <c r="OTV136" s="37"/>
      <c r="OTW136" s="37"/>
      <c r="OTX136" s="35"/>
      <c r="OTY136" s="168"/>
      <c r="OTZ136" s="38"/>
      <c r="OUA136" s="14"/>
      <c r="OUB136" s="37"/>
      <c r="OUC136" s="14"/>
      <c r="OUD136" s="37"/>
      <c r="OUE136" s="37"/>
      <c r="OUF136" s="37"/>
      <c r="OUG136" s="35"/>
      <c r="OUH136" s="168"/>
      <c r="OUI136" s="38"/>
      <c r="OUJ136" s="14"/>
      <c r="OUK136" s="37"/>
      <c r="OUL136" s="14"/>
      <c r="OUM136" s="37"/>
      <c r="OUN136" s="37"/>
      <c r="OUO136" s="37"/>
      <c r="OUP136" s="35"/>
      <c r="OUQ136" s="168"/>
      <c r="OUR136" s="38"/>
      <c r="OUS136" s="14"/>
      <c r="OUT136" s="37"/>
      <c r="OUU136" s="14"/>
      <c r="OUV136" s="37"/>
      <c r="OUW136" s="37"/>
      <c r="OUX136" s="37"/>
      <c r="OUY136" s="35"/>
      <c r="OUZ136" s="168"/>
      <c r="OVA136" s="38"/>
      <c r="OVB136" s="14"/>
      <c r="OVC136" s="37"/>
      <c r="OVD136" s="14"/>
      <c r="OVE136" s="37"/>
      <c r="OVF136" s="37"/>
      <c r="OVG136" s="37"/>
      <c r="OVH136" s="35"/>
      <c r="OVI136" s="168"/>
      <c r="OVJ136" s="38"/>
      <c r="OVK136" s="14"/>
      <c r="OVL136" s="37"/>
      <c r="OVM136" s="14"/>
      <c r="OVN136" s="37"/>
      <c r="OVO136" s="37"/>
      <c r="OVP136" s="37"/>
      <c r="OVQ136" s="35"/>
      <c r="OVR136" s="168"/>
      <c r="OVS136" s="38"/>
      <c r="OVT136" s="14"/>
      <c r="OVU136" s="37"/>
      <c r="OVV136" s="14"/>
      <c r="OVW136" s="37"/>
      <c r="OVX136" s="37"/>
      <c r="OVY136" s="37"/>
      <c r="OVZ136" s="35"/>
      <c r="OWA136" s="168"/>
      <c r="OWB136" s="38"/>
      <c r="OWC136" s="14"/>
      <c r="OWD136" s="37"/>
      <c r="OWE136" s="14"/>
      <c r="OWF136" s="37"/>
      <c r="OWG136" s="37"/>
      <c r="OWH136" s="37"/>
      <c r="OWI136" s="35"/>
      <c r="OWJ136" s="168"/>
      <c r="OWK136" s="38"/>
      <c r="OWL136" s="14"/>
      <c r="OWM136" s="37"/>
      <c r="OWN136" s="14"/>
      <c r="OWO136" s="37"/>
      <c r="OWP136" s="37"/>
      <c r="OWQ136" s="37"/>
      <c r="OWR136" s="35"/>
      <c r="OWS136" s="168"/>
      <c r="OWT136" s="38"/>
      <c r="OWU136" s="14"/>
      <c r="OWV136" s="37"/>
      <c r="OWW136" s="14"/>
      <c r="OWX136" s="37"/>
      <c r="OWY136" s="37"/>
      <c r="OWZ136" s="37"/>
      <c r="OXA136" s="35"/>
      <c r="OXB136" s="168"/>
      <c r="OXC136" s="38"/>
      <c r="OXD136" s="14"/>
      <c r="OXE136" s="37"/>
      <c r="OXF136" s="14"/>
      <c r="OXG136" s="37"/>
      <c r="OXH136" s="37"/>
      <c r="OXI136" s="37"/>
      <c r="OXJ136" s="35"/>
      <c r="OXK136" s="168"/>
      <c r="OXL136" s="38"/>
      <c r="OXM136" s="14"/>
      <c r="OXN136" s="37"/>
      <c r="OXO136" s="14"/>
      <c r="OXP136" s="37"/>
      <c r="OXQ136" s="37"/>
      <c r="OXR136" s="37"/>
      <c r="OXS136" s="35"/>
      <c r="OXT136" s="168"/>
      <c r="OXU136" s="38"/>
      <c r="OXV136" s="14"/>
      <c r="OXW136" s="37"/>
      <c r="OXX136" s="14"/>
      <c r="OXY136" s="37"/>
      <c r="OXZ136" s="37"/>
      <c r="OYA136" s="37"/>
      <c r="OYB136" s="35"/>
      <c r="OYC136" s="168"/>
      <c r="OYD136" s="38"/>
      <c r="OYE136" s="14"/>
      <c r="OYF136" s="37"/>
      <c r="OYG136" s="14"/>
      <c r="OYH136" s="37"/>
      <c r="OYI136" s="37"/>
      <c r="OYJ136" s="37"/>
      <c r="OYK136" s="35"/>
      <c r="OYL136" s="168"/>
      <c r="OYM136" s="38"/>
      <c r="OYN136" s="14"/>
      <c r="OYO136" s="37"/>
      <c r="OYP136" s="14"/>
      <c r="OYQ136" s="37"/>
      <c r="OYR136" s="37"/>
      <c r="OYS136" s="37"/>
      <c r="OYT136" s="35"/>
      <c r="OYU136" s="168"/>
      <c r="OYV136" s="38"/>
      <c r="OYW136" s="14"/>
      <c r="OYX136" s="37"/>
      <c r="OYY136" s="14"/>
      <c r="OYZ136" s="37"/>
      <c r="OZA136" s="37"/>
      <c r="OZB136" s="37"/>
      <c r="OZC136" s="35"/>
      <c r="OZD136" s="168"/>
      <c r="OZE136" s="38"/>
      <c r="OZF136" s="14"/>
      <c r="OZG136" s="37"/>
      <c r="OZH136" s="14"/>
      <c r="OZI136" s="37"/>
      <c r="OZJ136" s="37"/>
      <c r="OZK136" s="37"/>
      <c r="OZL136" s="35"/>
      <c r="OZM136" s="168"/>
      <c r="OZN136" s="38"/>
      <c r="OZO136" s="14"/>
      <c r="OZP136" s="37"/>
      <c r="OZQ136" s="14"/>
      <c r="OZR136" s="37"/>
      <c r="OZS136" s="37"/>
      <c r="OZT136" s="37"/>
      <c r="OZU136" s="35"/>
      <c r="OZV136" s="168"/>
      <c r="OZW136" s="38"/>
      <c r="OZX136" s="14"/>
      <c r="OZY136" s="37"/>
      <c r="OZZ136" s="14"/>
      <c r="PAA136" s="37"/>
      <c r="PAB136" s="37"/>
      <c r="PAC136" s="37"/>
      <c r="PAD136" s="35"/>
      <c r="PAE136" s="168"/>
      <c r="PAF136" s="38"/>
      <c r="PAG136" s="14"/>
      <c r="PAH136" s="37"/>
      <c r="PAI136" s="14"/>
      <c r="PAJ136" s="37"/>
      <c r="PAK136" s="37"/>
      <c r="PAL136" s="37"/>
      <c r="PAM136" s="35"/>
      <c r="PAN136" s="168"/>
      <c r="PAO136" s="38"/>
      <c r="PAP136" s="14"/>
      <c r="PAQ136" s="37"/>
      <c r="PAR136" s="14"/>
      <c r="PAS136" s="37"/>
      <c r="PAT136" s="37"/>
      <c r="PAU136" s="37"/>
      <c r="PAV136" s="35"/>
      <c r="PAW136" s="168"/>
      <c r="PAX136" s="38"/>
      <c r="PAY136" s="14"/>
      <c r="PAZ136" s="37"/>
      <c r="PBA136" s="14"/>
      <c r="PBB136" s="37"/>
      <c r="PBC136" s="37"/>
      <c r="PBD136" s="37"/>
      <c r="PBE136" s="35"/>
      <c r="PBF136" s="168"/>
      <c r="PBG136" s="38"/>
      <c r="PBH136" s="14"/>
      <c r="PBI136" s="37"/>
      <c r="PBJ136" s="14"/>
      <c r="PBK136" s="37"/>
      <c r="PBL136" s="37"/>
      <c r="PBM136" s="37"/>
      <c r="PBN136" s="35"/>
      <c r="PBO136" s="168"/>
      <c r="PBP136" s="38"/>
      <c r="PBQ136" s="14"/>
      <c r="PBR136" s="37"/>
      <c r="PBS136" s="14"/>
      <c r="PBT136" s="37"/>
      <c r="PBU136" s="37"/>
      <c r="PBV136" s="37"/>
      <c r="PBW136" s="35"/>
      <c r="PBX136" s="168"/>
      <c r="PBY136" s="38"/>
      <c r="PBZ136" s="14"/>
      <c r="PCA136" s="37"/>
      <c r="PCB136" s="14"/>
      <c r="PCC136" s="37"/>
      <c r="PCD136" s="37"/>
      <c r="PCE136" s="37"/>
      <c r="PCF136" s="35"/>
      <c r="PCG136" s="168"/>
      <c r="PCH136" s="38"/>
      <c r="PCI136" s="14"/>
      <c r="PCJ136" s="37"/>
      <c r="PCK136" s="14"/>
      <c r="PCL136" s="37"/>
      <c r="PCM136" s="37"/>
      <c r="PCN136" s="37"/>
      <c r="PCO136" s="35"/>
      <c r="PCP136" s="168"/>
      <c r="PCQ136" s="38"/>
      <c r="PCR136" s="14"/>
      <c r="PCS136" s="37"/>
      <c r="PCT136" s="14"/>
      <c r="PCU136" s="37"/>
      <c r="PCV136" s="37"/>
      <c r="PCW136" s="37"/>
      <c r="PCX136" s="35"/>
      <c r="PCY136" s="168"/>
      <c r="PCZ136" s="38"/>
      <c r="PDA136" s="14"/>
      <c r="PDB136" s="37"/>
      <c r="PDC136" s="14"/>
      <c r="PDD136" s="37"/>
      <c r="PDE136" s="37"/>
      <c r="PDF136" s="37"/>
      <c r="PDG136" s="35"/>
      <c r="PDH136" s="168"/>
      <c r="PDI136" s="38"/>
      <c r="PDJ136" s="14"/>
      <c r="PDK136" s="37"/>
      <c r="PDL136" s="14"/>
      <c r="PDM136" s="37"/>
      <c r="PDN136" s="37"/>
      <c r="PDO136" s="37"/>
      <c r="PDP136" s="35"/>
      <c r="PDQ136" s="168"/>
      <c r="PDR136" s="38"/>
      <c r="PDS136" s="14"/>
      <c r="PDT136" s="37"/>
      <c r="PDU136" s="14"/>
      <c r="PDV136" s="37"/>
      <c r="PDW136" s="37"/>
      <c r="PDX136" s="37"/>
      <c r="PDY136" s="35"/>
      <c r="PDZ136" s="168"/>
      <c r="PEA136" s="38"/>
      <c r="PEB136" s="14"/>
      <c r="PEC136" s="37"/>
      <c r="PED136" s="14"/>
      <c r="PEE136" s="37"/>
      <c r="PEF136" s="37"/>
      <c r="PEG136" s="37"/>
      <c r="PEH136" s="35"/>
      <c r="PEI136" s="168"/>
      <c r="PEJ136" s="38"/>
      <c r="PEK136" s="14"/>
      <c r="PEL136" s="37"/>
      <c r="PEM136" s="14"/>
      <c r="PEN136" s="37"/>
      <c r="PEO136" s="37"/>
      <c r="PEP136" s="37"/>
      <c r="PEQ136" s="35"/>
      <c r="PER136" s="168"/>
      <c r="PES136" s="38"/>
      <c r="PET136" s="14"/>
      <c r="PEU136" s="37"/>
      <c r="PEV136" s="14"/>
      <c r="PEW136" s="37"/>
      <c r="PEX136" s="37"/>
      <c r="PEY136" s="37"/>
      <c r="PEZ136" s="35"/>
      <c r="PFA136" s="168"/>
      <c r="PFB136" s="38"/>
      <c r="PFC136" s="14"/>
      <c r="PFD136" s="37"/>
      <c r="PFE136" s="14"/>
      <c r="PFF136" s="37"/>
      <c r="PFG136" s="37"/>
      <c r="PFH136" s="37"/>
      <c r="PFI136" s="35"/>
      <c r="PFJ136" s="168"/>
      <c r="PFK136" s="38"/>
      <c r="PFL136" s="14"/>
      <c r="PFM136" s="37"/>
      <c r="PFN136" s="14"/>
      <c r="PFO136" s="37"/>
      <c r="PFP136" s="37"/>
      <c r="PFQ136" s="37"/>
      <c r="PFR136" s="35"/>
      <c r="PFS136" s="168"/>
      <c r="PFT136" s="38"/>
      <c r="PFU136" s="14"/>
      <c r="PFV136" s="37"/>
      <c r="PFW136" s="14"/>
      <c r="PFX136" s="37"/>
      <c r="PFY136" s="37"/>
      <c r="PFZ136" s="37"/>
      <c r="PGA136" s="35"/>
      <c r="PGB136" s="168"/>
      <c r="PGC136" s="38"/>
      <c r="PGD136" s="14"/>
      <c r="PGE136" s="37"/>
      <c r="PGF136" s="14"/>
      <c r="PGG136" s="37"/>
      <c r="PGH136" s="37"/>
      <c r="PGI136" s="37"/>
      <c r="PGJ136" s="35"/>
      <c r="PGK136" s="168"/>
      <c r="PGL136" s="38"/>
      <c r="PGM136" s="14"/>
      <c r="PGN136" s="37"/>
      <c r="PGO136" s="14"/>
      <c r="PGP136" s="37"/>
      <c r="PGQ136" s="37"/>
      <c r="PGR136" s="37"/>
      <c r="PGS136" s="35"/>
      <c r="PGT136" s="168"/>
      <c r="PGU136" s="38"/>
      <c r="PGV136" s="14"/>
      <c r="PGW136" s="37"/>
      <c r="PGX136" s="14"/>
      <c r="PGY136" s="37"/>
      <c r="PGZ136" s="37"/>
      <c r="PHA136" s="37"/>
      <c r="PHB136" s="35"/>
      <c r="PHC136" s="168"/>
      <c r="PHD136" s="38"/>
      <c r="PHE136" s="14"/>
      <c r="PHF136" s="37"/>
      <c r="PHG136" s="14"/>
      <c r="PHH136" s="37"/>
      <c r="PHI136" s="37"/>
      <c r="PHJ136" s="37"/>
      <c r="PHK136" s="35"/>
      <c r="PHL136" s="168"/>
      <c r="PHM136" s="38"/>
      <c r="PHN136" s="14"/>
      <c r="PHO136" s="37"/>
      <c r="PHP136" s="14"/>
      <c r="PHQ136" s="37"/>
      <c r="PHR136" s="37"/>
      <c r="PHS136" s="37"/>
      <c r="PHT136" s="35"/>
      <c r="PHU136" s="168"/>
      <c r="PHV136" s="38"/>
      <c r="PHW136" s="14"/>
      <c r="PHX136" s="37"/>
      <c r="PHY136" s="14"/>
      <c r="PHZ136" s="37"/>
      <c r="PIA136" s="37"/>
      <c r="PIB136" s="37"/>
      <c r="PIC136" s="35"/>
      <c r="PID136" s="168"/>
      <c r="PIE136" s="38"/>
      <c r="PIF136" s="14"/>
      <c r="PIG136" s="37"/>
      <c r="PIH136" s="14"/>
      <c r="PII136" s="37"/>
      <c r="PIJ136" s="37"/>
      <c r="PIK136" s="37"/>
      <c r="PIL136" s="35"/>
      <c r="PIM136" s="168"/>
      <c r="PIN136" s="38"/>
      <c r="PIO136" s="14"/>
      <c r="PIP136" s="37"/>
      <c r="PIQ136" s="14"/>
      <c r="PIR136" s="37"/>
      <c r="PIS136" s="37"/>
      <c r="PIT136" s="37"/>
      <c r="PIU136" s="35"/>
      <c r="PIV136" s="168"/>
      <c r="PIW136" s="38"/>
      <c r="PIX136" s="14"/>
      <c r="PIY136" s="37"/>
      <c r="PIZ136" s="14"/>
      <c r="PJA136" s="37"/>
      <c r="PJB136" s="37"/>
      <c r="PJC136" s="37"/>
      <c r="PJD136" s="35"/>
      <c r="PJE136" s="168"/>
      <c r="PJF136" s="38"/>
      <c r="PJG136" s="14"/>
      <c r="PJH136" s="37"/>
      <c r="PJI136" s="14"/>
      <c r="PJJ136" s="37"/>
      <c r="PJK136" s="37"/>
      <c r="PJL136" s="37"/>
      <c r="PJM136" s="35"/>
      <c r="PJN136" s="168"/>
      <c r="PJO136" s="38"/>
      <c r="PJP136" s="14"/>
      <c r="PJQ136" s="37"/>
      <c r="PJR136" s="14"/>
      <c r="PJS136" s="37"/>
      <c r="PJT136" s="37"/>
      <c r="PJU136" s="37"/>
      <c r="PJV136" s="35"/>
      <c r="PJW136" s="168"/>
      <c r="PJX136" s="38"/>
      <c r="PJY136" s="14"/>
      <c r="PJZ136" s="37"/>
      <c r="PKA136" s="14"/>
      <c r="PKB136" s="37"/>
      <c r="PKC136" s="37"/>
      <c r="PKD136" s="37"/>
      <c r="PKE136" s="35"/>
      <c r="PKF136" s="168"/>
      <c r="PKG136" s="38"/>
      <c r="PKH136" s="14"/>
      <c r="PKI136" s="37"/>
      <c r="PKJ136" s="14"/>
      <c r="PKK136" s="37"/>
      <c r="PKL136" s="37"/>
      <c r="PKM136" s="37"/>
      <c r="PKN136" s="35"/>
      <c r="PKO136" s="168"/>
      <c r="PKP136" s="38"/>
      <c r="PKQ136" s="14"/>
      <c r="PKR136" s="37"/>
      <c r="PKS136" s="14"/>
      <c r="PKT136" s="37"/>
      <c r="PKU136" s="37"/>
      <c r="PKV136" s="37"/>
      <c r="PKW136" s="35"/>
      <c r="PKX136" s="168"/>
      <c r="PKY136" s="38"/>
      <c r="PKZ136" s="14"/>
      <c r="PLA136" s="37"/>
      <c r="PLB136" s="14"/>
      <c r="PLC136" s="37"/>
      <c r="PLD136" s="37"/>
      <c r="PLE136" s="37"/>
      <c r="PLF136" s="35"/>
      <c r="PLG136" s="168"/>
      <c r="PLH136" s="38"/>
      <c r="PLI136" s="14"/>
      <c r="PLJ136" s="37"/>
      <c r="PLK136" s="14"/>
      <c r="PLL136" s="37"/>
      <c r="PLM136" s="37"/>
      <c r="PLN136" s="37"/>
      <c r="PLO136" s="35"/>
      <c r="PLP136" s="168"/>
      <c r="PLQ136" s="38"/>
      <c r="PLR136" s="14"/>
      <c r="PLS136" s="37"/>
      <c r="PLT136" s="14"/>
      <c r="PLU136" s="37"/>
      <c r="PLV136" s="37"/>
      <c r="PLW136" s="37"/>
      <c r="PLX136" s="35"/>
      <c r="PLY136" s="168"/>
      <c r="PLZ136" s="38"/>
      <c r="PMA136" s="14"/>
      <c r="PMB136" s="37"/>
      <c r="PMC136" s="14"/>
      <c r="PMD136" s="37"/>
      <c r="PME136" s="37"/>
      <c r="PMF136" s="37"/>
      <c r="PMG136" s="35"/>
      <c r="PMH136" s="168"/>
      <c r="PMI136" s="38"/>
      <c r="PMJ136" s="14"/>
      <c r="PMK136" s="37"/>
      <c r="PML136" s="14"/>
      <c r="PMM136" s="37"/>
      <c r="PMN136" s="37"/>
      <c r="PMO136" s="37"/>
      <c r="PMP136" s="35"/>
      <c r="PMQ136" s="168"/>
      <c r="PMR136" s="38"/>
      <c r="PMS136" s="14"/>
      <c r="PMT136" s="37"/>
      <c r="PMU136" s="14"/>
      <c r="PMV136" s="37"/>
      <c r="PMW136" s="37"/>
      <c r="PMX136" s="37"/>
      <c r="PMY136" s="35"/>
      <c r="PMZ136" s="168"/>
      <c r="PNA136" s="38"/>
      <c r="PNB136" s="14"/>
      <c r="PNC136" s="37"/>
      <c r="PND136" s="14"/>
      <c r="PNE136" s="37"/>
      <c r="PNF136" s="37"/>
      <c r="PNG136" s="37"/>
      <c r="PNH136" s="35"/>
      <c r="PNI136" s="168"/>
      <c r="PNJ136" s="38"/>
      <c r="PNK136" s="14"/>
      <c r="PNL136" s="37"/>
      <c r="PNM136" s="14"/>
      <c r="PNN136" s="37"/>
      <c r="PNO136" s="37"/>
      <c r="PNP136" s="37"/>
      <c r="PNQ136" s="35"/>
      <c r="PNR136" s="168"/>
      <c r="PNS136" s="38"/>
      <c r="PNT136" s="14"/>
      <c r="PNU136" s="37"/>
      <c r="PNV136" s="14"/>
      <c r="PNW136" s="37"/>
      <c r="PNX136" s="37"/>
      <c r="PNY136" s="37"/>
      <c r="PNZ136" s="35"/>
      <c r="POA136" s="168"/>
      <c r="POB136" s="38"/>
      <c r="POC136" s="14"/>
      <c r="POD136" s="37"/>
      <c r="POE136" s="14"/>
      <c r="POF136" s="37"/>
      <c r="POG136" s="37"/>
      <c r="POH136" s="37"/>
      <c r="POI136" s="35"/>
      <c r="POJ136" s="168"/>
      <c r="POK136" s="38"/>
      <c r="POL136" s="14"/>
      <c r="POM136" s="37"/>
      <c r="PON136" s="14"/>
      <c r="POO136" s="37"/>
      <c r="POP136" s="37"/>
      <c r="POQ136" s="37"/>
      <c r="POR136" s="35"/>
      <c r="POS136" s="168"/>
      <c r="POT136" s="38"/>
      <c r="POU136" s="14"/>
      <c r="POV136" s="37"/>
      <c r="POW136" s="14"/>
      <c r="POX136" s="37"/>
      <c r="POY136" s="37"/>
      <c r="POZ136" s="37"/>
      <c r="PPA136" s="35"/>
      <c r="PPB136" s="168"/>
      <c r="PPC136" s="38"/>
      <c r="PPD136" s="14"/>
      <c r="PPE136" s="37"/>
      <c r="PPF136" s="14"/>
      <c r="PPG136" s="37"/>
      <c r="PPH136" s="37"/>
      <c r="PPI136" s="37"/>
      <c r="PPJ136" s="35"/>
      <c r="PPK136" s="168"/>
      <c r="PPL136" s="38"/>
      <c r="PPM136" s="14"/>
      <c r="PPN136" s="37"/>
      <c r="PPO136" s="14"/>
      <c r="PPP136" s="37"/>
      <c r="PPQ136" s="37"/>
      <c r="PPR136" s="37"/>
      <c r="PPS136" s="35"/>
      <c r="PPT136" s="168"/>
      <c r="PPU136" s="38"/>
      <c r="PPV136" s="14"/>
      <c r="PPW136" s="37"/>
      <c r="PPX136" s="14"/>
      <c r="PPY136" s="37"/>
      <c r="PPZ136" s="37"/>
      <c r="PQA136" s="37"/>
      <c r="PQB136" s="35"/>
      <c r="PQC136" s="168"/>
      <c r="PQD136" s="38"/>
      <c r="PQE136" s="14"/>
      <c r="PQF136" s="37"/>
      <c r="PQG136" s="14"/>
      <c r="PQH136" s="37"/>
      <c r="PQI136" s="37"/>
      <c r="PQJ136" s="37"/>
      <c r="PQK136" s="35"/>
      <c r="PQL136" s="168"/>
      <c r="PQM136" s="38"/>
      <c r="PQN136" s="14"/>
      <c r="PQO136" s="37"/>
      <c r="PQP136" s="14"/>
      <c r="PQQ136" s="37"/>
      <c r="PQR136" s="37"/>
      <c r="PQS136" s="37"/>
      <c r="PQT136" s="35"/>
      <c r="PQU136" s="168"/>
      <c r="PQV136" s="38"/>
      <c r="PQW136" s="14"/>
      <c r="PQX136" s="37"/>
      <c r="PQY136" s="14"/>
      <c r="PQZ136" s="37"/>
      <c r="PRA136" s="37"/>
      <c r="PRB136" s="37"/>
      <c r="PRC136" s="35"/>
      <c r="PRD136" s="168"/>
      <c r="PRE136" s="38"/>
      <c r="PRF136" s="14"/>
      <c r="PRG136" s="37"/>
      <c r="PRH136" s="14"/>
      <c r="PRI136" s="37"/>
      <c r="PRJ136" s="37"/>
      <c r="PRK136" s="37"/>
      <c r="PRL136" s="35"/>
      <c r="PRM136" s="168"/>
      <c r="PRN136" s="38"/>
      <c r="PRO136" s="14"/>
      <c r="PRP136" s="37"/>
      <c r="PRQ136" s="14"/>
      <c r="PRR136" s="37"/>
      <c r="PRS136" s="37"/>
      <c r="PRT136" s="37"/>
      <c r="PRU136" s="35"/>
      <c r="PRV136" s="168"/>
      <c r="PRW136" s="38"/>
      <c r="PRX136" s="14"/>
      <c r="PRY136" s="37"/>
      <c r="PRZ136" s="14"/>
      <c r="PSA136" s="37"/>
      <c r="PSB136" s="37"/>
      <c r="PSC136" s="37"/>
      <c r="PSD136" s="35"/>
      <c r="PSE136" s="168"/>
      <c r="PSF136" s="38"/>
      <c r="PSG136" s="14"/>
      <c r="PSH136" s="37"/>
      <c r="PSI136" s="14"/>
      <c r="PSJ136" s="37"/>
      <c r="PSK136" s="37"/>
      <c r="PSL136" s="37"/>
      <c r="PSM136" s="35"/>
      <c r="PSN136" s="168"/>
      <c r="PSO136" s="38"/>
      <c r="PSP136" s="14"/>
      <c r="PSQ136" s="37"/>
      <c r="PSR136" s="14"/>
      <c r="PSS136" s="37"/>
      <c r="PST136" s="37"/>
      <c r="PSU136" s="37"/>
      <c r="PSV136" s="35"/>
      <c r="PSW136" s="168"/>
      <c r="PSX136" s="38"/>
      <c r="PSY136" s="14"/>
      <c r="PSZ136" s="37"/>
      <c r="PTA136" s="14"/>
      <c r="PTB136" s="37"/>
      <c r="PTC136" s="37"/>
      <c r="PTD136" s="37"/>
      <c r="PTE136" s="35"/>
      <c r="PTF136" s="168"/>
      <c r="PTG136" s="38"/>
      <c r="PTH136" s="14"/>
      <c r="PTI136" s="37"/>
      <c r="PTJ136" s="14"/>
      <c r="PTK136" s="37"/>
      <c r="PTL136" s="37"/>
      <c r="PTM136" s="37"/>
      <c r="PTN136" s="35"/>
      <c r="PTO136" s="168"/>
      <c r="PTP136" s="38"/>
      <c r="PTQ136" s="14"/>
      <c r="PTR136" s="37"/>
      <c r="PTS136" s="14"/>
      <c r="PTT136" s="37"/>
      <c r="PTU136" s="37"/>
      <c r="PTV136" s="37"/>
      <c r="PTW136" s="35"/>
      <c r="PTX136" s="168"/>
      <c r="PTY136" s="38"/>
      <c r="PTZ136" s="14"/>
      <c r="PUA136" s="37"/>
      <c r="PUB136" s="14"/>
      <c r="PUC136" s="37"/>
      <c r="PUD136" s="37"/>
      <c r="PUE136" s="37"/>
      <c r="PUF136" s="35"/>
      <c r="PUG136" s="168"/>
      <c r="PUH136" s="38"/>
      <c r="PUI136" s="14"/>
      <c r="PUJ136" s="37"/>
      <c r="PUK136" s="14"/>
      <c r="PUL136" s="37"/>
      <c r="PUM136" s="37"/>
      <c r="PUN136" s="37"/>
      <c r="PUO136" s="35"/>
      <c r="PUP136" s="168"/>
      <c r="PUQ136" s="38"/>
      <c r="PUR136" s="14"/>
      <c r="PUS136" s="37"/>
      <c r="PUT136" s="14"/>
      <c r="PUU136" s="37"/>
      <c r="PUV136" s="37"/>
      <c r="PUW136" s="37"/>
      <c r="PUX136" s="35"/>
      <c r="PUY136" s="168"/>
      <c r="PUZ136" s="38"/>
      <c r="PVA136" s="14"/>
      <c r="PVB136" s="37"/>
      <c r="PVC136" s="14"/>
      <c r="PVD136" s="37"/>
      <c r="PVE136" s="37"/>
      <c r="PVF136" s="37"/>
      <c r="PVG136" s="35"/>
      <c r="PVH136" s="168"/>
      <c r="PVI136" s="38"/>
      <c r="PVJ136" s="14"/>
      <c r="PVK136" s="37"/>
      <c r="PVL136" s="14"/>
      <c r="PVM136" s="37"/>
      <c r="PVN136" s="37"/>
      <c r="PVO136" s="37"/>
      <c r="PVP136" s="35"/>
      <c r="PVQ136" s="168"/>
      <c r="PVR136" s="38"/>
      <c r="PVS136" s="14"/>
      <c r="PVT136" s="37"/>
      <c r="PVU136" s="14"/>
      <c r="PVV136" s="37"/>
      <c r="PVW136" s="37"/>
      <c r="PVX136" s="37"/>
      <c r="PVY136" s="35"/>
      <c r="PVZ136" s="168"/>
      <c r="PWA136" s="38"/>
      <c r="PWB136" s="14"/>
      <c r="PWC136" s="37"/>
      <c r="PWD136" s="14"/>
      <c r="PWE136" s="37"/>
      <c r="PWF136" s="37"/>
      <c r="PWG136" s="37"/>
      <c r="PWH136" s="35"/>
      <c r="PWI136" s="168"/>
      <c r="PWJ136" s="38"/>
      <c r="PWK136" s="14"/>
      <c r="PWL136" s="37"/>
      <c r="PWM136" s="14"/>
      <c r="PWN136" s="37"/>
      <c r="PWO136" s="37"/>
      <c r="PWP136" s="37"/>
      <c r="PWQ136" s="35"/>
      <c r="PWR136" s="168"/>
      <c r="PWS136" s="38"/>
      <c r="PWT136" s="14"/>
      <c r="PWU136" s="37"/>
      <c r="PWV136" s="14"/>
      <c r="PWW136" s="37"/>
      <c r="PWX136" s="37"/>
      <c r="PWY136" s="37"/>
      <c r="PWZ136" s="35"/>
      <c r="PXA136" s="168"/>
      <c r="PXB136" s="38"/>
      <c r="PXC136" s="14"/>
      <c r="PXD136" s="37"/>
      <c r="PXE136" s="14"/>
      <c r="PXF136" s="37"/>
      <c r="PXG136" s="37"/>
      <c r="PXH136" s="37"/>
      <c r="PXI136" s="35"/>
      <c r="PXJ136" s="168"/>
      <c r="PXK136" s="38"/>
      <c r="PXL136" s="14"/>
      <c r="PXM136" s="37"/>
      <c r="PXN136" s="14"/>
      <c r="PXO136" s="37"/>
      <c r="PXP136" s="37"/>
      <c r="PXQ136" s="37"/>
      <c r="PXR136" s="35"/>
      <c r="PXS136" s="168"/>
      <c r="PXT136" s="38"/>
      <c r="PXU136" s="14"/>
      <c r="PXV136" s="37"/>
      <c r="PXW136" s="14"/>
      <c r="PXX136" s="37"/>
      <c r="PXY136" s="37"/>
      <c r="PXZ136" s="37"/>
      <c r="PYA136" s="35"/>
      <c r="PYB136" s="168"/>
      <c r="PYC136" s="38"/>
      <c r="PYD136" s="14"/>
      <c r="PYE136" s="37"/>
      <c r="PYF136" s="14"/>
      <c r="PYG136" s="37"/>
      <c r="PYH136" s="37"/>
      <c r="PYI136" s="37"/>
      <c r="PYJ136" s="35"/>
      <c r="PYK136" s="168"/>
      <c r="PYL136" s="38"/>
      <c r="PYM136" s="14"/>
      <c r="PYN136" s="37"/>
      <c r="PYO136" s="14"/>
      <c r="PYP136" s="37"/>
      <c r="PYQ136" s="37"/>
      <c r="PYR136" s="37"/>
      <c r="PYS136" s="35"/>
      <c r="PYT136" s="168"/>
      <c r="PYU136" s="38"/>
      <c r="PYV136" s="14"/>
      <c r="PYW136" s="37"/>
      <c r="PYX136" s="14"/>
      <c r="PYY136" s="37"/>
      <c r="PYZ136" s="37"/>
      <c r="PZA136" s="37"/>
      <c r="PZB136" s="35"/>
      <c r="PZC136" s="168"/>
      <c r="PZD136" s="38"/>
      <c r="PZE136" s="14"/>
      <c r="PZF136" s="37"/>
      <c r="PZG136" s="14"/>
      <c r="PZH136" s="37"/>
      <c r="PZI136" s="37"/>
      <c r="PZJ136" s="37"/>
      <c r="PZK136" s="35"/>
      <c r="PZL136" s="168"/>
      <c r="PZM136" s="38"/>
      <c r="PZN136" s="14"/>
      <c r="PZO136" s="37"/>
      <c r="PZP136" s="14"/>
      <c r="PZQ136" s="37"/>
      <c r="PZR136" s="37"/>
      <c r="PZS136" s="37"/>
      <c r="PZT136" s="35"/>
      <c r="PZU136" s="168"/>
      <c r="PZV136" s="38"/>
      <c r="PZW136" s="14"/>
      <c r="PZX136" s="37"/>
      <c r="PZY136" s="14"/>
      <c r="PZZ136" s="37"/>
      <c r="QAA136" s="37"/>
      <c r="QAB136" s="37"/>
      <c r="QAC136" s="35"/>
      <c r="QAD136" s="168"/>
      <c r="QAE136" s="38"/>
      <c r="QAF136" s="14"/>
      <c r="QAG136" s="37"/>
      <c r="QAH136" s="14"/>
      <c r="QAI136" s="37"/>
      <c r="QAJ136" s="37"/>
      <c r="QAK136" s="37"/>
      <c r="QAL136" s="35"/>
      <c r="QAM136" s="168"/>
      <c r="QAN136" s="38"/>
      <c r="QAO136" s="14"/>
      <c r="QAP136" s="37"/>
      <c r="QAQ136" s="14"/>
      <c r="QAR136" s="37"/>
      <c r="QAS136" s="37"/>
      <c r="QAT136" s="37"/>
      <c r="QAU136" s="35"/>
      <c r="QAV136" s="168"/>
      <c r="QAW136" s="38"/>
      <c r="QAX136" s="14"/>
      <c r="QAY136" s="37"/>
      <c r="QAZ136" s="14"/>
      <c r="QBA136" s="37"/>
      <c r="QBB136" s="37"/>
      <c r="QBC136" s="37"/>
      <c r="QBD136" s="35"/>
      <c r="QBE136" s="168"/>
      <c r="QBF136" s="38"/>
      <c r="QBG136" s="14"/>
      <c r="QBH136" s="37"/>
      <c r="QBI136" s="14"/>
      <c r="QBJ136" s="37"/>
      <c r="QBK136" s="37"/>
      <c r="QBL136" s="37"/>
      <c r="QBM136" s="35"/>
      <c r="QBN136" s="168"/>
      <c r="QBO136" s="38"/>
      <c r="QBP136" s="14"/>
      <c r="QBQ136" s="37"/>
      <c r="QBR136" s="14"/>
      <c r="QBS136" s="37"/>
      <c r="QBT136" s="37"/>
      <c r="QBU136" s="37"/>
      <c r="QBV136" s="35"/>
      <c r="QBW136" s="168"/>
      <c r="QBX136" s="38"/>
      <c r="QBY136" s="14"/>
      <c r="QBZ136" s="37"/>
      <c r="QCA136" s="14"/>
      <c r="QCB136" s="37"/>
      <c r="QCC136" s="37"/>
      <c r="QCD136" s="37"/>
      <c r="QCE136" s="35"/>
      <c r="QCF136" s="168"/>
      <c r="QCG136" s="38"/>
      <c r="QCH136" s="14"/>
      <c r="QCI136" s="37"/>
      <c r="QCJ136" s="14"/>
      <c r="QCK136" s="37"/>
      <c r="QCL136" s="37"/>
      <c r="QCM136" s="37"/>
      <c r="QCN136" s="35"/>
      <c r="QCO136" s="168"/>
      <c r="QCP136" s="38"/>
      <c r="QCQ136" s="14"/>
      <c r="QCR136" s="37"/>
      <c r="QCS136" s="14"/>
      <c r="QCT136" s="37"/>
      <c r="QCU136" s="37"/>
      <c r="QCV136" s="37"/>
      <c r="QCW136" s="35"/>
      <c r="QCX136" s="168"/>
      <c r="QCY136" s="38"/>
      <c r="QCZ136" s="14"/>
      <c r="QDA136" s="37"/>
      <c r="QDB136" s="14"/>
      <c r="QDC136" s="37"/>
      <c r="QDD136" s="37"/>
      <c r="QDE136" s="37"/>
      <c r="QDF136" s="35"/>
      <c r="QDG136" s="168"/>
      <c r="QDH136" s="38"/>
      <c r="QDI136" s="14"/>
      <c r="QDJ136" s="37"/>
      <c r="QDK136" s="14"/>
      <c r="QDL136" s="37"/>
      <c r="QDM136" s="37"/>
      <c r="QDN136" s="37"/>
      <c r="QDO136" s="35"/>
      <c r="QDP136" s="168"/>
      <c r="QDQ136" s="38"/>
      <c r="QDR136" s="14"/>
      <c r="QDS136" s="37"/>
      <c r="QDT136" s="14"/>
      <c r="QDU136" s="37"/>
      <c r="QDV136" s="37"/>
      <c r="QDW136" s="37"/>
      <c r="QDX136" s="35"/>
      <c r="QDY136" s="168"/>
      <c r="QDZ136" s="38"/>
      <c r="QEA136" s="14"/>
      <c r="QEB136" s="37"/>
      <c r="QEC136" s="14"/>
      <c r="QED136" s="37"/>
      <c r="QEE136" s="37"/>
      <c r="QEF136" s="37"/>
      <c r="QEG136" s="35"/>
      <c r="QEH136" s="168"/>
      <c r="QEI136" s="38"/>
      <c r="QEJ136" s="14"/>
      <c r="QEK136" s="37"/>
      <c r="QEL136" s="14"/>
      <c r="QEM136" s="37"/>
      <c r="QEN136" s="37"/>
      <c r="QEO136" s="37"/>
      <c r="QEP136" s="35"/>
      <c r="QEQ136" s="168"/>
      <c r="QER136" s="38"/>
      <c r="QES136" s="14"/>
      <c r="QET136" s="37"/>
      <c r="QEU136" s="14"/>
      <c r="QEV136" s="37"/>
      <c r="QEW136" s="37"/>
      <c r="QEX136" s="37"/>
      <c r="QEY136" s="35"/>
      <c r="QEZ136" s="168"/>
      <c r="QFA136" s="38"/>
      <c r="QFB136" s="14"/>
      <c r="QFC136" s="37"/>
      <c r="QFD136" s="14"/>
      <c r="QFE136" s="37"/>
      <c r="QFF136" s="37"/>
      <c r="QFG136" s="37"/>
      <c r="QFH136" s="35"/>
      <c r="QFI136" s="168"/>
      <c r="QFJ136" s="38"/>
      <c r="QFK136" s="14"/>
      <c r="QFL136" s="37"/>
      <c r="QFM136" s="14"/>
      <c r="QFN136" s="37"/>
      <c r="QFO136" s="37"/>
      <c r="QFP136" s="37"/>
      <c r="QFQ136" s="35"/>
      <c r="QFR136" s="168"/>
      <c r="QFS136" s="38"/>
      <c r="QFT136" s="14"/>
      <c r="QFU136" s="37"/>
      <c r="QFV136" s="14"/>
      <c r="QFW136" s="37"/>
      <c r="QFX136" s="37"/>
      <c r="QFY136" s="37"/>
      <c r="QFZ136" s="35"/>
      <c r="QGA136" s="168"/>
      <c r="QGB136" s="38"/>
      <c r="QGC136" s="14"/>
      <c r="QGD136" s="37"/>
      <c r="QGE136" s="14"/>
      <c r="QGF136" s="37"/>
      <c r="QGG136" s="37"/>
      <c r="QGH136" s="37"/>
      <c r="QGI136" s="35"/>
      <c r="QGJ136" s="168"/>
      <c r="QGK136" s="38"/>
      <c r="QGL136" s="14"/>
      <c r="QGM136" s="37"/>
      <c r="QGN136" s="14"/>
      <c r="QGO136" s="37"/>
      <c r="QGP136" s="37"/>
      <c r="QGQ136" s="37"/>
      <c r="QGR136" s="35"/>
      <c r="QGS136" s="168"/>
      <c r="QGT136" s="38"/>
      <c r="QGU136" s="14"/>
      <c r="QGV136" s="37"/>
      <c r="QGW136" s="14"/>
      <c r="QGX136" s="37"/>
      <c r="QGY136" s="37"/>
      <c r="QGZ136" s="37"/>
      <c r="QHA136" s="35"/>
      <c r="QHB136" s="168"/>
      <c r="QHC136" s="38"/>
      <c r="QHD136" s="14"/>
      <c r="QHE136" s="37"/>
      <c r="QHF136" s="14"/>
      <c r="QHG136" s="37"/>
      <c r="QHH136" s="37"/>
      <c r="QHI136" s="37"/>
      <c r="QHJ136" s="35"/>
      <c r="QHK136" s="168"/>
      <c r="QHL136" s="38"/>
      <c r="QHM136" s="14"/>
      <c r="QHN136" s="37"/>
      <c r="QHO136" s="14"/>
      <c r="QHP136" s="37"/>
      <c r="QHQ136" s="37"/>
      <c r="QHR136" s="37"/>
      <c r="QHS136" s="35"/>
      <c r="QHT136" s="168"/>
      <c r="QHU136" s="38"/>
      <c r="QHV136" s="14"/>
      <c r="QHW136" s="37"/>
      <c r="QHX136" s="14"/>
      <c r="QHY136" s="37"/>
      <c r="QHZ136" s="37"/>
      <c r="QIA136" s="37"/>
      <c r="QIB136" s="35"/>
      <c r="QIC136" s="168"/>
      <c r="QID136" s="38"/>
      <c r="QIE136" s="14"/>
      <c r="QIF136" s="37"/>
      <c r="QIG136" s="14"/>
      <c r="QIH136" s="37"/>
      <c r="QII136" s="37"/>
      <c r="QIJ136" s="37"/>
      <c r="QIK136" s="35"/>
      <c r="QIL136" s="168"/>
      <c r="QIM136" s="38"/>
      <c r="QIN136" s="14"/>
      <c r="QIO136" s="37"/>
      <c r="QIP136" s="14"/>
      <c r="QIQ136" s="37"/>
      <c r="QIR136" s="37"/>
      <c r="QIS136" s="37"/>
      <c r="QIT136" s="35"/>
      <c r="QIU136" s="168"/>
      <c r="QIV136" s="38"/>
      <c r="QIW136" s="14"/>
      <c r="QIX136" s="37"/>
      <c r="QIY136" s="14"/>
      <c r="QIZ136" s="37"/>
      <c r="QJA136" s="37"/>
      <c r="QJB136" s="37"/>
      <c r="QJC136" s="35"/>
      <c r="QJD136" s="168"/>
      <c r="QJE136" s="38"/>
      <c r="QJF136" s="14"/>
      <c r="QJG136" s="37"/>
      <c r="QJH136" s="14"/>
      <c r="QJI136" s="37"/>
      <c r="QJJ136" s="37"/>
      <c r="QJK136" s="37"/>
      <c r="QJL136" s="35"/>
      <c r="QJM136" s="168"/>
      <c r="QJN136" s="38"/>
      <c r="QJO136" s="14"/>
      <c r="QJP136" s="37"/>
      <c r="QJQ136" s="14"/>
      <c r="QJR136" s="37"/>
      <c r="QJS136" s="37"/>
      <c r="QJT136" s="37"/>
      <c r="QJU136" s="35"/>
      <c r="QJV136" s="168"/>
      <c r="QJW136" s="38"/>
      <c r="QJX136" s="14"/>
      <c r="QJY136" s="37"/>
      <c r="QJZ136" s="14"/>
      <c r="QKA136" s="37"/>
      <c r="QKB136" s="37"/>
      <c r="QKC136" s="37"/>
      <c r="QKD136" s="35"/>
      <c r="QKE136" s="168"/>
      <c r="QKF136" s="38"/>
      <c r="QKG136" s="14"/>
      <c r="QKH136" s="37"/>
      <c r="QKI136" s="14"/>
      <c r="QKJ136" s="37"/>
      <c r="QKK136" s="37"/>
      <c r="QKL136" s="37"/>
      <c r="QKM136" s="35"/>
      <c r="QKN136" s="168"/>
      <c r="QKO136" s="38"/>
      <c r="QKP136" s="14"/>
      <c r="QKQ136" s="37"/>
      <c r="QKR136" s="14"/>
      <c r="QKS136" s="37"/>
      <c r="QKT136" s="37"/>
      <c r="QKU136" s="37"/>
      <c r="QKV136" s="35"/>
      <c r="QKW136" s="168"/>
      <c r="QKX136" s="38"/>
      <c r="QKY136" s="14"/>
      <c r="QKZ136" s="37"/>
      <c r="QLA136" s="14"/>
      <c r="QLB136" s="37"/>
      <c r="QLC136" s="37"/>
      <c r="QLD136" s="37"/>
      <c r="QLE136" s="35"/>
      <c r="QLF136" s="168"/>
      <c r="QLG136" s="38"/>
      <c r="QLH136" s="14"/>
      <c r="QLI136" s="37"/>
      <c r="QLJ136" s="14"/>
      <c r="QLK136" s="37"/>
      <c r="QLL136" s="37"/>
      <c r="QLM136" s="37"/>
      <c r="QLN136" s="35"/>
      <c r="QLO136" s="168"/>
      <c r="QLP136" s="38"/>
      <c r="QLQ136" s="14"/>
      <c r="QLR136" s="37"/>
      <c r="QLS136" s="14"/>
      <c r="QLT136" s="37"/>
      <c r="QLU136" s="37"/>
      <c r="QLV136" s="37"/>
      <c r="QLW136" s="35"/>
      <c r="QLX136" s="168"/>
      <c r="QLY136" s="38"/>
      <c r="QLZ136" s="14"/>
      <c r="QMA136" s="37"/>
      <c r="QMB136" s="14"/>
      <c r="QMC136" s="37"/>
      <c r="QMD136" s="37"/>
      <c r="QME136" s="37"/>
      <c r="QMF136" s="35"/>
      <c r="QMG136" s="168"/>
      <c r="QMH136" s="38"/>
      <c r="QMI136" s="14"/>
      <c r="QMJ136" s="37"/>
      <c r="QMK136" s="14"/>
      <c r="QML136" s="37"/>
      <c r="QMM136" s="37"/>
      <c r="QMN136" s="37"/>
      <c r="QMO136" s="35"/>
      <c r="QMP136" s="168"/>
      <c r="QMQ136" s="38"/>
      <c r="QMR136" s="14"/>
      <c r="QMS136" s="37"/>
      <c r="QMT136" s="14"/>
      <c r="QMU136" s="37"/>
      <c r="QMV136" s="37"/>
      <c r="QMW136" s="37"/>
      <c r="QMX136" s="35"/>
      <c r="QMY136" s="168"/>
      <c r="QMZ136" s="38"/>
      <c r="QNA136" s="14"/>
      <c r="QNB136" s="37"/>
      <c r="QNC136" s="14"/>
      <c r="QND136" s="37"/>
      <c r="QNE136" s="37"/>
      <c r="QNF136" s="37"/>
      <c r="QNG136" s="35"/>
      <c r="QNH136" s="168"/>
      <c r="QNI136" s="38"/>
      <c r="QNJ136" s="14"/>
      <c r="QNK136" s="37"/>
      <c r="QNL136" s="14"/>
      <c r="QNM136" s="37"/>
      <c r="QNN136" s="37"/>
      <c r="QNO136" s="37"/>
      <c r="QNP136" s="35"/>
      <c r="QNQ136" s="168"/>
      <c r="QNR136" s="38"/>
      <c r="QNS136" s="14"/>
      <c r="QNT136" s="37"/>
      <c r="QNU136" s="14"/>
      <c r="QNV136" s="37"/>
      <c r="QNW136" s="37"/>
      <c r="QNX136" s="37"/>
      <c r="QNY136" s="35"/>
      <c r="QNZ136" s="168"/>
      <c r="QOA136" s="38"/>
      <c r="QOB136" s="14"/>
      <c r="QOC136" s="37"/>
      <c r="QOD136" s="14"/>
      <c r="QOE136" s="37"/>
      <c r="QOF136" s="37"/>
      <c r="QOG136" s="37"/>
      <c r="QOH136" s="35"/>
      <c r="QOI136" s="168"/>
      <c r="QOJ136" s="38"/>
      <c r="QOK136" s="14"/>
      <c r="QOL136" s="37"/>
      <c r="QOM136" s="14"/>
      <c r="QON136" s="37"/>
      <c r="QOO136" s="37"/>
      <c r="QOP136" s="37"/>
      <c r="QOQ136" s="35"/>
      <c r="QOR136" s="168"/>
      <c r="QOS136" s="38"/>
      <c r="QOT136" s="14"/>
      <c r="QOU136" s="37"/>
      <c r="QOV136" s="14"/>
      <c r="QOW136" s="37"/>
      <c r="QOX136" s="37"/>
      <c r="QOY136" s="37"/>
      <c r="QOZ136" s="35"/>
      <c r="QPA136" s="168"/>
      <c r="QPB136" s="38"/>
      <c r="QPC136" s="14"/>
      <c r="QPD136" s="37"/>
      <c r="QPE136" s="14"/>
      <c r="QPF136" s="37"/>
      <c r="QPG136" s="37"/>
      <c r="QPH136" s="37"/>
      <c r="QPI136" s="35"/>
      <c r="QPJ136" s="168"/>
      <c r="QPK136" s="38"/>
      <c r="QPL136" s="14"/>
      <c r="QPM136" s="37"/>
      <c r="QPN136" s="14"/>
      <c r="QPO136" s="37"/>
      <c r="QPP136" s="37"/>
      <c r="QPQ136" s="37"/>
      <c r="QPR136" s="35"/>
      <c r="QPS136" s="168"/>
      <c r="QPT136" s="38"/>
      <c r="QPU136" s="14"/>
      <c r="QPV136" s="37"/>
      <c r="QPW136" s="14"/>
      <c r="QPX136" s="37"/>
      <c r="QPY136" s="37"/>
      <c r="QPZ136" s="37"/>
      <c r="QQA136" s="35"/>
      <c r="QQB136" s="168"/>
      <c r="QQC136" s="38"/>
      <c r="QQD136" s="14"/>
      <c r="QQE136" s="37"/>
      <c r="QQF136" s="14"/>
      <c r="QQG136" s="37"/>
      <c r="QQH136" s="37"/>
      <c r="QQI136" s="37"/>
      <c r="QQJ136" s="35"/>
      <c r="QQK136" s="168"/>
      <c r="QQL136" s="38"/>
      <c r="QQM136" s="14"/>
      <c r="QQN136" s="37"/>
      <c r="QQO136" s="14"/>
      <c r="QQP136" s="37"/>
      <c r="QQQ136" s="37"/>
      <c r="QQR136" s="37"/>
      <c r="QQS136" s="35"/>
      <c r="QQT136" s="168"/>
      <c r="QQU136" s="38"/>
      <c r="QQV136" s="14"/>
      <c r="QQW136" s="37"/>
      <c r="QQX136" s="14"/>
      <c r="QQY136" s="37"/>
      <c r="QQZ136" s="37"/>
      <c r="QRA136" s="37"/>
      <c r="QRB136" s="35"/>
      <c r="QRC136" s="168"/>
      <c r="QRD136" s="38"/>
      <c r="QRE136" s="14"/>
      <c r="QRF136" s="37"/>
      <c r="QRG136" s="14"/>
      <c r="QRH136" s="37"/>
      <c r="QRI136" s="37"/>
      <c r="QRJ136" s="37"/>
      <c r="QRK136" s="35"/>
      <c r="QRL136" s="168"/>
      <c r="QRM136" s="38"/>
      <c r="QRN136" s="14"/>
      <c r="QRO136" s="37"/>
      <c r="QRP136" s="14"/>
      <c r="QRQ136" s="37"/>
      <c r="QRR136" s="37"/>
      <c r="QRS136" s="37"/>
      <c r="QRT136" s="35"/>
      <c r="QRU136" s="168"/>
      <c r="QRV136" s="38"/>
      <c r="QRW136" s="14"/>
      <c r="QRX136" s="37"/>
      <c r="QRY136" s="14"/>
      <c r="QRZ136" s="37"/>
      <c r="QSA136" s="37"/>
      <c r="QSB136" s="37"/>
      <c r="QSC136" s="35"/>
      <c r="QSD136" s="168"/>
      <c r="QSE136" s="38"/>
      <c r="QSF136" s="14"/>
      <c r="QSG136" s="37"/>
      <c r="QSH136" s="14"/>
      <c r="QSI136" s="37"/>
      <c r="QSJ136" s="37"/>
      <c r="QSK136" s="37"/>
      <c r="QSL136" s="35"/>
      <c r="QSM136" s="168"/>
      <c r="QSN136" s="38"/>
      <c r="QSO136" s="14"/>
      <c r="QSP136" s="37"/>
      <c r="QSQ136" s="14"/>
      <c r="QSR136" s="37"/>
      <c r="QSS136" s="37"/>
      <c r="QST136" s="37"/>
      <c r="QSU136" s="35"/>
      <c r="QSV136" s="168"/>
      <c r="QSW136" s="38"/>
      <c r="QSX136" s="14"/>
      <c r="QSY136" s="37"/>
      <c r="QSZ136" s="14"/>
      <c r="QTA136" s="37"/>
      <c r="QTB136" s="37"/>
      <c r="QTC136" s="37"/>
      <c r="QTD136" s="35"/>
      <c r="QTE136" s="168"/>
      <c r="QTF136" s="38"/>
      <c r="QTG136" s="14"/>
      <c r="QTH136" s="37"/>
      <c r="QTI136" s="14"/>
      <c r="QTJ136" s="37"/>
      <c r="QTK136" s="37"/>
      <c r="QTL136" s="37"/>
      <c r="QTM136" s="35"/>
      <c r="QTN136" s="168"/>
      <c r="QTO136" s="38"/>
      <c r="QTP136" s="14"/>
      <c r="QTQ136" s="37"/>
      <c r="QTR136" s="14"/>
      <c r="QTS136" s="37"/>
      <c r="QTT136" s="37"/>
      <c r="QTU136" s="37"/>
      <c r="QTV136" s="35"/>
      <c r="QTW136" s="168"/>
      <c r="QTX136" s="38"/>
      <c r="QTY136" s="14"/>
      <c r="QTZ136" s="37"/>
      <c r="QUA136" s="14"/>
      <c r="QUB136" s="37"/>
      <c r="QUC136" s="37"/>
      <c r="QUD136" s="37"/>
      <c r="QUE136" s="35"/>
      <c r="QUF136" s="168"/>
      <c r="QUG136" s="38"/>
      <c r="QUH136" s="14"/>
      <c r="QUI136" s="37"/>
      <c r="QUJ136" s="14"/>
      <c r="QUK136" s="37"/>
      <c r="QUL136" s="37"/>
      <c r="QUM136" s="37"/>
      <c r="QUN136" s="35"/>
      <c r="QUO136" s="168"/>
      <c r="QUP136" s="38"/>
      <c r="QUQ136" s="14"/>
      <c r="QUR136" s="37"/>
      <c r="QUS136" s="14"/>
      <c r="QUT136" s="37"/>
      <c r="QUU136" s="37"/>
      <c r="QUV136" s="37"/>
      <c r="QUW136" s="35"/>
      <c r="QUX136" s="168"/>
      <c r="QUY136" s="38"/>
      <c r="QUZ136" s="14"/>
      <c r="QVA136" s="37"/>
      <c r="QVB136" s="14"/>
      <c r="QVC136" s="37"/>
      <c r="QVD136" s="37"/>
      <c r="QVE136" s="37"/>
      <c r="QVF136" s="35"/>
      <c r="QVG136" s="168"/>
      <c r="QVH136" s="38"/>
      <c r="QVI136" s="14"/>
      <c r="QVJ136" s="37"/>
      <c r="QVK136" s="14"/>
      <c r="QVL136" s="37"/>
      <c r="QVM136" s="37"/>
      <c r="QVN136" s="37"/>
      <c r="QVO136" s="35"/>
      <c r="QVP136" s="168"/>
      <c r="QVQ136" s="38"/>
      <c r="QVR136" s="14"/>
      <c r="QVS136" s="37"/>
      <c r="QVT136" s="14"/>
      <c r="QVU136" s="37"/>
      <c r="QVV136" s="37"/>
      <c r="QVW136" s="37"/>
      <c r="QVX136" s="35"/>
      <c r="QVY136" s="168"/>
      <c r="QVZ136" s="38"/>
      <c r="QWA136" s="14"/>
      <c r="QWB136" s="37"/>
      <c r="QWC136" s="14"/>
      <c r="QWD136" s="37"/>
      <c r="QWE136" s="37"/>
      <c r="QWF136" s="37"/>
      <c r="QWG136" s="35"/>
      <c r="QWH136" s="168"/>
      <c r="QWI136" s="38"/>
      <c r="QWJ136" s="14"/>
      <c r="QWK136" s="37"/>
      <c r="QWL136" s="14"/>
      <c r="QWM136" s="37"/>
      <c r="QWN136" s="37"/>
      <c r="QWO136" s="37"/>
      <c r="QWP136" s="35"/>
      <c r="QWQ136" s="168"/>
      <c r="QWR136" s="38"/>
      <c r="QWS136" s="14"/>
      <c r="QWT136" s="37"/>
      <c r="QWU136" s="14"/>
      <c r="QWV136" s="37"/>
      <c r="QWW136" s="37"/>
      <c r="QWX136" s="37"/>
      <c r="QWY136" s="35"/>
      <c r="QWZ136" s="168"/>
      <c r="QXA136" s="38"/>
      <c r="QXB136" s="14"/>
      <c r="QXC136" s="37"/>
      <c r="QXD136" s="14"/>
      <c r="QXE136" s="37"/>
      <c r="QXF136" s="37"/>
      <c r="QXG136" s="37"/>
      <c r="QXH136" s="35"/>
      <c r="QXI136" s="168"/>
      <c r="QXJ136" s="38"/>
      <c r="QXK136" s="14"/>
      <c r="QXL136" s="37"/>
      <c r="QXM136" s="14"/>
      <c r="QXN136" s="37"/>
      <c r="QXO136" s="37"/>
      <c r="QXP136" s="37"/>
      <c r="QXQ136" s="35"/>
      <c r="QXR136" s="168"/>
      <c r="QXS136" s="38"/>
      <c r="QXT136" s="14"/>
      <c r="QXU136" s="37"/>
      <c r="QXV136" s="14"/>
      <c r="QXW136" s="37"/>
      <c r="QXX136" s="37"/>
      <c r="QXY136" s="37"/>
      <c r="QXZ136" s="35"/>
      <c r="QYA136" s="168"/>
      <c r="QYB136" s="38"/>
      <c r="QYC136" s="14"/>
      <c r="QYD136" s="37"/>
      <c r="QYE136" s="14"/>
      <c r="QYF136" s="37"/>
      <c r="QYG136" s="37"/>
      <c r="QYH136" s="37"/>
      <c r="QYI136" s="35"/>
      <c r="QYJ136" s="168"/>
      <c r="QYK136" s="38"/>
      <c r="QYL136" s="14"/>
      <c r="QYM136" s="37"/>
      <c r="QYN136" s="14"/>
      <c r="QYO136" s="37"/>
      <c r="QYP136" s="37"/>
      <c r="QYQ136" s="37"/>
      <c r="QYR136" s="35"/>
      <c r="QYS136" s="168"/>
      <c r="QYT136" s="38"/>
      <c r="QYU136" s="14"/>
      <c r="QYV136" s="37"/>
      <c r="QYW136" s="14"/>
      <c r="QYX136" s="37"/>
      <c r="QYY136" s="37"/>
      <c r="QYZ136" s="37"/>
      <c r="QZA136" s="35"/>
      <c r="QZB136" s="168"/>
      <c r="QZC136" s="38"/>
      <c r="QZD136" s="14"/>
      <c r="QZE136" s="37"/>
      <c r="QZF136" s="14"/>
      <c r="QZG136" s="37"/>
      <c r="QZH136" s="37"/>
      <c r="QZI136" s="37"/>
      <c r="QZJ136" s="35"/>
      <c r="QZK136" s="168"/>
      <c r="QZL136" s="38"/>
      <c r="QZM136" s="14"/>
      <c r="QZN136" s="37"/>
      <c r="QZO136" s="14"/>
      <c r="QZP136" s="37"/>
      <c r="QZQ136" s="37"/>
      <c r="QZR136" s="37"/>
      <c r="QZS136" s="35"/>
      <c r="QZT136" s="168"/>
      <c r="QZU136" s="38"/>
      <c r="QZV136" s="14"/>
      <c r="QZW136" s="37"/>
      <c r="QZX136" s="14"/>
      <c r="QZY136" s="37"/>
      <c r="QZZ136" s="37"/>
      <c r="RAA136" s="37"/>
      <c r="RAB136" s="35"/>
      <c r="RAC136" s="168"/>
      <c r="RAD136" s="38"/>
      <c r="RAE136" s="14"/>
      <c r="RAF136" s="37"/>
      <c r="RAG136" s="14"/>
      <c r="RAH136" s="37"/>
      <c r="RAI136" s="37"/>
      <c r="RAJ136" s="37"/>
      <c r="RAK136" s="35"/>
      <c r="RAL136" s="168"/>
      <c r="RAM136" s="38"/>
      <c r="RAN136" s="14"/>
      <c r="RAO136" s="37"/>
      <c r="RAP136" s="14"/>
      <c r="RAQ136" s="37"/>
      <c r="RAR136" s="37"/>
      <c r="RAS136" s="37"/>
      <c r="RAT136" s="35"/>
      <c r="RAU136" s="168"/>
      <c r="RAV136" s="38"/>
      <c r="RAW136" s="14"/>
      <c r="RAX136" s="37"/>
      <c r="RAY136" s="14"/>
      <c r="RAZ136" s="37"/>
      <c r="RBA136" s="37"/>
      <c r="RBB136" s="37"/>
      <c r="RBC136" s="35"/>
      <c r="RBD136" s="168"/>
      <c r="RBE136" s="38"/>
      <c r="RBF136" s="14"/>
      <c r="RBG136" s="37"/>
      <c r="RBH136" s="14"/>
      <c r="RBI136" s="37"/>
      <c r="RBJ136" s="37"/>
      <c r="RBK136" s="37"/>
      <c r="RBL136" s="35"/>
      <c r="RBM136" s="168"/>
      <c r="RBN136" s="38"/>
      <c r="RBO136" s="14"/>
      <c r="RBP136" s="37"/>
      <c r="RBQ136" s="14"/>
      <c r="RBR136" s="37"/>
      <c r="RBS136" s="37"/>
      <c r="RBT136" s="37"/>
      <c r="RBU136" s="35"/>
      <c r="RBV136" s="168"/>
      <c r="RBW136" s="38"/>
      <c r="RBX136" s="14"/>
      <c r="RBY136" s="37"/>
      <c r="RBZ136" s="14"/>
      <c r="RCA136" s="37"/>
      <c r="RCB136" s="37"/>
      <c r="RCC136" s="37"/>
      <c r="RCD136" s="35"/>
      <c r="RCE136" s="168"/>
      <c r="RCF136" s="38"/>
      <c r="RCG136" s="14"/>
      <c r="RCH136" s="37"/>
      <c r="RCI136" s="14"/>
      <c r="RCJ136" s="37"/>
      <c r="RCK136" s="37"/>
      <c r="RCL136" s="37"/>
      <c r="RCM136" s="35"/>
      <c r="RCN136" s="168"/>
      <c r="RCO136" s="38"/>
      <c r="RCP136" s="14"/>
      <c r="RCQ136" s="37"/>
      <c r="RCR136" s="14"/>
      <c r="RCS136" s="37"/>
      <c r="RCT136" s="37"/>
      <c r="RCU136" s="37"/>
      <c r="RCV136" s="35"/>
      <c r="RCW136" s="168"/>
      <c r="RCX136" s="38"/>
      <c r="RCY136" s="14"/>
      <c r="RCZ136" s="37"/>
      <c r="RDA136" s="14"/>
      <c r="RDB136" s="37"/>
      <c r="RDC136" s="37"/>
      <c r="RDD136" s="37"/>
      <c r="RDE136" s="35"/>
      <c r="RDF136" s="168"/>
      <c r="RDG136" s="38"/>
      <c r="RDH136" s="14"/>
      <c r="RDI136" s="37"/>
      <c r="RDJ136" s="14"/>
      <c r="RDK136" s="37"/>
      <c r="RDL136" s="37"/>
      <c r="RDM136" s="37"/>
      <c r="RDN136" s="35"/>
      <c r="RDO136" s="168"/>
      <c r="RDP136" s="38"/>
      <c r="RDQ136" s="14"/>
      <c r="RDR136" s="37"/>
      <c r="RDS136" s="14"/>
      <c r="RDT136" s="37"/>
      <c r="RDU136" s="37"/>
      <c r="RDV136" s="37"/>
      <c r="RDW136" s="35"/>
      <c r="RDX136" s="168"/>
      <c r="RDY136" s="38"/>
      <c r="RDZ136" s="14"/>
      <c r="REA136" s="37"/>
      <c r="REB136" s="14"/>
      <c r="REC136" s="37"/>
      <c r="RED136" s="37"/>
      <c r="REE136" s="37"/>
      <c r="REF136" s="35"/>
      <c r="REG136" s="168"/>
      <c r="REH136" s="38"/>
      <c r="REI136" s="14"/>
      <c r="REJ136" s="37"/>
      <c r="REK136" s="14"/>
      <c r="REL136" s="37"/>
      <c r="REM136" s="37"/>
      <c r="REN136" s="37"/>
      <c r="REO136" s="35"/>
      <c r="REP136" s="168"/>
      <c r="REQ136" s="38"/>
      <c r="RER136" s="14"/>
      <c r="RES136" s="37"/>
      <c r="RET136" s="14"/>
      <c r="REU136" s="37"/>
      <c r="REV136" s="37"/>
      <c r="REW136" s="37"/>
      <c r="REX136" s="35"/>
      <c r="REY136" s="168"/>
      <c r="REZ136" s="38"/>
      <c r="RFA136" s="14"/>
      <c r="RFB136" s="37"/>
      <c r="RFC136" s="14"/>
      <c r="RFD136" s="37"/>
      <c r="RFE136" s="37"/>
      <c r="RFF136" s="37"/>
      <c r="RFG136" s="35"/>
      <c r="RFH136" s="168"/>
      <c r="RFI136" s="38"/>
      <c r="RFJ136" s="14"/>
      <c r="RFK136" s="37"/>
      <c r="RFL136" s="14"/>
      <c r="RFM136" s="37"/>
      <c r="RFN136" s="37"/>
      <c r="RFO136" s="37"/>
      <c r="RFP136" s="35"/>
      <c r="RFQ136" s="168"/>
      <c r="RFR136" s="38"/>
      <c r="RFS136" s="14"/>
      <c r="RFT136" s="37"/>
      <c r="RFU136" s="14"/>
      <c r="RFV136" s="37"/>
      <c r="RFW136" s="37"/>
      <c r="RFX136" s="37"/>
      <c r="RFY136" s="35"/>
      <c r="RFZ136" s="168"/>
      <c r="RGA136" s="38"/>
      <c r="RGB136" s="14"/>
      <c r="RGC136" s="37"/>
      <c r="RGD136" s="14"/>
      <c r="RGE136" s="37"/>
      <c r="RGF136" s="37"/>
      <c r="RGG136" s="37"/>
      <c r="RGH136" s="35"/>
      <c r="RGI136" s="168"/>
      <c r="RGJ136" s="38"/>
      <c r="RGK136" s="14"/>
      <c r="RGL136" s="37"/>
      <c r="RGM136" s="14"/>
      <c r="RGN136" s="37"/>
      <c r="RGO136" s="37"/>
      <c r="RGP136" s="37"/>
      <c r="RGQ136" s="35"/>
      <c r="RGR136" s="168"/>
      <c r="RGS136" s="38"/>
      <c r="RGT136" s="14"/>
      <c r="RGU136" s="37"/>
      <c r="RGV136" s="14"/>
      <c r="RGW136" s="37"/>
      <c r="RGX136" s="37"/>
      <c r="RGY136" s="37"/>
      <c r="RGZ136" s="35"/>
      <c r="RHA136" s="168"/>
      <c r="RHB136" s="38"/>
      <c r="RHC136" s="14"/>
      <c r="RHD136" s="37"/>
      <c r="RHE136" s="14"/>
      <c r="RHF136" s="37"/>
      <c r="RHG136" s="37"/>
      <c r="RHH136" s="37"/>
      <c r="RHI136" s="35"/>
      <c r="RHJ136" s="168"/>
      <c r="RHK136" s="38"/>
      <c r="RHL136" s="14"/>
      <c r="RHM136" s="37"/>
      <c r="RHN136" s="14"/>
      <c r="RHO136" s="37"/>
      <c r="RHP136" s="37"/>
      <c r="RHQ136" s="37"/>
      <c r="RHR136" s="35"/>
      <c r="RHS136" s="168"/>
      <c r="RHT136" s="38"/>
      <c r="RHU136" s="14"/>
      <c r="RHV136" s="37"/>
      <c r="RHW136" s="14"/>
      <c r="RHX136" s="37"/>
      <c r="RHY136" s="37"/>
      <c r="RHZ136" s="37"/>
      <c r="RIA136" s="35"/>
      <c r="RIB136" s="168"/>
      <c r="RIC136" s="38"/>
      <c r="RID136" s="14"/>
      <c r="RIE136" s="37"/>
      <c r="RIF136" s="14"/>
      <c r="RIG136" s="37"/>
      <c r="RIH136" s="37"/>
      <c r="RII136" s="37"/>
      <c r="RIJ136" s="35"/>
      <c r="RIK136" s="168"/>
      <c r="RIL136" s="38"/>
      <c r="RIM136" s="14"/>
      <c r="RIN136" s="37"/>
      <c r="RIO136" s="14"/>
      <c r="RIP136" s="37"/>
      <c r="RIQ136" s="37"/>
      <c r="RIR136" s="37"/>
      <c r="RIS136" s="35"/>
      <c r="RIT136" s="168"/>
      <c r="RIU136" s="38"/>
      <c r="RIV136" s="14"/>
      <c r="RIW136" s="37"/>
      <c r="RIX136" s="14"/>
      <c r="RIY136" s="37"/>
      <c r="RIZ136" s="37"/>
      <c r="RJA136" s="37"/>
      <c r="RJB136" s="35"/>
      <c r="RJC136" s="168"/>
      <c r="RJD136" s="38"/>
      <c r="RJE136" s="14"/>
      <c r="RJF136" s="37"/>
      <c r="RJG136" s="14"/>
      <c r="RJH136" s="37"/>
      <c r="RJI136" s="37"/>
      <c r="RJJ136" s="37"/>
      <c r="RJK136" s="35"/>
      <c r="RJL136" s="168"/>
      <c r="RJM136" s="38"/>
      <c r="RJN136" s="14"/>
      <c r="RJO136" s="37"/>
      <c r="RJP136" s="14"/>
      <c r="RJQ136" s="37"/>
      <c r="RJR136" s="37"/>
      <c r="RJS136" s="37"/>
      <c r="RJT136" s="35"/>
      <c r="RJU136" s="168"/>
      <c r="RJV136" s="38"/>
      <c r="RJW136" s="14"/>
      <c r="RJX136" s="37"/>
      <c r="RJY136" s="14"/>
      <c r="RJZ136" s="37"/>
      <c r="RKA136" s="37"/>
      <c r="RKB136" s="37"/>
      <c r="RKC136" s="35"/>
      <c r="RKD136" s="168"/>
      <c r="RKE136" s="38"/>
      <c r="RKF136" s="14"/>
      <c r="RKG136" s="37"/>
      <c r="RKH136" s="14"/>
      <c r="RKI136" s="37"/>
      <c r="RKJ136" s="37"/>
      <c r="RKK136" s="37"/>
      <c r="RKL136" s="35"/>
      <c r="RKM136" s="168"/>
      <c r="RKN136" s="38"/>
      <c r="RKO136" s="14"/>
      <c r="RKP136" s="37"/>
      <c r="RKQ136" s="14"/>
      <c r="RKR136" s="37"/>
      <c r="RKS136" s="37"/>
      <c r="RKT136" s="37"/>
      <c r="RKU136" s="35"/>
      <c r="RKV136" s="168"/>
      <c r="RKW136" s="38"/>
      <c r="RKX136" s="14"/>
      <c r="RKY136" s="37"/>
      <c r="RKZ136" s="14"/>
      <c r="RLA136" s="37"/>
      <c r="RLB136" s="37"/>
      <c r="RLC136" s="37"/>
      <c r="RLD136" s="35"/>
      <c r="RLE136" s="168"/>
      <c r="RLF136" s="38"/>
      <c r="RLG136" s="14"/>
      <c r="RLH136" s="37"/>
      <c r="RLI136" s="14"/>
      <c r="RLJ136" s="37"/>
      <c r="RLK136" s="37"/>
      <c r="RLL136" s="37"/>
      <c r="RLM136" s="35"/>
      <c r="RLN136" s="168"/>
      <c r="RLO136" s="38"/>
      <c r="RLP136" s="14"/>
      <c r="RLQ136" s="37"/>
      <c r="RLR136" s="14"/>
      <c r="RLS136" s="37"/>
      <c r="RLT136" s="37"/>
      <c r="RLU136" s="37"/>
      <c r="RLV136" s="35"/>
      <c r="RLW136" s="168"/>
      <c r="RLX136" s="38"/>
      <c r="RLY136" s="14"/>
      <c r="RLZ136" s="37"/>
      <c r="RMA136" s="14"/>
      <c r="RMB136" s="37"/>
      <c r="RMC136" s="37"/>
      <c r="RMD136" s="37"/>
      <c r="RME136" s="35"/>
      <c r="RMF136" s="168"/>
      <c r="RMG136" s="38"/>
      <c r="RMH136" s="14"/>
      <c r="RMI136" s="37"/>
      <c r="RMJ136" s="14"/>
      <c r="RMK136" s="37"/>
      <c r="RML136" s="37"/>
      <c r="RMM136" s="37"/>
      <c r="RMN136" s="35"/>
      <c r="RMO136" s="168"/>
      <c r="RMP136" s="38"/>
      <c r="RMQ136" s="14"/>
      <c r="RMR136" s="37"/>
      <c r="RMS136" s="14"/>
      <c r="RMT136" s="37"/>
      <c r="RMU136" s="37"/>
      <c r="RMV136" s="37"/>
      <c r="RMW136" s="35"/>
      <c r="RMX136" s="168"/>
      <c r="RMY136" s="38"/>
      <c r="RMZ136" s="14"/>
      <c r="RNA136" s="37"/>
      <c r="RNB136" s="14"/>
      <c r="RNC136" s="37"/>
      <c r="RND136" s="37"/>
      <c r="RNE136" s="37"/>
      <c r="RNF136" s="35"/>
      <c r="RNG136" s="168"/>
      <c r="RNH136" s="38"/>
      <c r="RNI136" s="14"/>
      <c r="RNJ136" s="37"/>
      <c r="RNK136" s="14"/>
      <c r="RNL136" s="37"/>
      <c r="RNM136" s="37"/>
      <c r="RNN136" s="37"/>
      <c r="RNO136" s="35"/>
      <c r="RNP136" s="168"/>
      <c r="RNQ136" s="38"/>
      <c r="RNR136" s="14"/>
      <c r="RNS136" s="37"/>
      <c r="RNT136" s="14"/>
      <c r="RNU136" s="37"/>
      <c r="RNV136" s="37"/>
      <c r="RNW136" s="37"/>
      <c r="RNX136" s="35"/>
      <c r="RNY136" s="168"/>
      <c r="RNZ136" s="38"/>
      <c r="ROA136" s="14"/>
      <c r="ROB136" s="37"/>
      <c r="ROC136" s="14"/>
      <c r="ROD136" s="37"/>
      <c r="ROE136" s="37"/>
      <c r="ROF136" s="37"/>
      <c r="ROG136" s="35"/>
      <c r="ROH136" s="168"/>
      <c r="ROI136" s="38"/>
      <c r="ROJ136" s="14"/>
      <c r="ROK136" s="37"/>
      <c r="ROL136" s="14"/>
      <c r="ROM136" s="37"/>
      <c r="RON136" s="37"/>
      <c r="ROO136" s="37"/>
      <c r="ROP136" s="35"/>
      <c r="ROQ136" s="168"/>
      <c r="ROR136" s="38"/>
      <c r="ROS136" s="14"/>
      <c r="ROT136" s="37"/>
      <c r="ROU136" s="14"/>
      <c r="ROV136" s="37"/>
      <c r="ROW136" s="37"/>
      <c r="ROX136" s="37"/>
      <c r="ROY136" s="35"/>
      <c r="ROZ136" s="168"/>
      <c r="RPA136" s="38"/>
      <c r="RPB136" s="14"/>
      <c r="RPC136" s="37"/>
      <c r="RPD136" s="14"/>
      <c r="RPE136" s="37"/>
      <c r="RPF136" s="37"/>
      <c r="RPG136" s="37"/>
      <c r="RPH136" s="35"/>
      <c r="RPI136" s="168"/>
      <c r="RPJ136" s="38"/>
      <c r="RPK136" s="14"/>
      <c r="RPL136" s="37"/>
      <c r="RPM136" s="14"/>
      <c r="RPN136" s="37"/>
      <c r="RPO136" s="37"/>
      <c r="RPP136" s="37"/>
      <c r="RPQ136" s="35"/>
      <c r="RPR136" s="168"/>
      <c r="RPS136" s="38"/>
      <c r="RPT136" s="14"/>
      <c r="RPU136" s="37"/>
      <c r="RPV136" s="14"/>
      <c r="RPW136" s="37"/>
      <c r="RPX136" s="37"/>
      <c r="RPY136" s="37"/>
      <c r="RPZ136" s="35"/>
      <c r="RQA136" s="168"/>
      <c r="RQB136" s="38"/>
      <c r="RQC136" s="14"/>
      <c r="RQD136" s="37"/>
      <c r="RQE136" s="14"/>
      <c r="RQF136" s="37"/>
      <c r="RQG136" s="37"/>
      <c r="RQH136" s="37"/>
      <c r="RQI136" s="35"/>
      <c r="RQJ136" s="168"/>
      <c r="RQK136" s="38"/>
      <c r="RQL136" s="14"/>
      <c r="RQM136" s="37"/>
      <c r="RQN136" s="14"/>
      <c r="RQO136" s="37"/>
      <c r="RQP136" s="37"/>
      <c r="RQQ136" s="37"/>
      <c r="RQR136" s="35"/>
      <c r="RQS136" s="168"/>
      <c r="RQT136" s="38"/>
      <c r="RQU136" s="14"/>
      <c r="RQV136" s="37"/>
      <c r="RQW136" s="14"/>
      <c r="RQX136" s="37"/>
      <c r="RQY136" s="37"/>
      <c r="RQZ136" s="37"/>
      <c r="RRA136" s="35"/>
      <c r="RRB136" s="168"/>
      <c r="RRC136" s="38"/>
      <c r="RRD136" s="14"/>
      <c r="RRE136" s="37"/>
      <c r="RRF136" s="14"/>
      <c r="RRG136" s="37"/>
      <c r="RRH136" s="37"/>
      <c r="RRI136" s="37"/>
      <c r="RRJ136" s="35"/>
      <c r="RRK136" s="168"/>
      <c r="RRL136" s="38"/>
      <c r="RRM136" s="14"/>
      <c r="RRN136" s="37"/>
      <c r="RRO136" s="14"/>
      <c r="RRP136" s="37"/>
      <c r="RRQ136" s="37"/>
      <c r="RRR136" s="37"/>
      <c r="RRS136" s="35"/>
      <c r="RRT136" s="168"/>
      <c r="RRU136" s="38"/>
      <c r="RRV136" s="14"/>
      <c r="RRW136" s="37"/>
      <c r="RRX136" s="14"/>
      <c r="RRY136" s="37"/>
      <c r="RRZ136" s="37"/>
      <c r="RSA136" s="37"/>
      <c r="RSB136" s="35"/>
      <c r="RSC136" s="168"/>
      <c r="RSD136" s="38"/>
      <c r="RSE136" s="14"/>
      <c r="RSF136" s="37"/>
      <c r="RSG136" s="14"/>
      <c r="RSH136" s="37"/>
      <c r="RSI136" s="37"/>
      <c r="RSJ136" s="37"/>
      <c r="RSK136" s="35"/>
      <c r="RSL136" s="168"/>
      <c r="RSM136" s="38"/>
      <c r="RSN136" s="14"/>
      <c r="RSO136" s="37"/>
      <c r="RSP136" s="14"/>
      <c r="RSQ136" s="37"/>
      <c r="RSR136" s="37"/>
      <c r="RSS136" s="37"/>
      <c r="RST136" s="35"/>
      <c r="RSU136" s="168"/>
      <c r="RSV136" s="38"/>
      <c r="RSW136" s="14"/>
      <c r="RSX136" s="37"/>
      <c r="RSY136" s="14"/>
      <c r="RSZ136" s="37"/>
      <c r="RTA136" s="37"/>
      <c r="RTB136" s="37"/>
      <c r="RTC136" s="35"/>
      <c r="RTD136" s="168"/>
      <c r="RTE136" s="38"/>
      <c r="RTF136" s="14"/>
      <c r="RTG136" s="37"/>
      <c r="RTH136" s="14"/>
      <c r="RTI136" s="37"/>
      <c r="RTJ136" s="37"/>
      <c r="RTK136" s="37"/>
      <c r="RTL136" s="35"/>
      <c r="RTM136" s="168"/>
      <c r="RTN136" s="38"/>
      <c r="RTO136" s="14"/>
      <c r="RTP136" s="37"/>
      <c r="RTQ136" s="14"/>
      <c r="RTR136" s="37"/>
      <c r="RTS136" s="37"/>
      <c r="RTT136" s="37"/>
      <c r="RTU136" s="35"/>
      <c r="RTV136" s="168"/>
      <c r="RTW136" s="38"/>
      <c r="RTX136" s="14"/>
      <c r="RTY136" s="37"/>
      <c r="RTZ136" s="14"/>
      <c r="RUA136" s="37"/>
      <c r="RUB136" s="37"/>
      <c r="RUC136" s="37"/>
      <c r="RUD136" s="35"/>
      <c r="RUE136" s="168"/>
      <c r="RUF136" s="38"/>
      <c r="RUG136" s="14"/>
      <c r="RUH136" s="37"/>
      <c r="RUI136" s="14"/>
      <c r="RUJ136" s="37"/>
      <c r="RUK136" s="37"/>
      <c r="RUL136" s="37"/>
      <c r="RUM136" s="35"/>
      <c r="RUN136" s="168"/>
      <c r="RUO136" s="38"/>
      <c r="RUP136" s="14"/>
      <c r="RUQ136" s="37"/>
      <c r="RUR136" s="14"/>
      <c r="RUS136" s="37"/>
      <c r="RUT136" s="37"/>
      <c r="RUU136" s="37"/>
      <c r="RUV136" s="35"/>
      <c r="RUW136" s="168"/>
      <c r="RUX136" s="38"/>
      <c r="RUY136" s="14"/>
      <c r="RUZ136" s="37"/>
      <c r="RVA136" s="14"/>
      <c r="RVB136" s="37"/>
      <c r="RVC136" s="37"/>
      <c r="RVD136" s="37"/>
      <c r="RVE136" s="35"/>
      <c r="RVF136" s="168"/>
      <c r="RVG136" s="38"/>
      <c r="RVH136" s="14"/>
      <c r="RVI136" s="37"/>
      <c r="RVJ136" s="14"/>
      <c r="RVK136" s="37"/>
      <c r="RVL136" s="37"/>
      <c r="RVM136" s="37"/>
      <c r="RVN136" s="35"/>
      <c r="RVO136" s="168"/>
      <c r="RVP136" s="38"/>
      <c r="RVQ136" s="14"/>
      <c r="RVR136" s="37"/>
      <c r="RVS136" s="14"/>
      <c r="RVT136" s="37"/>
      <c r="RVU136" s="37"/>
      <c r="RVV136" s="37"/>
      <c r="RVW136" s="35"/>
      <c r="RVX136" s="168"/>
      <c r="RVY136" s="38"/>
      <c r="RVZ136" s="14"/>
      <c r="RWA136" s="37"/>
      <c r="RWB136" s="14"/>
      <c r="RWC136" s="37"/>
      <c r="RWD136" s="37"/>
      <c r="RWE136" s="37"/>
      <c r="RWF136" s="35"/>
      <c r="RWG136" s="168"/>
      <c r="RWH136" s="38"/>
      <c r="RWI136" s="14"/>
      <c r="RWJ136" s="37"/>
      <c r="RWK136" s="14"/>
      <c r="RWL136" s="37"/>
      <c r="RWM136" s="37"/>
      <c r="RWN136" s="37"/>
      <c r="RWO136" s="35"/>
      <c r="RWP136" s="168"/>
      <c r="RWQ136" s="38"/>
      <c r="RWR136" s="14"/>
      <c r="RWS136" s="37"/>
      <c r="RWT136" s="14"/>
      <c r="RWU136" s="37"/>
      <c r="RWV136" s="37"/>
      <c r="RWW136" s="37"/>
      <c r="RWX136" s="35"/>
      <c r="RWY136" s="168"/>
      <c r="RWZ136" s="38"/>
      <c r="RXA136" s="14"/>
      <c r="RXB136" s="37"/>
      <c r="RXC136" s="14"/>
      <c r="RXD136" s="37"/>
      <c r="RXE136" s="37"/>
      <c r="RXF136" s="37"/>
      <c r="RXG136" s="35"/>
      <c r="RXH136" s="168"/>
      <c r="RXI136" s="38"/>
      <c r="RXJ136" s="14"/>
      <c r="RXK136" s="37"/>
      <c r="RXL136" s="14"/>
      <c r="RXM136" s="37"/>
      <c r="RXN136" s="37"/>
      <c r="RXO136" s="37"/>
      <c r="RXP136" s="35"/>
      <c r="RXQ136" s="168"/>
      <c r="RXR136" s="38"/>
      <c r="RXS136" s="14"/>
      <c r="RXT136" s="37"/>
      <c r="RXU136" s="14"/>
      <c r="RXV136" s="37"/>
      <c r="RXW136" s="37"/>
      <c r="RXX136" s="37"/>
      <c r="RXY136" s="35"/>
      <c r="RXZ136" s="168"/>
      <c r="RYA136" s="38"/>
      <c r="RYB136" s="14"/>
      <c r="RYC136" s="37"/>
      <c r="RYD136" s="14"/>
      <c r="RYE136" s="37"/>
      <c r="RYF136" s="37"/>
      <c r="RYG136" s="37"/>
      <c r="RYH136" s="35"/>
      <c r="RYI136" s="168"/>
      <c r="RYJ136" s="38"/>
      <c r="RYK136" s="14"/>
      <c r="RYL136" s="37"/>
      <c r="RYM136" s="14"/>
      <c r="RYN136" s="37"/>
      <c r="RYO136" s="37"/>
      <c r="RYP136" s="37"/>
      <c r="RYQ136" s="35"/>
      <c r="RYR136" s="168"/>
      <c r="RYS136" s="38"/>
      <c r="RYT136" s="14"/>
      <c r="RYU136" s="37"/>
      <c r="RYV136" s="14"/>
      <c r="RYW136" s="37"/>
      <c r="RYX136" s="37"/>
      <c r="RYY136" s="37"/>
      <c r="RYZ136" s="35"/>
      <c r="RZA136" s="168"/>
      <c r="RZB136" s="38"/>
      <c r="RZC136" s="14"/>
      <c r="RZD136" s="37"/>
      <c r="RZE136" s="14"/>
      <c r="RZF136" s="37"/>
      <c r="RZG136" s="37"/>
      <c r="RZH136" s="37"/>
      <c r="RZI136" s="35"/>
      <c r="RZJ136" s="168"/>
      <c r="RZK136" s="38"/>
      <c r="RZL136" s="14"/>
      <c r="RZM136" s="37"/>
      <c r="RZN136" s="14"/>
      <c r="RZO136" s="37"/>
      <c r="RZP136" s="37"/>
      <c r="RZQ136" s="37"/>
      <c r="RZR136" s="35"/>
      <c r="RZS136" s="168"/>
      <c r="RZT136" s="38"/>
      <c r="RZU136" s="14"/>
      <c r="RZV136" s="37"/>
      <c r="RZW136" s="14"/>
      <c r="RZX136" s="37"/>
      <c r="RZY136" s="37"/>
      <c r="RZZ136" s="37"/>
      <c r="SAA136" s="35"/>
      <c r="SAB136" s="168"/>
      <c r="SAC136" s="38"/>
      <c r="SAD136" s="14"/>
      <c r="SAE136" s="37"/>
      <c r="SAF136" s="14"/>
      <c r="SAG136" s="37"/>
      <c r="SAH136" s="37"/>
      <c r="SAI136" s="37"/>
      <c r="SAJ136" s="35"/>
      <c r="SAK136" s="168"/>
      <c r="SAL136" s="38"/>
      <c r="SAM136" s="14"/>
      <c r="SAN136" s="37"/>
      <c r="SAO136" s="14"/>
      <c r="SAP136" s="37"/>
      <c r="SAQ136" s="37"/>
      <c r="SAR136" s="37"/>
      <c r="SAS136" s="35"/>
      <c r="SAT136" s="168"/>
      <c r="SAU136" s="38"/>
      <c r="SAV136" s="14"/>
      <c r="SAW136" s="37"/>
      <c r="SAX136" s="14"/>
      <c r="SAY136" s="37"/>
      <c r="SAZ136" s="37"/>
      <c r="SBA136" s="37"/>
      <c r="SBB136" s="35"/>
      <c r="SBC136" s="168"/>
      <c r="SBD136" s="38"/>
      <c r="SBE136" s="14"/>
      <c r="SBF136" s="37"/>
      <c r="SBG136" s="14"/>
      <c r="SBH136" s="37"/>
      <c r="SBI136" s="37"/>
      <c r="SBJ136" s="37"/>
      <c r="SBK136" s="35"/>
      <c r="SBL136" s="168"/>
      <c r="SBM136" s="38"/>
      <c r="SBN136" s="14"/>
      <c r="SBO136" s="37"/>
      <c r="SBP136" s="14"/>
      <c r="SBQ136" s="37"/>
      <c r="SBR136" s="37"/>
      <c r="SBS136" s="37"/>
      <c r="SBT136" s="35"/>
      <c r="SBU136" s="168"/>
      <c r="SBV136" s="38"/>
      <c r="SBW136" s="14"/>
      <c r="SBX136" s="37"/>
      <c r="SBY136" s="14"/>
      <c r="SBZ136" s="37"/>
      <c r="SCA136" s="37"/>
      <c r="SCB136" s="37"/>
      <c r="SCC136" s="35"/>
      <c r="SCD136" s="168"/>
      <c r="SCE136" s="38"/>
      <c r="SCF136" s="14"/>
      <c r="SCG136" s="37"/>
      <c r="SCH136" s="14"/>
      <c r="SCI136" s="37"/>
      <c r="SCJ136" s="37"/>
      <c r="SCK136" s="37"/>
      <c r="SCL136" s="35"/>
      <c r="SCM136" s="168"/>
      <c r="SCN136" s="38"/>
      <c r="SCO136" s="14"/>
      <c r="SCP136" s="37"/>
      <c r="SCQ136" s="14"/>
      <c r="SCR136" s="37"/>
      <c r="SCS136" s="37"/>
      <c r="SCT136" s="37"/>
      <c r="SCU136" s="35"/>
      <c r="SCV136" s="168"/>
      <c r="SCW136" s="38"/>
      <c r="SCX136" s="14"/>
      <c r="SCY136" s="37"/>
      <c r="SCZ136" s="14"/>
      <c r="SDA136" s="37"/>
      <c r="SDB136" s="37"/>
      <c r="SDC136" s="37"/>
      <c r="SDD136" s="35"/>
      <c r="SDE136" s="168"/>
      <c r="SDF136" s="38"/>
      <c r="SDG136" s="14"/>
      <c r="SDH136" s="37"/>
      <c r="SDI136" s="14"/>
      <c r="SDJ136" s="37"/>
      <c r="SDK136" s="37"/>
      <c r="SDL136" s="37"/>
      <c r="SDM136" s="35"/>
      <c r="SDN136" s="168"/>
      <c r="SDO136" s="38"/>
      <c r="SDP136" s="14"/>
      <c r="SDQ136" s="37"/>
      <c r="SDR136" s="14"/>
      <c r="SDS136" s="37"/>
      <c r="SDT136" s="37"/>
      <c r="SDU136" s="37"/>
      <c r="SDV136" s="35"/>
      <c r="SDW136" s="168"/>
      <c r="SDX136" s="38"/>
      <c r="SDY136" s="14"/>
      <c r="SDZ136" s="37"/>
      <c r="SEA136" s="14"/>
      <c r="SEB136" s="37"/>
      <c r="SEC136" s="37"/>
      <c r="SED136" s="37"/>
      <c r="SEE136" s="35"/>
      <c r="SEF136" s="168"/>
      <c r="SEG136" s="38"/>
      <c r="SEH136" s="14"/>
      <c r="SEI136" s="37"/>
      <c r="SEJ136" s="14"/>
      <c r="SEK136" s="37"/>
      <c r="SEL136" s="37"/>
      <c r="SEM136" s="37"/>
      <c r="SEN136" s="35"/>
      <c r="SEO136" s="168"/>
      <c r="SEP136" s="38"/>
      <c r="SEQ136" s="14"/>
      <c r="SER136" s="37"/>
      <c r="SES136" s="14"/>
      <c r="SET136" s="37"/>
      <c r="SEU136" s="37"/>
      <c r="SEV136" s="37"/>
      <c r="SEW136" s="35"/>
      <c r="SEX136" s="168"/>
      <c r="SEY136" s="38"/>
      <c r="SEZ136" s="14"/>
      <c r="SFA136" s="37"/>
      <c r="SFB136" s="14"/>
      <c r="SFC136" s="37"/>
      <c r="SFD136" s="37"/>
      <c r="SFE136" s="37"/>
      <c r="SFF136" s="35"/>
      <c r="SFG136" s="168"/>
      <c r="SFH136" s="38"/>
      <c r="SFI136" s="14"/>
      <c r="SFJ136" s="37"/>
      <c r="SFK136" s="14"/>
      <c r="SFL136" s="37"/>
      <c r="SFM136" s="37"/>
      <c r="SFN136" s="37"/>
      <c r="SFO136" s="35"/>
      <c r="SFP136" s="168"/>
      <c r="SFQ136" s="38"/>
      <c r="SFR136" s="14"/>
      <c r="SFS136" s="37"/>
      <c r="SFT136" s="14"/>
      <c r="SFU136" s="37"/>
      <c r="SFV136" s="37"/>
      <c r="SFW136" s="37"/>
      <c r="SFX136" s="35"/>
      <c r="SFY136" s="168"/>
      <c r="SFZ136" s="38"/>
      <c r="SGA136" s="14"/>
      <c r="SGB136" s="37"/>
      <c r="SGC136" s="14"/>
      <c r="SGD136" s="37"/>
      <c r="SGE136" s="37"/>
      <c r="SGF136" s="37"/>
      <c r="SGG136" s="35"/>
      <c r="SGH136" s="168"/>
      <c r="SGI136" s="38"/>
      <c r="SGJ136" s="14"/>
      <c r="SGK136" s="37"/>
      <c r="SGL136" s="14"/>
      <c r="SGM136" s="37"/>
      <c r="SGN136" s="37"/>
      <c r="SGO136" s="37"/>
      <c r="SGP136" s="35"/>
      <c r="SGQ136" s="168"/>
      <c r="SGR136" s="38"/>
      <c r="SGS136" s="14"/>
      <c r="SGT136" s="37"/>
      <c r="SGU136" s="14"/>
      <c r="SGV136" s="37"/>
      <c r="SGW136" s="37"/>
      <c r="SGX136" s="37"/>
      <c r="SGY136" s="35"/>
      <c r="SGZ136" s="168"/>
      <c r="SHA136" s="38"/>
      <c r="SHB136" s="14"/>
      <c r="SHC136" s="37"/>
      <c r="SHD136" s="14"/>
      <c r="SHE136" s="37"/>
      <c r="SHF136" s="37"/>
      <c r="SHG136" s="37"/>
      <c r="SHH136" s="35"/>
      <c r="SHI136" s="168"/>
      <c r="SHJ136" s="38"/>
      <c r="SHK136" s="14"/>
      <c r="SHL136" s="37"/>
      <c r="SHM136" s="14"/>
      <c r="SHN136" s="37"/>
      <c r="SHO136" s="37"/>
      <c r="SHP136" s="37"/>
      <c r="SHQ136" s="35"/>
      <c r="SHR136" s="168"/>
      <c r="SHS136" s="38"/>
      <c r="SHT136" s="14"/>
      <c r="SHU136" s="37"/>
      <c r="SHV136" s="14"/>
      <c r="SHW136" s="37"/>
      <c r="SHX136" s="37"/>
      <c r="SHY136" s="37"/>
      <c r="SHZ136" s="35"/>
      <c r="SIA136" s="168"/>
      <c r="SIB136" s="38"/>
      <c r="SIC136" s="14"/>
      <c r="SID136" s="37"/>
      <c r="SIE136" s="14"/>
      <c r="SIF136" s="37"/>
      <c r="SIG136" s="37"/>
      <c r="SIH136" s="37"/>
      <c r="SII136" s="35"/>
      <c r="SIJ136" s="168"/>
      <c r="SIK136" s="38"/>
      <c r="SIL136" s="14"/>
      <c r="SIM136" s="37"/>
      <c r="SIN136" s="14"/>
      <c r="SIO136" s="37"/>
      <c r="SIP136" s="37"/>
      <c r="SIQ136" s="37"/>
      <c r="SIR136" s="35"/>
      <c r="SIS136" s="168"/>
      <c r="SIT136" s="38"/>
      <c r="SIU136" s="14"/>
      <c r="SIV136" s="37"/>
      <c r="SIW136" s="14"/>
      <c r="SIX136" s="37"/>
      <c r="SIY136" s="37"/>
      <c r="SIZ136" s="37"/>
      <c r="SJA136" s="35"/>
      <c r="SJB136" s="168"/>
      <c r="SJC136" s="38"/>
      <c r="SJD136" s="14"/>
      <c r="SJE136" s="37"/>
      <c r="SJF136" s="14"/>
      <c r="SJG136" s="37"/>
      <c r="SJH136" s="37"/>
      <c r="SJI136" s="37"/>
      <c r="SJJ136" s="35"/>
      <c r="SJK136" s="168"/>
      <c r="SJL136" s="38"/>
      <c r="SJM136" s="14"/>
      <c r="SJN136" s="37"/>
      <c r="SJO136" s="14"/>
      <c r="SJP136" s="37"/>
      <c r="SJQ136" s="37"/>
      <c r="SJR136" s="37"/>
      <c r="SJS136" s="35"/>
      <c r="SJT136" s="168"/>
      <c r="SJU136" s="38"/>
      <c r="SJV136" s="14"/>
      <c r="SJW136" s="37"/>
      <c r="SJX136" s="14"/>
      <c r="SJY136" s="37"/>
      <c r="SJZ136" s="37"/>
      <c r="SKA136" s="37"/>
      <c r="SKB136" s="35"/>
      <c r="SKC136" s="168"/>
      <c r="SKD136" s="38"/>
      <c r="SKE136" s="14"/>
      <c r="SKF136" s="37"/>
      <c r="SKG136" s="14"/>
      <c r="SKH136" s="37"/>
      <c r="SKI136" s="37"/>
      <c r="SKJ136" s="37"/>
      <c r="SKK136" s="35"/>
      <c r="SKL136" s="168"/>
      <c r="SKM136" s="38"/>
      <c r="SKN136" s="14"/>
      <c r="SKO136" s="37"/>
      <c r="SKP136" s="14"/>
      <c r="SKQ136" s="37"/>
      <c r="SKR136" s="37"/>
      <c r="SKS136" s="37"/>
      <c r="SKT136" s="35"/>
      <c r="SKU136" s="168"/>
      <c r="SKV136" s="38"/>
      <c r="SKW136" s="14"/>
      <c r="SKX136" s="37"/>
      <c r="SKY136" s="14"/>
      <c r="SKZ136" s="37"/>
      <c r="SLA136" s="37"/>
      <c r="SLB136" s="37"/>
      <c r="SLC136" s="35"/>
      <c r="SLD136" s="168"/>
      <c r="SLE136" s="38"/>
      <c r="SLF136" s="14"/>
      <c r="SLG136" s="37"/>
      <c r="SLH136" s="14"/>
      <c r="SLI136" s="37"/>
      <c r="SLJ136" s="37"/>
      <c r="SLK136" s="37"/>
      <c r="SLL136" s="35"/>
      <c r="SLM136" s="168"/>
      <c r="SLN136" s="38"/>
      <c r="SLO136" s="14"/>
      <c r="SLP136" s="37"/>
      <c r="SLQ136" s="14"/>
      <c r="SLR136" s="37"/>
      <c r="SLS136" s="37"/>
      <c r="SLT136" s="37"/>
      <c r="SLU136" s="35"/>
      <c r="SLV136" s="168"/>
      <c r="SLW136" s="38"/>
      <c r="SLX136" s="14"/>
      <c r="SLY136" s="37"/>
      <c r="SLZ136" s="14"/>
      <c r="SMA136" s="37"/>
      <c r="SMB136" s="37"/>
      <c r="SMC136" s="37"/>
      <c r="SMD136" s="35"/>
      <c r="SME136" s="168"/>
      <c r="SMF136" s="38"/>
      <c r="SMG136" s="14"/>
      <c r="SMH136" s="37"/>
      <c r="SMI136" s="14"/>
      <c r="SMJ136" s="37"/>
      <c r="SMK136" s="37"/>
      <c r="SML136" s="37"/>
      <c r="SMM136" s="35"/>
      <c r="SMN136" s="168"/>
      <c r="SMO136" s="38"/>
      <c r="SMP136" s="14"/>
      <c r="SMQ136" s="37"/>
      <c r="SMR136" s="14"/>
      <c r="SMS136" s="37"/>
      <c r="SMT136" s="37"/>
      <c r="SMU136" s="37"/>
      <c r="SMV136" s="35"/>
      <c r="SMW136" s="168"/>
      <c r="SMX136" s="38"/>
      <c r="SMY136" s="14"/>
      <c r="SMZ136" s="37"/>
      <c r="SNA136" s="14"/>
      <c r="SNB136" s="37"/>
      <c r="SNC136" s="37"/>
      <c r="SND136" s="37"/>
      <c r="SNE136" s="35"/>
      <c r="SNF136" s="168"/>
      <c r="SNG136" s="38"/>
      <c r="SNH136" s="14"/>
      <c r="SNI136" s="37"/>
      <c r="SNJ136" s="14"/>
      <c r="SNK136" s="37"/>
      <c r="SNL136" s="37"/>
      <c r="SNM136" s="37"/>
      <c r="SNN136" s="35"/>
      <c r="SNO136" s="168"/>
      <c r="SNP136" s="38"/>
      <c r="SNQ136" s="14"/>
      <c r="SNR136" s="37"/>
      <c r="SNS136" s="14"/>
      <c r="SNT136" s="37"/>
      <c r="SNU136" s="37"/>
      <c r="SNV136" s="37"/>
      <c r="SNW136" s="35"/>
      <c r="SNX136" s="168"/>
      <c r="SNY136" s="38"/>
      <c r="SNZ136" s="14"/>
      <c r="SOA136" s="37"/>
      <c r="SOB136" s="14"/>
      <c r="SOC136" s="37"/>
      <c r="SOD136" s="37"/>
      <c r="SOE136" s="37"/>
      <c r="SOF136" s="35"/>
      <c r="SOG136" s="168"/>
      <c r="SOH136" s="38"/>
      <c r="SOI136" s="14"/>
      <c r="SOJ136" s="37"/>
      <c r="SOK136" s="14"/>
      <c r="SOL136" s="37"/>
      <c r="SOM136" s="37"/>
      <c r="SON136" s="37"/>
      <c r="SOO136" s="35"/>
      <c r="SOP136" s="168"/>
      <c r="SOQ136" s="38"/>
      <c r="SOR136" s="14"/>
      <c r="SOS136" s="37"/>
      <c r="SOT136" s="14"/>
      <c r="SOU136" s="37"/>
      <c r="SOV136" s="37"/>
      <c r="SOW136" s="37"/>
      <c r="SOX136" s="35"/>
      <c r="SOY136" s="168"/>
      <c r="SOZ136" s="38"/>
      <c r="SPA136" s="14"/>
      <c r="SPB136" s="37"/>
      <c r="SPC136" s="14"/>
      <c r="SPD136" s="37"/>
      <c r="SPE136" s="37"/>
      <c r="SPF136" s="37"/>
      <c r="SPG136" s="35"/>
      <c r="SPH136" s="168"/>
      <c r="SPI136" s="38"/>
      <c r="SPJ136" s="14"/>
      <c r="SPK136" s="37"/>
      <c r="SPL136" s="14"/>
      <c r="SPM136" s="37"/>
      <c r="SPN136" s="37"/>
      <c r="SPO136" s="37"/>
      <c r="SPP136" s="35"/>
      <c r="SPQ136" s="168"/>
      <c r="SPR136" s="38"/>
      <c r="SPS136" s="14"/>
      <c r="SPT136" s="37"/>
      <c r="SPU136" s="14"/>
      <c r="SPV136" s="37"/>
      <c r="SPW136" s="37"/>
      <c r="SPX136" s="37"/>
      <c r="SPY136" s="35"/>
      <c r="SPZ136" s="168"/>
      <c r="SQA136" s="38"/>
      <c r="SQB136" s="14"/>
      <c r="SQC136" s="37"/>
      <c r="SQD136" s="14"/>
      <c r="SQE136" s="37"/>
      <c r="SQF136" s="37"/>
      <c r="SQG136" s="37"/>
      <c r="SQH136" s="35"/>
      <c r="SQI136" s="168"/>
      <c r="SQJ136" s="38"/>
      <c r="SQK136" s="14"/>
      <c r="SQL136" s="37"/>
      <c r="SQM136" s="14"/>
      <c r="SQN136" s="37"/>
      <c r="SQO136" s="37"/>
      <c r="SQP136" s="37"/>
      <c r="SQQ136" s="35"/>
      <c r="SQR136" s="168"/>
      <c r="SQS136" s="38"/>
      <c r="SQT136" s="14"/>
      <c r="SQU136" s="37"/>
      <c r="SQV136" s="14"/>
      <c r="SQW136" s="37"/>
      <c r="SQX136" s="37"/>
      <c r="SQY136" s="37"/>
      <c r="SQZ136" s="35"/>
      <c r="SRA136" s="168"/>
      <c r="SRB136" s="38"/>
      <c r="SRC136" s="14"/>
      <c r="SRD136" s="37"/>
      <c r="SRE136" s="14"/>
      <c r="SRF136" s="37"/>
      <c r="SRG136" s="37"/>
      <c r="SRH136" s="37"/>
      <c r="SRI136" s="35"/>
      <c r="SRJ136" s="168"/>
      <c r="SRK136" s="38"/>
      <c r="SRL136" s="14"/>
      <c r="SRM136" s="37"/>
      <c r="SRN136" s="14"/>
      <c r="SRO136" s="37"/>
      <c r="SRP136" s="37"/>
      <c r="SRQ136" s="37"/>
      <c r="SRR136" s="35"/>
      <c r="SRS136" s="168"/>
      <c r="SRT136" s="38"/>
      <c r="SRU136" s="14"/>
      <c r="SRV136" s="37"/>
      <c r="SRW136" s="14"/>
      <c r="SRX136" s="37"/>
      <c r="SRY136" s="37"/>
      <c r="SRZ136" s="37"/>
      <c r="SSA136" s="35"/>
      <c r="SSB136" s="168"/>
      <c r="SSC136" s="38"/>
      <c r="SSD136" s="14"/>
      <c r="SSE136" s="37"/>
      <c r="SSF136" s="14"/>
      <c r="SSG136" s="37"/>
      <c r="SSH136" s="37"/>
      <c r="SSI136" s="37"/>
      <c r="SSJ136" s="35"/>
      <c r="SSK136" s="168"/>
      <c r="SSL136" s="38"/>
      <c r="SSM136" s="14"/>
      <c r="SSN136" s="37"/>
      <c r="SSO136" s="14"/>
      <c r="SSP136" s="37"/>
      <c r="SSQ136" s="37"/>
      <c r="SSR136" s="37"/>
      <c r="SSS136" s="35"/>
      <c r="SST136" s="168"/>
      <c r="SSU136" s="38"/>
      <c r="SSV136" s="14"/>
      <c r="SSW136" s="37"/>
      <c r="SSX136" s="14"/>
      <c r="SSY136" s="37"/>
      <c r="SSZ136" s="37"/>
      <c r="STA136" s="37"/>
      <c r="STB136" s="35"/>
      <c r="STC136" s="168"/>
      <c r="STD136" s="38"/>
      <c r="STE136" s="14"/>
      <c r="STF136" s="37"/>
      <c r="STG136" s="14"/>
      <c r="STH136" s="37"/>
      <c r="STI136" s="37"/>
      <c r="STJ136" s="37"/>
      <c r="STK136" s="35"/>
      <c r="STL136" s="168"/>
      <c r="STM136" s="38"/>
      <c r="STN136" s="14"/>
      <c r="STO136" s="37"/>
      <c r="STP136" s="14"/>
      <c r="STQ136" s="37"/>
      <c r="STR136" s="37"/>
      <c r="STS136" s="37"/>
      <c r="STT136" s="35"/>
      <c r="STU136" s="168"/>
      <c r="STV136" s="38"/>
      <c r="STW136" s="14"/>
      <c r="STX136" s="37"/>
      <c r="STY136" s="14"/>
      <c r="STZ136" s="37"/>
      <c r="SUA136" s="37"/>
      <c r="SUB136" s="37"/>
      <c r="SUC136" s="35"/>
      <c r="SUD136" s="168"/>
      <c r="SUE136" s="38"/>
      <c r="SUF136" s="14"/>
      <c r="SUG136" s="37"/>
      <c r="SUH136" s="14"/>
      <c r="SUI136" s="37"/>
      <c r="SUJ136" s="37"/>
      <c r="SUK136" s="37"/>
      <c r="SUL136" s="35"/>
      <c r="SUM136" s="168"/>
      <c r="SUN136" s="38"/>
      <c r="SUO136" s="14"/>
      <c r="SUP136" s="37"/>
      <c r="SUQ136" s="14"/>
      <c r="SUR136" s="37"/>
      <c r="SUS136" s="37"/>
      <c r="SUT136" s="37"/>
      <c r="SUU136" s="35"/>
      <c r="SUV136" s="168"/>
      <c r="SUW136" s="38"/>
      <c r="SUX136" s="14"/>
      <c r="SUY136" s="37"/>
      <c r="SUZ136" s="14"/>
      <c r="SVA136" s="37"/>
      <c r="SVB136" s="37"/>
      <c r="SVC136" s="37"/>
      <c r="SVD136" s="35"/>
      <c r="SVE136" s="168"/>
      <c r="SVF136" s="38"/>
      <c r="SVG136" s="14"/>
      <c r="SVH136" s="37"/>
      <c r="SVI136" s="14"/>
      <c r="SVJ136" s="37"/>
      <c r="SVK136" s="37"/>
      <c r="SVL136" s="37"/>
      <c r="SVM136" s="35"/>
      <c r="SVN136" s="168"/>
      <c r="SVO136" s="38"/>
      <c r="SVP136" s="14"/>
      <c r="SVQ136" s="37"/>
      <c r="SVR136" s="14"/>
      <c r="SVS136" s="37"/>
      <c r="SVT136" s="37"/>
      <c r="SVU136" s="37"/>
      <c r="SVV136" s="35"/>
      <c r="SVW136" s="168"/>
      <c r="SVX136" s="38"/>
      <c r="SVY136" s="14"/>
      <c r="SVZ136" s="37"/>
      <c r="SWA136" s="14"/>
      <c r="SWB136" s="37"/>
      <c r="SWC136" s="37"/>
      <c r="SWD136" s="37"/>
      <c r="SWE136" s="35"/>
      <c r="SWF136" s="168"/>
      <c r="SWG136" s="38"/>
      <c r="SWH136" s="14"/>
      <c r="SWI136" s="37"/>
      <c r="SWJ136" s="14"/>
      <c r="SWK136" s="37"/>
      <c r="SWL136" s="37"/>
      <c r="SWM136" s="37"/>
      <c r="SWN136" s="35"/>
      <c r="SWO136" s="168"/>
      <c r="SWP136" s="38"/>
      <c r="SWQ136" s="14"/>
      <c r="SWR136" s="37"/>
      <c r="SWS136" s="14"/>
      <c r="SWT136" s="37"/>
      <c r="SWU136" s="37"/>
      <c r="SWV136" s="37"/>
      <c r="SWW136" s="35"/>
      <c r="SWX136" s="168"/>
      <c r="SWY136" s="38"/>
      <c r="SWZ136" s="14"/>
      <c r="SXA136" s="37"/>
      <c r="SXB136" s="14"/>
      <c r="SXC136" s="37"/>
      <c r="SXD136" s="37"/>
      <c r="SXE136" s="37"/>
      <c r="SXF136" s="35"/>
      <c r="SXG136" s="168"/>
      <c r="SXH136" s="38"/>
      <c r="SXI136" s="14"/>
      <c r="SXJ136" s="37"/>
      <c r="SXK136" s="14"/>
      <c r="SXL136" s="37"/>
      <c r="SXM136" s="37"/>
      <c r="SXN136" s="37"/>
      <c r="SXO136" s="35"/>
      <c r="SXP136" s="168"/>
      <c r="SXQ136" s="38"/>
      <c r="SXR136" s="14"/>
      <c r="SXS136" s="37"/>
      <c r="SXT136" s="14"/>
      <c r="SXU136" s="37"/>
      <c r="SXV136" s="37"/>
      <c r="SXW136" s="37"/>
      <c r="SXX136" s="35"/>
      <c r="SXY136" s="168"/>
      <c r="SXZ136" s="38"/>
      <c r="SYA136" s="14"/>
      <c r="SYB136" s="37"/>
      <c r="SYC136" s="14"/>
      <c r="SYD136" s="37"/>
      <c r="SYE136" s="37"/>
      <c r="SYF136" s="37"/>
      <c r="SYG136" s="35"/>
      <c r="SYH136" s="168"/>
      <c r="SYI136" s="38"/>
      <c r="SYJ136" s="14"/>
      <c r="SYK136" s="37"/>
      <c r="SYL136" s="14"/>
      <c r="SYM136" s="37"/>
      <c r="SYN136" s="37"/>
      <c r="SYO136" s="37"/>
      <c r="SYP136" s="35"/>
      <c r="SYQ136" s="168"/>
      <c r="SYR136" s="38"/>
      <c r="SYS136" s="14"/>
      <c r="SYT136" s="37"/>
      <c r="SYU136" s="14"/>
      <c r="SYV136" s="37"/>
      <c r="SYW136" s="37"/>
      <c r="SYX136" s="37"/>
      <c r="SYY136" s="35"/>
      <c r="SYZ136" s="168"/>
      <c r="SZA136" s="38"/>
      <c r="SZB136" s="14"/>
      <c r="SZC136" s="37"/>
      <c r="SZD136" s="14"/>
      <c r="SZE136" s="37"/>
      <c r="SZF136" s="37"/>
      <c r="SZG136" s="37"/>
      <c r="SZH136" s="35"/>
      <c r="SZI136" s="168"/>
      <c r="SZJ136" s="38"/>
      <c r="SZK136" s="14"/>
      <c r="SZL136" s="37"/>
      <c r="SZM136" s="14"/>
      <c r="SZN136" s="37"/>
      <c r="SZO136" s="37"/>
      <c r="SZP136" s="37"/>
      <c r="SZQ136" s="35"/>
      <c r="SZR136" s="168"/>
      <c r="SZS136" s="38"/>
      <c r="SZT136" s="14"/>
      <c r="SZU136" s="37"/>
      <c r="SZV136" s="14"/>
      <c r="SZW136" s="37"/>
      <c r="SZX136" s="37"/>
      <c r="SZY136" s="37"/>
      <c r="SZZ136" s="35"/>
      <c r="TAA136" s="168"/>
      <c r="TAB136" s="38"/>
      <c r="TAC136" s="14"/>
      <c r="TAD136" s="37"/>
      <c r="TAE136" s="14"/>
      <c r="TAF136" s="37"/>
      <c r="TAG136" s="37"/>
      <c r="TAH136" s="37"/>
      <c r="TAI136" s="35"/>
      <c r="TAJ136" s="168"/>
      <c r="TAK136" s="38"/>
      <c r="TAL136" s="14"/>
      <c r="TAM136" s="37"/>
      <c r="TAN136" s="14"/>
      <c r="TAO136" s="37"/>
      <c r="TAP136" s="37"/>
      <c r="TAQ136" s="37"/>
      <c r="TAR136" s="35"/>
      <c r="TAS136" s="168"/>
      <c r="TAT136" s="38"/>
      <c r="TAU136" s="14"/>
      <c r="TAV136" s="37"/>
      <c r="TAW136" s="14"/>
      <c r="TAX136" s="37"/>
      <c r="TAY136" s="37"/>
      <c r="TAZ136" s="37"/>
      <c r="TBA136" s="35"/>
      <c r="TBB136" s="168"/>
      <c r="TBC136" s="38"/>
      <c r="TBD136" s="14"/>
      <c r="TBE136" s="37"/>
      <c r="TBF136" s="14"/>
      <c r="TBG136" s="37"/>
      <c r="TBH136" s="37"/>
      <c r="TBI136" s="37"/>
      <c r="TBJ136" s="35"/>
      <c r="TBK136" s="168"/>
      <c r="TBL136" s="38"/>
      <c r="TBM136" s="14"/>
      <c r="TBN136" s="37"/>
      <c r="TBO136" s="14"/>
      <c r="TBP136" s="37"/>
      <c r="TBQ136" s="37"/>
      <c r="TBR136" s="37"/>
      <c r="TBS136" s="35"/>
      <c r="TBT136" s="168"/>
      <c r="TBU136" s="38"/>
      <c r="TBV136" s="14"/>
      <c r="TBW136" s="37"/>
      <c r="TBX136" s="14"/>
      <c r="TBY136" s="37"/>
      <c r="TBZ136" s="37"/>
      <c r="TCA136" s="37"/>
      <c r="TCB136" s="35"/>
      <c r="TCC136" s="168"/>
      <c r="TCD136" s="38"/>
      <c r="TCE136" s="14"/>
      <c r="TCF136" s="37"/>
      <c r="TCG136" s="14"/>
      <c r="TCH136" s="37"/>
      <c r="TCI136" s="37"/>
      <c r="TCJ136" s="37"/>
      <c r="TCK136" s="35"/>
      <c r="TCL136" s="168"/>
      <c r="TCM136" s="38"/>
      <c r="TCN136" s="14"/>
      <c r="TCO136" s="37"/>
      <c r="TCP136" s="14"/>
      <c r="TCQ136" s="37"/>
      <c r="TCR136" s="37"/>
      <c r="TCS136" s="37"/>
      <c r="TCT136" s="35"/>
      <c r="TCU136" s="168"/>
      <c r="TCV136" s="38"/>
      <c r="TCW136" s="14"/>
      <c r="TCX136" s="37"/>
      <c r="TCY136" s="14"/>
      <c r="TCZ136" s="37"/>
      <c r="TDA136" s="37"/>
      <c r="TDB136" s="37"/>
      <c r="TDC136" s="35"/>
      <c r="TDD136" s="168"/>
      <c r="TDE136" s="38"/>
      <c r="TDF136" s="14"/>
      <c r="TDG136" s="37"/>
      <c r="TDH136" s="14"/>
      <c r="TDI136" s="37"/>
      <c r="TDJ136" s="37"/>
      <c r="TDK136" s="37"/>
      <c r="TDL136" s="35"/>
      <c r="TDM136" s="168"/>
      <c r="TDN136" s="38"/>
      <c r="TDO136" s="14"/>
      <c r="TDP136" s="37"/>
      <c r="TDQ136" s="14"/>
      <c r="TDR136" s="37"/>
      <c r="TDS136" s="37"/>
      <c r="TDT136" s="37"/>
      <c r="TDU136" s="35"/>
      <c r="TDV136" s="168"/>
      <c r="TDW136" s="38"/>
      <c r="TDX136" s="14"/>
      <c r="TDY136" s="37"/>
      <c r="TDZ136" s="14"/>
      <c r="TEA136" s="37"/>
      <c r="TEB136" s="37"/>
      <c r="TEC136" s="37"/>
      <c r="TED136" s="35"/>
      <c r="TEE136" s="168"/>
      <c r="TEF136" s="38"/>
      <c r="TEG136" s="14"/>
      <c r="TEH136" s="37"/>
      <c r="TEI136" s="14"/>
      <c r="TEJ136" s="37"/>
      <c r="TEK136" s="37"/>
      <c r="TEL136" s="37"/>
      <c r="TEM136" s="35"/>
      <c r="TEN136" s="168"/>
      <c r="TEO136" s="38"/>
      <c r="TEP136" s="14"/>
      <c r="TEQ136" s="37"/>
      <c r="TER136" s="14"/>
      <c r="TES136" s="37"/>
      <c r="TET136" s="37"/>
      <c r="TEU136" s="37"/>
      <c r="TEV136" s="35"/>
      <c r="TEW136" s="168"/>
      <c r="TEX136" s="38"/>
      <c r="TEY136" s="14"/>
      <c r="TEZ136" s="37"/>
      <c r="TFA136" s="14"/>
      <c r="TFB136" s="37"/>
      <c r="TFC136" s="37"/>
      <c r="TFD136" s="37"/>
      <c r="TFE136" s="35"/>
      <c r="TFF136" s="168"/>
      <c r="TFG136" s="38"/>
      <c r="TFH136" s="14"/>
      <c r="TFI136" s="37"/>
      <c r="TFJ136" s="14"/>
      <c r="TFK136" s="37"/>
      <c r="TFL136" s="37"/>
      <c r="TFM136" s="37"/>
      <c r="TFN136" s="35"/>
      <c r="TFO136" s="168"/>
      <c r="TFP136" s="38"/>
      <c r="TFQ136" s="14"/>
      <c r="TFR136" s="37"/>
      <c r="TFS136" s="14"/>
      <c r="TFT136" s="37"/>
      <c r="TFU136" s="37"/>
      <c r="TFV136" s="37"/>
      <c r="TFW136" s="35"/>
      <c r="TFX136" s="168"/>
      <c r="TFY136" s="38"/>
      <c r="TFZ136" s="14"/>
      <c r="TGA136" s="37"/>
      <c r="TGB136" s="14"/>
      <c r="TGC136" s="37"/>
      <c r="TGD136" s="37"/>
      <c r="TGE136" s="37"/>
      <c r="TGF136" s="35"/>
      <c r="TGG136" s="168"/>
      <c r="TGH136" s="38"/>
      <c r="TGI136" s="14"/>
      <c r="TGJ136" s="37"/>
      <c r="TGK136" s="14"/>
      <c r="TGL136" s="37"/>
      <c r="TGM136" s="37"/>
      <c r="TGN136" s="37"/>
      <c r="TGO136" s="35"/>
      <c r="TGP136" s="168"/>
      <c r="TGQ136" s="38"/>
      <c r="TGR136" s="14"/>
      <c r="TGS136" s="37"/>
      <c r="TGT136" s="14"/>
      <c r="TGU136" s="37"/>
      <c r="TGV136" s="37"/>
      <c r="TGW136" s="37"/>
      <c r="TGX136" s="35"/>
      <c r="TGY136" s="168"/>
      <c r="TGZ136" s="38"/>
      <c r="THA136" s="14"/>
      <c r="THB136" s="37"/>
      <c r="THC136" s="14"/>
      <c r="THD136" s="37"/>
      <c r="THE136" s="37"/>
      <c r="THF136" s="37"/>
      <c r="THG136" s="35"/>
      <c r="THH136" s="168"/>
      <c r="THI136" s="38"/>
      <c r="THJ136" s="14"/>
      <c r="THK136" s="37"/>
      <c r="THL136" s="14"/>
      <c r="THM136" s="37"/>
      <c r="THN136" s="37"/>
      <c r="THO136" s="37"/>
      <c r="THP136" s="35"/>
      <c r="THQ136" s="168"/>
      <c r="THR136" s="38"/>
      <c r="THS136" s="14"/>
      <c r="THT136" s="37"/>
      <c r="THU136" s="14"/>
      <c r="THV136" s="37"/>
      <c r="THW136" s="37"/>
      <c r="THX136" s="37"/>
      <c r="THY136" s="35"/>
      <c r="THZ136" s="168"/>
      <c r="TIA136" s="38"/>
      <c r="TIB136" s="14"/>
      <c r="TIC136" s="37"/>
      <c r="TID136" s="14"/>
      <c r="TIE136" s="37"/>
      <c r="TIF136" s="37"/>
      <c r="TIG136" s="37"/>
      <c r="TIH136" s="35"/>
      <c r="TII136" s="168"/>
      <c r="TIJ136" s="38"/>
      <c r="TIK136" s="14"/>
      <c r="TIL136" s="37"/>
      <c r="TIM136" s="14"/>
      <c r="TIN136" s="37"/>
      <c r="TIO136" s="37"/>
      <c r="TIP136" s="37"/>
      <c r="TIQ136" s="35"/>
      <c r="TIR136" s="168"/>
      <c r="TIS136" s="38"/>
      <c r="TIT136" s="14"/>
      <c r="TIU136" s="37"/>
      <c r="TIV136" s="14"/>
      <c r="TIW136" s="37"/>
      <c r="TIX136" s="37"/>
      <c r="TIY136" s="37"/>
      <c r="TIZ136" s="35"/>
      <c r="TJA136" s="168"/>
      <c r="TJB136" s="38"/>
      <c r="TJC136" s="14"/>
      <c r="TJD136" s="37"/>
      <c r="TJE136" s="14"/>
      <c r="TJF136" s="37"/>
      <c r="TJG136" s="37"/>
      <c r="TJH136" s="37"/>
      <c r="TJI136" s="35"/>
      <c r="TJJ136" s="168"/>
      <c r="TJK136" s="38"/>
      <c r="TJL136" s="14"/>
      <c r="TJM136" s="37"/>
      <c r="TJN136" s="14"/>
      <c r="TJO136" s="37"/>
      <c r="TJP136" s="37"/>
      <c r="TJQ136" s="37"/>
      <c r="TJR136" s="35"/>
      <c r="TJS136" s="168"/>
      <c r="TJT136" s="38"/>
      <c r="TJU136" s="14"/>
      <c r="TJV136" s="37"/>
      <c r="TJW136" s="14"/>
      <c r="TJX136" s="37"/>
      <c r="TJY136" s="37"/>
      <c r="TJZ136" s="37"/>
      <c r="TKA136" s="35"/>
      <c r="TKB136" s="168"/>
      <c r="TKC136" s="38"/>
      <c r="TKD136" s="14"/>
      <c r="TKE136" s="37"/>
      <c r="TKF136" s="14"/>
      <c r="TKG136" s="37"/>
      <c r="TKH136" s="37"/>
      <c r="TKI136" s="37"/>
      <c r="TKJ136" s="35"/>
      <c r="TKK136" s="168"/>
      <c r="TKL136" s="38"/>
      <c r="TKM136" s="14"/>
      <c r="TKN136" s="37"/>
      <c r="TKO136" s="14"/>
      <c r="TKP136" s="37"/>
      <c r="TKQ136" s="37"/>
      <c r="TKR136" s="37"/>
      <c r="TKS136" s="35"/>
      <c r="TKT136" s="168"/>
      <c r="TKU136" s="38"/>
      <c r="TKV136" s="14"/>
      <c r="TKW136" s="37"/>
      <c r="TKX136" s="14"/>
      <c r="TKY136" s="37"/>
      <c r="TKZ136" s="37"/>
      <c r="TLA136" s="37"/>
      <c r="TLB136" s="35"/>
      <c r="TLC136" s="168"/>
      <c r="TLD136" s="38"/>
      <c r="TLE136" s="14"/>
      <c r="TLF136" s="37"/>
      <c r="TLG136" s="14"/>
      <c r="TLH136" s="37"/>
      <c r="TLI136" s="37"/>
      <c r="TLJ136" s="37"/>
      <c r="TLK136" s="35"/>
      <c r="TLL136" s="168"/>
      <c r="TLM136" s="38"/>
      <c r="TLN136" s="14"/>
      <c r="TLO136" s="37"/>
      <c r="TLP136" s="14"/>
      <c r="TLQ136" s="37"/>
      <c r="TLR136" s="37"/>
      <c r="TLS136" s="37"/>
      <c r="TLT136" s="35"/>
      <c r="TLU136" s="168"/>
      <c r="TLV136" s="38"/>
      <c r="TLW136" s="14"/>
      <c r="TLX136" s="37"/>
      <c r="TLY136" s="14"/>
      <c r="TLZ136" s="37"/>
      <c r="TMA136" s="37"/>
      <c r="TMB136" s="37"/>
      <c r="TMC136" s="35"/>
      <c r="TMD136" s="168"/>
      <c r="TME136" s="38"/>
      <c r="TMF136" s="14"/>
      <c r="TMG136" s="37"/>
      <c r="TMH136" s="14"/>
      <c r="TMI136" s="37"/>
      <c r="TMJ136" s="37"/>
      <c r="TMK136" s="37"/>
      <c r="TML136" s="35"/>
      <c r="TMM136" s="168"/>
      <c r="TMN136" s="38"/>
      <c r="TMO136" s="14"/>
      <c r="TMP136" s="37"/>
      <c r="TMQ136" s="14"/>
      <c r="TMR136" s="37"/>
      <c r="TMS136" s="37"/>
      <c r="TMT136" s="37"/>
      <c r="TMU136" s="35"/>
      <c r="TMV136" s="168"/>
      <c r="TMW136" s="38"/>
      <c r="TMX136" s="14"/>
      <c r="TMY136" s="37"/>
      <c r="TMZ136" s="14"/>
      <c r="TNA136" s="37"/>
      <c r="TNB136" s="37"/>
      <c r="TNC136" s="37"/>
      <c r="TND136" s="35"/>
      <c r="TNE136" s="168"/>
      <c r="TNF136" s="38"/>
      <c r="TNG136" s="14"/>
      <c r="TNH136" s="37"/>
      <c r="TNI136" s="14"/>
      <c r="TNJ136" s="37"/>
      <c r="TNK136" s="37"/>
      <c r="TNL136" s="37"/>
      <c r="TNM136" s="35"/>
      <c r="TNN136" s="168"/>
      <c r="TNO136" s="38"/>
      <c r="TNP136" s="14"/>
      <c r="TNQ136" s="37"/>
      <c r="TNR136" s="14"/>
      <c r="TNS136" s="37"/>
      <c r="TNT136" s="37"/>
      <c r="TNU136" s="37"/>
      <c r="TNV136" s="35"/>
      <c r="TNW136" s="168"/>
      <c r="TNX136" s="38"/>
      <c r="TNY136" s="14"/>
      <c r="TNZ136" s="37"/>
      <c r="TOA136" s="14"/>
      <c r="TOB136" s="37"/>
      <c r="TOC136" s="37"/>
      <c r="TOD136" s="37"/>
      <c r="TOE136" s="35"/>
      <c r="TOF136" s="168"/>
      <c r="TOG136" s="38"/>
      <c r="TOH136" s="14"/>
      <c r="TOI136" s="37"/>
      <c r="TOJ136" s="14"/>
      <c r="TOK136" s="37"/>
      <c r="TOL136" s="37"/>
      <c r="TOM136" s="37"/>
      <c r="TON136" s="35"/>
      <c r="TOO136" s="168"/>
      <c r="TOP136" s="38"/>
      <c r="TOQ136" s="14"/>
      <c r="TOR136" s="37"/>
      <c r="TOS136" s="14"/>
      <c r="TOT136" s="37"/>
      <c r="TOU136" s="37"/>
      <c r="TOV136" s="37"/>
      <c r="TOW136" s="35"/>
      <c r="TOX136" s="168"/>
      <c r="TOY136" s="38"/>
      <c r="TOZ136" s="14"/>
      <c r="TPA136" s="37"/>
      <c r="TPB136" s="14"/>
      <c r="TPC136" s="37"/>
      <c r="TPD136" s="37"/>
      <c r="TPE136" s="37"/>
      <c r="TPF136" s="35"/>
      <c r="TPG136" s="168"/>
      <c r="TPH136" s="38"/>
      <c r="TPI136" s="14"/>
      <c r="TPJ136" s="37"/>
      <c r="TPK136" s="14"/>
      <c r="TPL136" s="37"/>
      <c r="TPM136" s="37"/>
      <c r="TPN136" s="37"/>
      <c r="TPO136" s="35"/>
      <c r="TPP136" s="168"/>
      <c r="TPQ136" s="38"/>
      <c r="TPR136" s="14"/>
      <c r="TPS136" s="37"/>
      <c r="TPT136" s="14"/>
      <c r="TPU136" s="37"/>
      <c r="TPV136" s="37"/>
      <c r="TPW136" s="37"/>
      <c r="TPX136" s="35"/>
      <c r="TPY136" s="168"/>
      <c r="TPZ136" s="38"/>
      <c r="TQA136" s="14"/>
      <c r="TQB136" s="37"/>
      <c r="TQC136" s="14"/>
      <c r="TQD136" s="37"/>
      <c r="TQE136" s="37"/>
      <c r="TQF136" s="37"/>
      <c r="TQG136" s="35"/>
      <c r="TQH136" s="168"/>
      <c r="TQI136" s="38"/>
      <c r="TQJ136" s="14"/>
      <c r="TQK136" s="37"/>
      <c r="TQL136" s="14"/>
      <c r="TQM136" s="37"/>
      <c r="TQN136" s="37"/>
      <c r="TQO136" s="37"/>
      <c r="TQP136" s="35"/>
      <c r="TQQ136" s="168"/>
      <c r="TQR136" s="38"/>
      <c r="TQS136" s="14"/>
      <c r="TQT136" s="37"/>
      <c r="TQU136" s="14"/>
      <c r="TQV136" s="37"/>
      <c r="TQW136" s="37"/>
      <c r="TQX136" s="37"/>
      <c r="TQY136" s="35"/>
      <c r="TQZ136" s="168"/>
      <c r="TRA136" s="38"/>
      <c r="TRB136" s="14"/>
      <c r="TRC136" s="37"/>
      <c r="TRD136" s="14"/>
      <c r="TRE136" s="37"/>
      <c r="TRF136" s="37"/>
      <c r="TRG136" s="37"/>
      <c r="TRH136" s="35"/>
      <c r="TRI136" s="168"/>
      <c r="TRJ136" s="38"/>
      <c r="TRK136" s="14"/>
      <c r="TRL136" s="37"/>
      <c r="TRM136" s="14"/>
      <c r="TRN136" s="37"/>
      <c r="TRO136" s="37"/>
      <c r="TRP136" s="37"/>
      <c r="TRQ136" s="35"/>
      <c r="TRR136" s="168"/>
      <c r="TRS136" s="38"/>
      <c r="TRT136" s="14"/>
      <c r="TRU136" s="37"/>
      <c r="TRV136" s="14"/>
      <c r="TRW136" s="37"/>
      <c r="TRX136" s="37"/>
      <c r="TRY136" s="37"/>
      <c r="TRZ136" s="35"/>
      <c r="TSA136" s="168"/>
      <c r="TSB136" s="38"/>
      <c r="TSC136" s="14"/>
      <c r="TSD136" s="37"/>
      <c r="TSE136" s="14"/>
      <c r="TSF136" s="37"/>
      <c r="TSG136" s="37"/>
      <c r="TSH136" s="37"/>
      <c r="TSI136" s="35"/>
      <c r="TSJ136" s="168"/>
      <c r="TSK136" s="38"/>
      <c r="TSL136" s="14"/>
      <c r="TSM136" s="37"/>
      <c r="TSN136" s="14"/>
      <c r="TSO136" s="37"/>
      <c r="TSP136" s="37"/>
      <c r="TSQ136" s="37"/>
      <c r="TSR136" s="35"/>
      <c r="TSS136" s="168"/>
      <c r="TST136" s="38"/>
      <c r="TSU136" s="14"/>
      <c r="TSV136" s="37"/>
      <c r="TSW136" s="14"/>
      <c r="TSX136" s="37"/>
      <c r="TSY136" s="37"/>
      <c r="TSZ136" s="37"/>
      <c r="TTA136" s="35"/>
      <c r="TTB136" s="168"/>
      <c r="TTC136" s="38"/>
      <c r="TTD136" s="14"/>
      <c r="TTE136" s="37"/>
      <c r="TTF136" s="14"/>
      <c r="TTG136" s="37"/>
      <c r="TTH136" s="37"/>
      <c r="TTI136" s="37"/>
      <c r="TTJ136" s="35"/>
      <c r="TTK136" s="168"/>
      <c r="TTL136" s="38"/>
      <c r="TTM136" s="14"/>
      <c r="TTN136" s="37"/>
      <c r="TTO136" s="14"/>
      <c r="TTP136" s="37"/>
      <c r="TTQ136" s="37"/>
      <c r="TTR136" s="37"/>
      <c r="TTS136" s="35"/>
      <c r="TTT136" s="168"/>
      <c r="TTU136" s="38"/>
      <c r="TTV136" s="14"/>
      <c r="TTW136" s="37"/>
      <c r="TTX136" s="14"/>
      <c r="TTY136" s="37"/>
      <c r="TTZ136" s="37"/>
      <c r="TUA136" s="37"/>
      <c r="TUB136" s="35"/>
      <c r="TUC136" s="168"/>
      <c r="TUD136" s="38"/>
      <c r="TUE136" s="14"/>
      <c r="TUF136" s="37"/>
      <c r="TUG136" s="14"/>
      <c r="TUH136" s="37"/>
      <c r="TUI136" s="37"/>
      <c r="TUJ136" s="37"/>
      <c r="TUK136" s="35"/>
      <c r="TUL136" s="168"/>
      <c r="TUM136" s="38"/>
      <c r="TUN136" s="14"/>
      <c r="TUO136" s="37"/>
      <c r="TUP136" s="14"/>
      <c r="TUQ136" s="37"/>
      <c r="TUR136" s="37"/>
      <c r="TUS136" s="37"/>
      <c r="TUT136" s="35"/>
      <c r="TUU136" s="168"/>
      <c r="TUV136" s="38"/>
      <c r="TUW136" s="14"/>
      <c r="TUX136" s="37"/>
      <c r="TUY136" s="14"/>
      <c r="TUZ136" s="37"/>
      <c r="TVA136" s="37"/>
      <c r="TVB136" s="37"/>
      <c r="TVC136" s="35"/>
      <c r="TVD136" s="168"/>
      <c r="TVE136" s="38"/>
      <c r="TVF136" s="14"/>
      <c r="TVG136" s="37"/>
      <c r="TVH136" s="14"/>
      <c r="TVI136" s="37"/>
      <c r="TVJ136" s="37"/>
      <c r="TVK136" s="37"/>
      <c r="TVL136" s="35"/>
      <c r="TVM136" s="168"/>
      <c r="TVN136" s="38"/>
      <c r="TVO136" s="14"/>
      <c r="TVP136" s="37"/>
      <c r="TVQ136" s="14"/>
      <c r="TVR136" s="37"/>
      <c r="TVS136" s="37"/>
      <c r="TVT136" s="37"/>
      <c r="TVU136" s="35"/>
      <c r="TVV136" s="168"/>
      <c r="TVW136" s="38"/>
      <c r="TVX136" s="14"/>
      <c r="TVY136" s="37"/>
      <c r="TVZ136" s="14"/>
      <c r="TWA136" s="37"/>
      <c r="TWB136" s="37"/>
      <c r="TWC136" s="37"/>
      <c r="TWD136" s="35"/>
      <c r="TWE136" s="168"/>
      <c r="TWF136" s="38"/>
      <c r="TWG136" s="14"/>
      <c r="TWH136" s="37"/>
      <c r="TWI136" s="14"/>
      <c r="TWJ136" s="37"/>
      <c r="TWK136" s="37"/>
      <c r="TWL136" s="37"/>
      <c r="TWM136" s="35"/>
      <c r="TWN136" s="168"/>
      <c r="TWO136" s="38"/>
      <c r="TWP136" s="14"/>
      <c r="TWQ136" s="37"/>
      <c r="TWR136" s="14"/>
      <c r="TWS136" s="37"/>
      <c r="TWT136" s="37"/>
      <c r="TWU136" s="37"/>
      <c r="TWV136" s="35"/>
      <c r="TWW136" s="168"/>
      <c r="TWX136" s="38"/>
      <c r="TWY136" s="14"/>
      <c r="TWZ136" s="37"/>
      <c r="TXA136" s="14"/>
      <c r="TXB136" s="37"/>
      <c r="TXC136" s="37"/>
      <c r="TXD136" s="37"/>
      <c r="TXE136" s="35"/>
      <c r="TXF136" s="168"/>
      <c r="TXG136" s="38"/>
      <c r="TXH136" s="14"/>
      <c r="TXI136" s="37"/>
      <c r="TXJ136" s="14"/>
      <c r="TXK136" s="37"/>
      <c r="TXL136" s="37"/>
      <c r="TXM136" s="37"/>
      <c r="TXN136" s="35"/>
      <c r="TXO136" s="168"/>
      <c r="TXP136" s="38"/>
      <c r="TXQ136" s="14"/>
      <c r="TXR136" s="37"/>
      <c r="TXS136" s="14"/>
      <c r="TXT136" s="37"/>
      <c r="TXU136" s="37"/>
      <c r="TXV136" s="37"/>
      <c r="TXW136" s="35"/>
      <c r="TXX136" s="168"/>
      <c r="TXY136" s="38"/>
      <c r="TXZ136" s="14"/>
      <c r="TYA136" s="37"/>
      <c r="TYB136" s="14"/>
      <c r="TYC136" s="37"/>
      <c r="TYD136" s="37"/>
      <c r="TYE136" s="37"/>
      <c r="TYF136" s="35"/>
      <c r="TYG136" s="168"/>
      <c r="TYH136" s="38"/>
      <c r="TYI136" s="14"/>
      <c r="TYJ136" s="37"/>
      <c r="TYK136" s="14"/>
      <c r="TYL136" s="37"/>
      <c r="TYM136" s="37"/>
      <c r="TYN136" s="37"/>
      <c r="TYO136" s="35"/>
      <c r="TYP136" s="168"/>
      <c r="TYQ136" s="38"/>
      <c r="TYR136" s="14"/>
      <c r="TYS136" s="37"/>
      <c r="TYT136" s="14"/>
      <c r="TYU136" s="37"/>
      <c r="TYV136" s="37"/>
      <c r="TYW136" s="37"/>
      <c r="TYX136" s="35"/>
      <c r="TYY136" s="168"/>
      <c r="TYZ136" s="38"/>
      <c r="TZA136" s="14"/>
      <c r="TZB136" s="37"/>
      <c r="TZC136" s="14"/>
      <c r="TZD136" s="37"/>
      <c r="TZE136" s="37"/>
      <c r="TZF136" s="37"/>
      <c r="TZG136" s="35"/>
      <c r="TZH136" s="168"/>
      <c r="TZI136" s="38"/>
      <c r="TZJ136" s="14"/>
      <c r="TZK136" s="37"/>
      <c r="TZL136" s="14"/>
      <c r="TZM136" s="37"/>
      <c r="TZN136" s="37"/>
      <c r="TZO136" s="37"/>
      <c r="TZP136" s="35"/>
      <c r="TZQ136" s="168"/>
      <c r="TZR136" s="38"/>
      <c r="TZS136" s="14"/>
      <c r="TZT136" s="37"/>
      <c r="TZU136" s="14"/>
      <c r="TZV136" s="37"/>
      <c r="TZW136" s="37"/>
      <c r="TZX136" s="37"/>
      <c r="TZY136" s="35"/>
      <c r="TZZ136" s="168"/>
      <c r="UAA136" s="38"/>
      <c r="UAB136" s="14"/>
      <c r="UAC136" s="37"/>
      <c r="UAD136" s="14"/>
      <c r="UAE136" s="37"/>
      <c r="UAF136" s="37"/>
      <c r="UAG136" s="37"/>
      <c r="UAH136" s="35"/>
      <c r="UAI136" s="168"/>
      <c r="UAJ136" s="38"/>
      <c r="UAK136" s="14"/>
      <c r="UAL136" s="37"/>
      <c r="UAM136" s="14"/>
      <c r="UAN136" s="37"/>
      <c r="UAO136" s="37"/>
      <c r="UAP136" s="37"/>
      <c r="UAQ136" s="35"/>
      <c r="UAR136" s="168"/>
      <c r="UAS136" s="38"/>
      <c r="UAT136" s="14"/>
      <c r="UAU136" s="37"/>
      <c r="UAV136" s="14"/>
      <c r="UAW136" s="37"/>
      <c r="UAX136" s="37"/>
      <c r="UAY136" s="37"/>
      <c r="UAZ136" s="35"/>
      <c r="UBA136" s="168"/>
      <c r="UBB136" s="38"/>
      <c r="UBC136" s="14"/>
      <c r="UBD136" s="37"/>
      <c r="UBE136" s="14"/>
      <c r="UBF136" s="37"/>
      <c r="UBG136" s="37"/>
      <c r="UBH136" s="37"/>
      <c r="UBI136" s="35"/>
      <c r="UBJ136" s="168"/>
      <c r="UBK136" s="38"/>
      <c r="UBL136" s="14"/>
      <c r="UBM136" s="37"/>
      <c r="UBN136" s="14"/>
      <c r="UBO136" s="37"/>
      <c r="UBP136" s="37"/>
      <c r="UBQ136" s="37"/>
      <c r="UBR136" s="35"/>
      <c r="UBS136" s="168"/>
      <c r="UBT136" s="38"/>
      <c r="UBU136" s="14"/>
      <c r="UBV136" s="37"/>
      <c r="UBW136" s="14"/>
      <c r="UBX136" s="37"/>
      <c r="UBY136" s="37"/>
      <c r="UBZ136" s="37"/>
      <c r="UCA136" s="35"/>
      <c r="UCB136" s="168"/>
      <c r="UCC136" s="38"/>
      <c r="UCD136" s="14"/>
      <c r="UCE136" s="37"/>
      <c r="UCF136" s="14"/>
      <c r="UCG136" s="37"/>
      <c r="UCH136" s="37"/>
      <c r="UCI136" s="37"/>
      <c r="UCJ136" s="35"/>
      <c r="UCK136" s="168"/>
      <c r="UCL136" s="38"/>
      <c r="UCM136" s="14"/>
      <c r="UCN136" s="37"/>
      <c r="UCO136" s="14"/>
      <c r="UCP136" s="37"/>
      <c r="UCQ136" s="37"/>
      <c r="UCR136" s="37"/>
      <c r="UCS136" s="35"/>
      <c r="UCT136" s="168"/>
      <c r="UCU136" s="38"/>
      <c r="UCV136" s="14"/>
      <c r="UCW136" s="37"/>
      <c r="UCX136" s="14"/>
      <c r="UCY136" s="37"/>
      <c r="UCZ136" s="37"/>
      <c r="UDA136" s="37"/>
      <c r="UDB136" s="35"/>
      <c r="UDC136" s="168"/>
      <c r="UDD136" s="38"/>
      <c r="UDE136" s="14"/>
      <c r="UDF136" s="37"/>
      <c r="UDG136" s="14"/>
      <c r="UDH136" s="37"/>
      <c r="UDI136" s="37"/>
      <c r="UDJ136" s="37"/>
      <c r="UDK136" s="35"/>
      <c r="UDL136" s="168"/>
      <c r="UDM136" s="38"/>
      <c r="UDN136" s="14"/>
      <c r="UDO136" s="37"/>
      <c r="UDP136" s="14"/>
      <c r="UDQ136" s="37"/>
      <c r="UDR136" s="37"/>
      <c r="UDS136" s="37"/>
      <c r="UDT136" s="35"/>
      <c r="UDU136" s="168"/>
      <c r="UDV136" s="38"/>
      <c r="UDW136" s="14"/>
      <c r="UDX136" s="37"/>
      <c r="UDY136" s="14"/>
      <c r="UDZ136" s="37"/>
      <c r="UEA136" s="37"/>
      <c r="UEB136" s="37"/>
      <c r="UEC136" s="35"/>
      <c r="UED136" s="168"/>
      <c r="UEE136" s="38"/>
      <c r="UEF136" s="14"/>
      <c r="UEG136" s="37"/>
      <c r="UEH136" s="14"/>
      <c r="UEI136" s="37"/>
      <c r="UEJ136" s="37"/>
      <c r="UEK136" s="37"/>
      <c r="UEL136" s="35"/>
      <c r="UEM136" s="168"/>
      <c r="UEN136" s="38"/>
      <c r="UEO136" s="14"/>
      <c r="UEP136" s="37"/>
      <c r="UEQ136" s="14"/>
      <c r="UER136" s="37"/>
      <c r="UES136" s="37"/>
      <c r="UET136" s="37"/>
      <c r="UEU136" s="35"/>
      <c r="UEV136" s="168"/>
      <c r="UEW136" s="38"/>
      <c r="UEX136" s="14"/>
      <c r="UEY136" s="37"/>
      <c r="UEZ136" s="14"/>
      <c r="UFA136" s="37"/>
      <c r="UFB136" s="37"/>
      <c r="UFC136" s="37"/>
      <c r="UFD136" s="35"/>
      <c r="UFE136" s="168"/>
      <c r="UFF136" s="38"/>
      <c r="UFG136" s="14"/>
      <c r="UFH136" s="37"/>
      <c r="UFI136" s="14"/>
      <c r="UFJ136" s="37"/>
      <c r="UFK136" s="37"/>
      <c r="UFL136" s="37"/>
      <c r="UFM136" s="35"/>
      <c r="UFN136" s="168"/>
      <c r="UFO136" s="38"/>
      <c r="UFP136" s="14"/>
      <c r="UFQ136" s="37"/>
      <c r="UFR136" s="14"/>
      <c r="UFS136" s="37"/>
      <c r="UFT136" s="37"/>
      <c r="UFU136" s="37"/>
      <c r="UFV136" s="35"/>
      <c r="UFW136" s="168"/>
      <c r="UFX136" s="38"/>
      <c r="UFY136" s="14"/>
      <c r="UFZ136" s="37"/>
      <c r="UGA136" s="14"/>
      <c r="UGB136" s="37"/>
      <c r="UGC136" s="37"/>
      <c r="UGD136" s="37"/>
      <c r="UGE136" s="35"/>
      <c r="UGF136" s="168"/>
      <c r="UGG136" s="38"/>
      <c r="UGH136" s="14"/>
      <c r="UGI136" s="37"/>
      <c r="UGJ136" s="14"/>
      <c r="UGK136" s="37"/>
      <c r="UGL136" s="37"/>
      <c r="UGM136" s="37"/>
      <c r="UGN136" s="35"/>
      <c r="UGO136" s="168"/>
      <c r="UGP136" s="38"/>
      <c r="UGQ136" s="14"/>
      <c r="UGR136" s="37"/>
      <c r="UGS136" s="14"/>
      <c r="UGT136" s="37"/>
      <c r="UGU136" s="37"/>
      <c r="UGV136" s="37"/>
      <c r="UGW136" s="35"/>
      <c r="UGX136" s="168"/>
      <c r="UGY136" s="38"/>
      <c r="UGZ136" s="14"/>
      <c r="UHA136" s="37"/>
      <c r="UHB136" s="14"/>
      <c r="UHC136" s="37"/>
      <c r="UHD136" s="37"/>
      <c r="UHE136" s="37"/>
      <c r="UHF136" s="35"/>
      <c r="UHG136" s="168"/>
      <c r="UHH136" s="38"/>
      <c r="UHI136" s="14"/>
      <c r="UHJ136" s="37"/>
      <c r="UHK136" s="14"/>
      <c r="UHL136" s="37"/>
      <c r="UHM136" s="37"/>
      <c r="UHN136" s="37"/>
      <c r="UHO136" s="35"/>
      <c r="UHP136" s="168"/>
      <c r="UHQ136" s="38"/>
      <c r="UHR136" s="14"/>
      <c r="UHS136" s="37"/>
      <c r="UHT136" s="14"/>
      <c r="UHU136" s="37"/>
      <c r="UHV136" s="37"/>
      <c r="UHW136" s="37"/>
      <c r="UHX136" s="35"/>
      <c r="UHY136" s="168"/>
      <c r="UHZ136" s="38"/>
      <c r="UIA136" s="14"/>
      <c r="UIB136" s="37"/>
      <c r="UIC136" s="14"/>
      <c r="UID136" s="37"/>
      <c r="UIE136" s="37"/>
      <c r="UIF136" s="37"/>
      <c r="UIG136" s="35"/>
      <c r="UIH136" s="168"/>
      <c r="UII136" s="38"/>
      <c r="UIJ136" s="14"/>
      <c r="UIK136" s="37"/>
      <c r="UIL136" s="14"/>
      <c r="UIM136" s="37"/>
      <c r="UIN136" s="37"/>
      <c r="UIO136" s="37"/>
      <c r="UIP136" s="35"/>
      <c r="UIQ136" s="168"/>
      <c r="UIR136" s="38"/>
      <c r="UIS136" s="14"/>
      <c r="UIT136" s="37"/>
      <c r="UIU136" s="14"/>
      <c r="UIV136" s="37"/>
      <c r="UIW136" s="37"/>
      <c r="UIX136" s="37"/>
      <c r="UIY136" s="35"/>
      <c r="UIZ136" s="168"/>
      <c r="UJA136" s="38"/>
      <c r="UJB136" s="14"/>
      <c r="UJC136" s="37"/>
      <c r="UJD136" s="14"/>
      <c r="UJE136" s="37"/>
      <c r="UJF136" s="37"/>
      <c r="UJG136" s="37"/>
      <c r="UJH136" s="35"/>
      <c r="UJI136" s="168"/>
      <c r="UJJ136" s="38"/>
      <c r="UJK136" s="14"/>
      <c r="UJL136" s="37"/>
      <c r="UJM136" s="14"/>
      <c r="UJN136" s="37"/>
      <c r="UJO136" s="37"/>
      <c r="UJP136" s="37"/>
      <c r="UJQ136" s="35"/>
      <c r="UJR136" s="168"/>
      <c r="UJS136" s="38"/>
      <c r="UJT136" s="14"/>
      <c r="UJU136" s="37"/>
      <c r="UJV136" s="14"/>
      <c r="UJW136" s="37"/>
      <c r="UJX136" s="37"/>
      <c r="UJY136" s="37"/>
      <c r="UJZ136" s="35"/>
      <c r="UKA136" s="168"/>
      <c r="UKB136" s="38"/>
      <c r="UKC136" s="14"/>
      <c r="UKD136" s="37"/>
      <c r="UKE136" s="14"/>
      <c r="UKF136" s="37"/>
      <c r="UKG136" s="37"/>
      <c r="UKH136" s="37"/>
      <c r="UKI136" s="35"/>
      <c r="UKJ136" s="168"/>
      <c r="UKK136" s="38"/>
      <c r="UKL136" s="14"/>
      <c r="UKM136" s="37"/>
      <c r="UKN136" s="14"/>
      <c r="UKO136" s="37"/>
      <c r="UKP136" s="37"/>
      <c r="UKQ136" s="37"/>
      <c r="UKR136" s="35"/>
      <c r="UKS136" s="168"/>
      <c r="UKT136" s="38"/>
      <c r="UKU136" s="14"/>
      <c r="UKV136" s="37"/>
      <c r="UKW136" s="14"/>
      <c r="UKX136" s="37"/>
      <c r="UKY136" s="37"/>
      <c r="UKZ136" s="37"/>
      <c r="ULA136" s="35"/>
      <c r="ULB136" s="168"/>
      <c r="ULC136" s="38"/>
      <c r="ULD136" s="14"/>
      <c r="ULE136" s="37"/>
      <c r="ULF136" s="14"/>
      <c r="ULG136" s="37"/>
      <c r="ULH136" s="37"/>
      <c r="ULI136" s="37"/>
      <c r="ULJ136" s="35"/>
      <c r="ULK136" s="168"/>
      <c r="ULL136" s="38"/>
      <c r="ULM136" s="14"/>
      <c r="ULN136" s="37"/>
      <c r="ULO136" s="14"/>
      <c r="ULP136" s="37"/>
      <c r="ULQ136" s="37"/>
      <c r="ULR136" s="37"/>
      <c r="ULS136" s="35"/>
      <c r="ULT136" s="168"/>
      <c r="ULU136" s="38"/>
      <c r="ULV136" s="14"/>
      <c r="ULW136" s="37"/>
      <c r="ULX136" s="14"/>
      <c r="ULY136" s="37"/>
      <c r="ULZ136" s="37"/>
      <c r="UMA136" s="37"/>
      <c r="UMB136" s="35"/>
      <c r="UMC136" s="168"/>
      <c r="UMD136" s="38"/>
      <c r="UME136" s="14"/>
      <c r="UMF136" s="37"/>
      <c r="UMG136" s="14"/>
      <c r="UMH136" s="37"/>
      <c r="UMI136" s="37"/>
      <c r="UMJ136" s="37"/>
      <c r="UMK136" s="35"/>
      <c r="UML136" s="168"/>
      <c r="UMM136" s="38"/>
      <c r="UMN136" s="14"/>
      <c r="UMO136" s="37"/>
      <c r="UMP136" s="14"/>
      <c r="UMQ136" s="37"/>
      <c r="UMR136" s="37"/>
      <c r="UMS136" s="37"/>
      <c r="UMT136" s="35"/>
      <c r="UMU136" s="168"/>
      <c r="UMV136" s="38"/>
      <c r="UMW136" s="14"/>
      <c r="UMX136" s="37"/>
      <c r="UMY136" s="14"/>
      <c r="UMZ136" s="37"/>
      <c r="UNA136" s="37"/>
      <c r="UNB136" s="37"/>
      <c r="UNC136" s="35"/>
      <c r="UND136" s="168"/>
      <c r="UNE136" s="38"/>
      <c r="UNF136" s="14"/>
      <c r="UNG136" s="37"/>
      <c r="UNH136" s="14"/>
      <c r="UNI136" s="37"/>
      <c r="UNJ136" s="37"/>
      <c r="UNK136" s="37"/>
      <c r="UNL136" s="35"/>
      <c r="UNM136" s="168"/>
      <c r="UNN136" s="38"/>
      <c r="UNO136" s="14"/>
      <c r="UNP136" s="37"/>
      <c r="UNQ136" s="14"/>
      <c r="UNR136" s="37"/>
      <c r="UNS136" s="37"/>
      <c r="UNT136" s="37"/>
      <c r="UNU136" s="35"/>
      <c r="UNV136" s="168"/>
      <c r="UNW136" s="38"/>
      <c r="UNX136" s="14"/>
      <c r="UNY136" s="37"/>
      <c r="UNZ136" s="14"/>
      <c r="UOA136" s="37"/>
      <c r="UOB136" s="37"/>
      <c r="UOC136" s="37"/>
      <c r="UOD136" s="35"/>
      <c r="UOE136" s="168"/>
      <c r="UOF136" s="38"/>
      <c r="UOG136" s="14"/>
      <c r="UOH136" s="37"/>
      <c r="UOI136" s="14"/>
      <c r="UOJ136" s="37"/>
      <c r="UOK136" s="37"/>
      <c r="UOL136" s="37"/>
      <c r="UOM136" s="35"/>
      <c r="UON136" s="168"/>
      <c r="UOO136" s="38"/>
      <c r="UOP136" s="14"/>
      <c r="UOQ136" s="37"/>
      <c r="UOR136" s="14"/>
      <c r="UOS136" s="37"/>
      <c r="UOT136" s="37"/>
      <c r="UOU136" s="37"/>
      <c r="UOV136" s="35"/>
      <c r="UOW136" s="168"/>
      <c r="UOX136" s="38"/>
      <c r="UOY136" s="14"/>
      <c r="UOZ136" s="37"/>
      <c r="UPA136" s="14"/>
      <c r="UPB136" s="37"/>
      <c r="UPC136" s="37"/>
      <c r="UPD136" s="37"/>
      <c r="UPE136" s="35"/>
      <c r="UPF136" s="168"/>
      <c r="UPG136" s="38"/>
      <c r="UPH136" s="14"/>
      <c r="UPI136" s="37"/>
      <c r="UPJ136" s="14"/>
      <c r="UPK136" s="37"/>
      <c r="UPL136" s="37"/>
      <c r="UPM136" s="37"/>
      <c r="UPN136" s="35"/>
      <c r="UPO136" s="168"/>
      <c r="UPP136" s="38"/>
      <c r="UPQ136" s="14"/>
      <c r="UPR136" s="37"/>
      <c r="UPS136" s="14"/>
      <c r="UPT136" s="37"/>
      <c r="UPU136" s="37"/>
      <c r="UPV136" s="37"/>
      <c r="UPW136" s="35"/>
      <c r="UPX136" s="168"/>
      <c r="UPY136" s="38"/>
      <c r="UPZ136" s="14"/>
      <c r="UQA136" s="37"/>
      <c r="UQB136" s="14"/>
      <c r="UQC136" s="37"/>
      <c r="UQD136" s="37"/>
      <c r="UQE136" s="37"/>
      <c r="UQF136" s="35"/>
      <c r="UQG136" s="168"/>
      <c r="UQH136" s="38"/>
      <c r="UQI136" s="14"/>
      <c r="UQJ136" s="37"/>
      <c r="UQK136" s="14"/>
      <c r="UQL136" s="37"/>
      <c r="UQM136" s="37"/>
      <c r="UQN136" s="37"/>
      <c r="UQO136" s="35"/>
      <c r="UQP136" s="168"/>
      <c r="UQQ136" s="38"/>
      <c r="UQR136" s="14"/>
      <c r="UQS136" s="37"/>
      <c r="UQT136" s="14"/>
      <c r="UQU136" s="37"/>
      <c r="UQV136" s="37"/>
      <c r="UQW136" s="37"/>
      <c r="UQX136" s="35"/>
      <c r="UQY136" s="168"/>
      <c r="UQZ136" s="38"/>
      <c r="URA136" s="14"/>
      <c r="URB136" s="37"/>
      <c r="URC136" s="14"/>
      <c r="URD136" s="37"/>
      <c r="URE136" s="37"/>
      <c r="URF136" s="37"/>
      <c r="URG136" s="35"/>
      <c r="URH136" s="168"/>
      <c r="URI136" s="38"/>
      <c r="URJ136" s="14"/>
      <c r="URK136" s="37"/>
      <c r="URL136" s="14"/>
      <c r="URM136" s="37"/>
      <c r="URN136" s="37"/>
      <c r="URO136" s="37"/>
      <c r="URP136" s="35"/>
      <c r="URQ136" s="168"/>
      <c r="URR136" s="38"/>
      <c r="URS136" s="14"/>
      <c r="URT136" s="37"/>
      <c r="URU136" s="14"/>
      <c r="URV136" s="37"/>
      <c r="URW136" s="37"/>
      <c r="URX136" s="37"/>
      <c r="URY136" s="35"/>
      <c r="URZ136" s="168"/>
      <c r="USA136" s="38"/>
      <c r="USB136" s="14"/>
      <c r="USC136" s="37"/>
      <c r="USD136" s="14"/>
      <c r="USE136" s="37"/>
      <c r="USF136" s="37"/>
      <c r="USG136" s="37"/>
      <c r="USH136" s="35"/>
      <c r="USI136" s="168"/>
      <c r="USJ136" s="38"/>
      <c r="USK136" s="14"/>
      <c r="USL136" s="37"/>
      <c r="USM136" s="14"/>
      <c r="USN136" s="37"/>
      <c r="USO136" s="37"/>
      <c r="USP136" s="37"/>
      <c r="USQ136" s="35"/>
      <c r="USR136" s="168"/>
      <c r="USS136" s="38"/>
      <c r="UST136" s="14"/>
      <c r="USU136" s="37"/>
      <c r="USV136" s="14"/>
      <c r="USW136" s="37"/>
      <c r="USX136" s="37"/>
      <c r="USY136" s="37"/>
      <c r="USZ136" s="35"/>
      <c r="UTA136" s="168"/>
      <c r="UTB136" s="38"/>
      <c r="UTC136" s="14"/>
      <c r="UTD136" s="37"/>
      <c r="UTE136" s="14"/>
      <c r="UTF136" s="37"/>
      <c r="UTG136" s="37"/>
      <c r="UTH136" s="37"/>
      <c r="UTI136" s="35"/>
      <c r="UTJ136" s="168"/>
      <c r="UTK136" s="38"/>
      <c r="UTL136" s="14"/>
      <c r="UTM136" s="37"/>
      <c r="UTN136" s="14"/>
      <c r="UTO136" s="37"/>
      <c r="UTP136" s="37"/>
      <c r="UTQ136" s="37"/>
      <c r="UTR136" s="35"/>
      <c r="UTS136" s="168"/>
      <c r="UTT136" s="38"/>
      <c r="UTU136" s="14"/>
      <c r="UTV136" s="37"/>
      <c r="UTW136" s="14"/>
      <c r="UTX136" s="37"/>
      <c r="UTY136" s="37"/>
      <c r="UTZ136" s="37"/>
      <c r="UUA136" s="35"/>
      <c r="UUB136" s="168"/>
      <c r="UUC136" s="38"/>
      <c r="UUD136" s="14"/>
      <c r="UUE136" s="37"/>
      <c r="UUF136" s="14"/>
      <c r="UUG136" s="37"/>
      <c r="UUH136" s="37"/>
      <c r="UUI136" s="37"/>
      <c r="UUJ136" s="35"/>
      <c r="UUK136" s="168"/>
      <c r="UUL136" s="38"/>
      <c r="UUM136" s="14"/>
      <c r="UUN136" s="37"/>
      <c r="UUO136" s="14"/>
      <c r="UUP136" s="37"/>
      <c r="UUQ136" s="37"/>
      <c r="UUR136" s="37"/>
      <c r="UUS136" s="35"/>
      <c r="UUT136" s="168"/>
      <c r="UUU136" s="38"/>
      <c r="UUV136" s="14"/>
      <c r="UUW136" s="37"/>
      <c r="UUX136" s="14"/>
      <c r="UUY136" s="37"/>
      <c r="UUZ136" s="37"/>
      <c r="UVA136" s="37"/>
      <c r="UVB136" s="35"/>
      <c r="UVC136" s="168"/>
      <c r="UVD136" s="38"/>
      <c r="UVE136" s="14"/>
      <c r="UVF136" s="37"/>
      <c r="UVG136" s="14"/>
      <c r="UVH136" s="37"/>
      <c r="UVI136" s="37"/>
      <c r="UVJ136" s="37"/>
      <c r="UVK136" s="35"/>
      <c r="UVL136" s="168"/>
      <c r="UVM136" s="38"/>
      <c r="UVN136" s="14"/>
      <c r="UVO136" s="37"/>
      <c r="UVP136" s="14"/>
      <c r="UVQ136" s="37"/>
      <c r="UVR136" s="37"/>
      <c r="UVS136" s="37"/>
      <c r="UVT136" s="35"/>
      <c r="UVU136" s="168"/>
      <c r="UVV136" s="38"/>
      <c r="UVW136" s="14"/>
      <c r="UVX136" s="37"/>
      <c r="UVY136" s="14"/>
      <c r="UVZ136" s="37"/>
      <c r="UWA136" s="37"/>
      <c r="UWB136" s="37"/>
      <c r="UWC136" s="35"/>
      <c r="UWD136" s="168"/>
      <c r="UWE136" s="38"/>
      <c r="UWF136" s="14"/>
      <c r="UWG136" s="37"/>
      <c r="UWH136" s="14"/>
      <c r="UWI136" s="37"/>
      <c r="UWJ136" s="37"/>
      <c r="UWK136" s="37"/>
      <c r="UWL136" s="35"/>
      <c r="UWM136" s="168"/>
      <c r="UWN136" s="38"/>
      <c r="UWO136" s="14"/>
      <c r="UWP136" s="37"/>
      <c r="UWQ136" s="14"/>
      <c r="UWR136" s="37"/>
      <c r="UWS136" s="37"/>
      <c r="UWT136" s="37"/>
      <c r="UWU136" s="35"/>
      <c r="UWV136" s="168"/>
      <c r="UWW136" s="38"/>
      <c r="UWX136" s="14"/>
      <c r="UWY136" s="37"/>
      <c r="UWZ136" s="14"/>
      <c r="UXA136" s="37"/>
      <c r="UXB136" s="37"/>
      <c r="UXC136" s="37"/>
      <c r="UXD136" s="35"/>
      <c r="UXE136" s="168"/>
      <c r="UXF136" s="38"/>
      <c r="UXG136" s="14"/>
      <c r="UXH136" s="37"/>
      <c r="UXI136" s="14"/>
      <c r="UXJ136" s="37"/>
      <c r="UXK136" s="37"/>
      <c r="UXL136" s="37"/>
      <c r="UXM136" s="35"/>
      <c r="UXN136" s="168"/>
      <c r="UXO136" s="38"/>
      <c r="UXP136" s="14"/>
      <c r="UXQ136" s="37"/>
      <c r="UXR136" s="14"/>
      <c r="UXS136" s="37"/>
      <c r="UXT136" s="37"/>
      <c r="UXU136" s="37"/>
      <c r="UXV136" s="35"/>
      <c r="UXW136" s="168"/>
      <c r="UXX136" s="38"/>
      <c r="UXY136" s="14"/>
      <c r="UXZ136" s="37"/>
      <c r="UYA136" s="14"/>
      <c r="UYB136" s="37"/>
      <c r="UYC136" s="37"/>
      <c r="UYD136" s="37"/>
      <c r="UYE136" s="35"/>
      <c r="UYF136" s="168"/>
      <c r="UYG136" s="38"/>
      <c r="UYH136" s="14"/>
      <c r="UYI136" s="37"/>
      <c r="UYJ136" s="14"/>
      <c r="UYK136" s="37"/>
      <c r="UYL136" s="37"/>
      <c r="UYM136" s="37"/>
      <c r="UYN136" s="35"/>
      <c r="UYO136" s="168"/>
      <c r="UYP136" s="38"/>
      <c r="UYQ136" s="14"/>
      <c r="UYR136" s="37"/>
      <c r="UYS136" s="14"/>
      <c r="UYT136" s="37"/>
      <c r="UYU136" s="37"/>
      <c r="UYV136" s="37"/>
      <c r="UYW136" s="35"/>
      <c r="UYX136" s="168"/>
      <c r="UYY136" s="38"/>
      <c r="UYZ136" s="14"/>
      <c r="UZA136" s="37"/>
      <c r="UZB136" s="14"/>
      <c r="UZC136" s="37"/>
      <c r="UZD136" s="37"/>
      <c r="UZE136" s="37"/>
      <c r="UZF136" s="35"/>
      <c r="UZG136" s="168"/>
      <c r="UZH136" s="38"/>
      <c r="UZI136" s="14"/>
      <c r="UZJ136" s="37"/>
      <c r="UZK136" s="14"/>
      <c r="UZL136" s="37"/>
      <c r="UZM136" s="37"/>
      <c r="UZN136" s="37"/>
      <c r="UZO136" s="35"/>
      <c r="UZP136" s="168"/>
      <c r="UZQ136" s="38"/>
      <c r="UZR136" s="14"/>
      <c r="UZS136" s="37"/>
      <c r="UZT136" s="14"/>
      <c r="UZU136" s="37"/>
      <c r="UZV136" s="37"/>
      <c r="UZW136" s="37"/>
      <c r="UZX136" s="35"/>
      <c r="UZY136" s="168"/>
      <c r="UZZ136" s="38"/>
      <c r="VAA136" s="14"/>
      <c r="VAB136" s="37"/>
      <c r="VAC136" s="14"/>
      <c r="VAD136" s="37"/>
      <c r="VAE136" s="37"/>
      <c r="VAF136" s="37"/>
      <c r="VAG136" s="35"/>
      <c r="VAH136" s="168"/>
      <c r="VAI136" s="38"/>
      <c r="VAJ136" s="14"/>
      <c r="VAK136" s="37"/>
      <c r="VAL136" s="14"/>
      <c r="VAM136" s="37"/>
      <c r="VAN136" s="37"/>
      <c r="VAO136" s="37"/>
      <c r="VAP136" s="35"/>
      <c r="VAQ136" s="168"/>
      <c r="VAR136" s="38"/>
      <c r="VAS136" s="14"/>
      <c r="VAT136" s="37"/>
      <c r="VAU136" s="14"/>
      <c r="VAV136" s="37"/>
      <c r="VAW136" s="37"/>
      <c r="VAX136" s="37"/>
      <c r="VAY136" s="35"/>
      <c r="VAZ136" s="168"/>
      <c r="VBA136" s="38"/>
      <c r="VBB136" s="14"/>
      <c r="VBC136" s="37"/>
      <c r="VBD136" s="14"/>
      <c r="VBE136" s="37"/>
      <c r="VBF136" s="37"/>
      <c r="VBG136" s="37"/>
      <c r="VBH136" s="35"/>
      <c r="VBI136" s="168"/>
      <c r="VBJ136" s="38"/>
      <c r="VBK136" s="14"/>
      <c r="VBL136" s="37"/>
      <c r="VBM136" s="14"/>
      <c r="VBN136" s="37"/>
      <c r="VBO136" s="37"/>
      <c r="VBP136" s="37"/>
      <c r="VBQ136" s="35"/>
      <c r="VBR136" s="168"/>
      <c r="VBS136" s="38"/>
      <c r="VBT136" s="14"/>
      <c r="VBU136" s="37"/>
      <c r="VBV136" s="14"/>
      <c r="VBW136" s="37"/>
      <c r="VBX136" s="37"/>
      <c r="VBY136" s="37"/>
      <c r="VBZ136" s="35"/>
      <c r="VCA136" s="168"/>
      <c r="VCB136" s="38"/>
      <c r="VCC136" s="14"/>
      <c r="VCD136" s="37"/>
      <c r="VCE136" s="14"/>
      <c r="VCF136" s="37"/>
      <c r="VCG136" s="37"/>
      <c r="VCH136" s="37"/>
      <c r="VCI136" s="35"/>
      <c r="VCJ136" s="168"/>
      <c r="VCK136" s="38"/>
      <c r="VCL136" s="14"/>
      <c r="VCM136" s="37"/>
      <c r="VCN136" s="14"/>
      <c r="VCO136" s="37"/>
      <c r="VCP136" s="37"/>
      <c r="VCQ136" s="37"/>
      <c r="VCR136" s="35"/>
      <c r="VCS136" s="168"/>
      <c r="VCT136" s="38"/>
      <c r="VCU136" s="14"/>
      <c r="VCV136" s="37"/>
      <c r="VCW136" s="14"/>
      <c r="VCX136" s="37"/>
      <c r="VCY136" s="37"/>
      <c r="VCZ136" s="37"/>
      <c r="VDA136" s="35"/>
      <c r="VDB136" s="168"/>
      <c r="VDC136" s="38"/>
      <c r="VDD136" s="14"/>
      <c r="VDE136" s="37"/>
      <c r="VDF136" s="14"/>
      <c r="VDG136" s="37"/>
      <c r="VDH136" s="37"/>
      <c r="VDI136" s="37"/>
      <c r="VDJ136" s="35"/>
      <c r="VDK136" s="168"/>
      <c r="VDL136" s="38"/>
      <c r="VDM136" s="14"/>
      <c r="VDN136" s="37"/>
      <c r="VDO136" s="14"/>
      <c r="VDP136" s="37"/>
      <c r="VDQ136" s="37"/>
      <c r="VDR136" s="37"/>
      <c r="VDS136" s="35"/>
      <c r="VDT136" s="168"/>
      <c r="VDU136" s="38"/>
      <c r="VDV136" s="14"/>
      <c r="VDW136" s="37"/>
      <c r="VDX136" s="14"/>
      <c r="VDY136" s="37"/>
      <c r="VDZ136" s="37"/>
      <c r="VEA136" s="37"/>
      <c r="VEB136" s="35"/>
      <c r="VEC136" s="168"/>
      <c r="VED136" s="38"/>
      <c r="VEE136" s="14"/>
      <c r="VEF136" s="37"/>
      <c r="VEG136" s="14"/>
      <c r="VEH136" s="37"/>
      <c r="VEI136" s="37"/>
      <c r="VEJ136" s="37"/>
      <c r="VEK136" s="35"/>
      <c r="VEL136" s="168"/>
      <c r="VEM136" s="38"/>
      <c r="VEN136" s="14"/>
      <c r="VEO136" s="37"/>
      <c r="VEP136" s="14"/>
      <c r="VEQ136" s="37"/>
      <c r="VER136" s="37"/>
      <c r="VES136" s="37"/>
      <c r="VET136" s="35"/>
      <c r="VEU136" s="168"/>
      <c r="VEV136" s="38"/>
      <c r="VEW136" s="14"/>
      <c r="VEX136" s="37"/>
      <c r="VEY136" s="14"/>
      <c r="VEZ136" s="37"/>
      <c r="VFA136" s="37"/>
      <c r="VFB136" s="37"/>
      <c r="VFC136" s="35"/>
      <c r="VFD136" s="168"/>
      <c r="VFE136" s="38"/>
      <c r="VFF136" s="14"/>
      <c r="VFG136" s="37"/>
      <c r="VFH136" s="14"/>
      <c r="VFI136" s="37"/>
      <c r="VFJ136" s="37"/>
      <c r="VFK136" s="37"/>
      <c r="VFL136" s="35"/>
      <c r="VFM136" s="168"/>
      <c r="VFN136" s="38"/>
      <c r="VFO136" s="14"/>
      <c r="VFP136" s="37"/>
      <c r="VFQ136" s="14"/>
      <c r="VFR136" s="37"/>
      <c r="VFS136" s="37"/>
      <c r="VFT136" s="37"/>
      <c r="VFU136" s="35"/>
      <c r="VFV136" s="168"/>
      <c r="VFW136" s="38"/>
      <c r="VFX136" s="14"/>
      <c r="VFY136" s="37"/>
      <c r="VFZ136" s="14"/>
      <c r="VGA136" s="37"/>
      <c r="VGB136" s="37"/>
      <c r="VGC136" s="37"/>
      <c r="VGD136" s="35"/>
      <c r="VGE136" s="168"/>
      <c r="VGF136" s="38"/>
      <c r="VGG136" s="14"/>
      <c r="VGH136" s="37"/>
      <c r="VGI136" s="14"/>
      <c r="VGJ136" s="37"/>
      <c r="VGK136" s="37"/>
      <c r="VGL136" s="37"/>
      <c r="VGM136" s="35"/>
      <c r="VGN136" s="168"/>
      <c r="VGO136" s="38"/>
      <c r="VGP136" s="14"/>
      <c r="VGQ136" s="37"/>
      <c r="VGR136" s="14"/>
      <c r="VGS136" s="37"/>
      <c r="VGT136" s="37"/>
      <c r="VGU136" s="37"/>
      <c r="VGV136" s="35"/>
      <c r="VGW136" s="168"/>
      <c r="VGX136" s="38"/>
      <c r="VGY136" s="14"/>
      <c r="VGZ136" s="37"/>
      <c r="VHA136" s="14"/>
      <c r="VHB136" s="37"/>
      <c r="VHC136" s="37"/>
      <c r="VHD136" s="37"/>
      <c r="VHE136" s="35"/>
      <c r="VHF136" s="168"/>
      <c r="VHG136" s="38"/>
      <c r="VHH136" s="14"/>
      <c r="VHI136" s="37"/>
      <c r="VHJ136" s="14"/>
      <c r="VHK136" s="37"/>
      <c r="VHL136" s="37"/>
      <c r="VHM136" s="37"/>
      <c r="VHN136" s="35"/>
      <c r="VHO136" s="168"/>
      <c r="VHP136" s="38"/>
      <c r="VHQ136" s="14"/>
      <c r="VHR136" s="37"/>
      <c r="VHS136" s="14"/>
      <c r="VHT136" s="37"/>
      <c r="VHU136" s="37"/>
      <c r="VHV136" s="37"/>
      <c r="VHW136" s="35"/>
      <c r="VHX136" s="168"/>
      <c r="VHY136" s="38"/>
      <c r="VHZ136" s="14"/>
      <c r="VIA136" s="37"/>
      <c r="VIB136" s="14"/>
      <c r="VIC136" s="37"/>
      <c r="VID136" s="37"/>
      <c r="VIE136" s="37"/>
      <c r="VIF136" s="35"/>
      <c r="VIG136" s="168"/>
      <c r="VIH136" s="38"/>
      <c r="VII136" s="14"/>
      <c r="VIJ136" s="37"/>
      <c r="VIK136" s="14"/>
      <c r="VIL136" s="37"/>
      <c r="VIM136" s="37"/>
      <c r="VIN136" s="37"/>
      <c r="VIO136" s="35"/>
      <c r="VIP136" s="168"/>
      <c r="VIQ136" s="38"/>
      <c r="VIR136" s="14"/>
      <c r="VIS136" s="37"/>
      <c r="VIT136" s="14"/>
      <c r="VIU136" s="37"/>
      <c r="VIV136" s="37"/>
      <c r="VIW136" s="37"/>
      <c r="VIX136" s="35"/>
      <c r="VIY136" s="168"/>
      <c r="VIZ136" s="38"/>
      <c r="VJA136" s="14"/>
      <c r="VJB136" s="37"/>
      <c r="VJC136" s="14"/>
      <c r="VJD136" s="37"/>
      <c r="VJE136" s="37"/>
      <c r="VJF136" s="37"/>
      <c r="VJG136" s="35"/>
      <c r="VJH136" s="168"/>
      <c r="VJI136" s="38"/>
      <c r="VJJ136" s="14"/>
      <c r="VJK136" s="37"/>
      <c r="VJL136" s="14"/>
      <c r="VJM136" s="37"/>
      <c r="VJN136" s="37"/>
      <c r="VJO136" s="37"/>
      <c r="VJP136" s="35"/>
      <c r="VJQ136" s="168"/>
      <c r="VJR136" s="38"/>
      <c r="VJS136" s="14"/>
      <c r="VJT136" s="37"/>
      <c r="VJU136" s="14"/>
      <c r="VJV136" s="37"/>
      <c r="VJW136" s="37"/>
      <c r="VJX136" s="37"/>
      <c r="VJY136" s="35"/>
      <c r="VJZ136" s="168"/>
      <c r="VKA136" s="38"/>
      <c r="VKB136" s="14"/>
      <c r="VKC136" s="37"/>
      <c r="VKD136" s="14"/>
      <c r="VKE136" s="37"/>
      <c r="VKF136" s="37"/>
      <c r="VKG136" s="37"/>
      <c r="VKH136" s="35"/>
      <c r="VKI136" s="168"/>
      <c r="VKJ136" s="38"/>
      <c r="VKK136" s="14"/>
      <c r="VKL136" s="37"/>
      <c r="VKM136" s="14"/>
      <c r="VKN136" s="37"/>
      <c r="VKO136" s="37"/>
      <c r="VKP136" s="37"/>
      <c r="VKQ136" s="35"/>
      <c r="VKR136" s="168"/>
      <c r="VKS136" s="38"/>
      <c r="VKT136" s="14"/>
      <c r="VKU136" s="37"/>
      <c r="VKV136" s="14"/>
      <c r="VKW136" s="37"/>
      <c r="VKX136" s="37"/>
      <c r="VKY136" s="37"/>
      <c r="VKZ136" s="35"/>
      <c r="VLA136" s="168"/>
      <c r="VLB136" s="38"/>
      <c r="VLC136" s="14"/>
      <c r="VLD136" s="37"/>
      <c r="VLE136" s="14"/>
      <c r="VLF136" s="37"/>
      <c r="VLG136" s="37"/>
      <c r="VLH136" s="37"/>
      <c r="VLI136" s="35"/>
      <c r="VLJ136" s="168"/>
      <c r="VLK136" s="38"/>
      <c r="VLL136" s="14"/>
      <c r="VLM136" s="37"/>
      <c r="VLN136" s="14"/>
      <c r="VLO136" s="37"/>
      <c r="VLP136" s="37"/>
      <c r="VLQ136" s="37"/>
      <c r="VLR136" s="35"/>
      <c r="VLS136" s="168"/>
      <c r="VLT136" s="38"/>
      <c r="VLU136" s="14"/>
      <c r="VLV136" s="37"/>
      <c r="VLW136" s="14"/>
      <c r="VLX136" s="37"/>
      <c r="VLY136" s="37"/>
      <c r="VLZ136" s="37"/>
      <c r="VMA136" s="35"/>
      <c r="VMB136" s="168"/>
      <c r="VMC136" s="38"/>
      <c r="VMD136" s="14"/>
      <c r="VME136" s="37"/>
      <c r="VMF136" s="14"/>
      <c r="VMG136" s="37"/>
      <c r="VMH136" s="37"/>
      <c r="VMI136" s="37"/>
      <c r="VMJ136" s="35"/>
      <c r="VMK136" s="168"/>
      <c r="VML136" s="38"/>
      <c r="VMM136" s="14"/>
      <c r="VMN136" s="37"/>
      <c r="VMO136" s="14"/>
      <c r="VMP136" s="37"/>
      <c r="VMQ136" s="37"/>
      <c r="VMR136" s="37"/>
      <c r="VMS136" s="35"/>
      <c r="VMT136" s="168"/>
      <c r="VMU136" s="38"/>
      <c r="VMV136" s="14"/>
      <c r="VMW136" s="37"/>
      <c r="VMX136" s="14"/>
      <c r="VMY136" s="37"/>
      <c r="VMZ136" s="37"/>
      <c r="VNA136" s="37"/>
      <c r="VNB136" s="35"/>
      <c r="VNC136" s="168"/>
      <c r="VND136" s="38"/>
      <c r="VNE136" s="14"/>
      <c r="VNF136" s="37"/>
      <c r="VNG136" s="14"/>
      <c r="VNH136" s="37"/>
      <c r="VNI136" s="37"/>
      <c r="VNJ136" s="37"/>
      <c r="VNK136" s="35"/>
      <c r="VNL136" s="168"/>
      <c r="VNM136" s="38"/>
      <c r="VNN136" s="14"/>
      <c r="VNO136" s="37"/>
      <c r="VNP136" s="14"/>
      <c r="VNQ136" s="37"/>
      <c r="VNR136" s="37"/>
      <c r="VNS136" s="37"/>
      <c r="VNT136" s="35"/>
      <c r="VNU136" s="168"/>
      <c r="VNV136" s="38"/>
      <c r="VNW136" s="14"/>
      <c r="VNX136" s="37"/>
      <c r="VNY136" s="14"/>
      <c r="VNZ136" s="37"/>
      <c r="VOA136" s="37"/>
      <c r="VOB136" s="37"/>
      <c r="VOC136" s="35"/>
      <c r="VOD136" s="168"/>
      <c r="VOE136" s="38"/>
      <c r="VOF136" s="14"/>
      <c r="VOG136" s="37"/>
      <c r="VOH136" s="14"/>
      <c r="VOI136" s="37"/>
      <c r="VOJ136" s="37"/>
      <c r="VOK136" s="37"/>
      <c r="VOL136" s="35"/>
      <c r="VOM136" s="168"/>
      <c r="VON136" s="38"/>
      <c r="VOO136" s="14"/>
      <c r="VOP136" s="37"/>
      <c r="VOQ136" s="14"/>
      <c r="VOR136" s="37"/>
      <c r="VOS136" s="37"/>
      <c r="VOT136" s="37"/>
      <c r="VOU136" s="35"/>
      <c r="VOV136" s="168"/>
      <c r="VOW136" s="38"/>
      <c r="VOX136" s="14"/>
      <c r="VOY136" s="37"/>
      <c r="VOZ136" s="14"/>
      <c r="VPA136" s="37"/>
      <c r="VPB136" s="37"/>
      <c r="VPC136" s="37"/>
      <c r="VPD136" s="35"/>
      <c r="VPE136" s="168"/>
      <c r="VPF136" s="38"/>
      <c r="VPG136" s="14"/>
      <c r="VPH136" s="37"/>
      <c r="VPI136" s="14"/>
      <c r="VPJ136" s="37"/>
      <c r="VPK136" s="37"/>
      <c r="VPL136" s="37"/>
      <c r="VPM136" s="35"/>
      <c r="VPN136" s="168"/>
      <c r="VPO136" s="38"/>
      <c r="VPP136" s="14"/>
      <c r="VPQ136" s="37"/>
      <c r="VPR136" s="14"/>
      <c r="VPS136" s="37"/>
      <c r="VPT136" s="37"/>
      <c r="VPU136" s="37"/>
      <c r="VPV136" s="35"/>
      <c r="VPW136" s="168"/>
      <c r="VPX136" s="38"/>
      <c r="VPY136" s="14"/>
      <c r="VPZ136" s="37"/>
      <c r="VQA136" s="14"/>
      <c r="VQB136" s="37"/>
      <c r="VQC136" s="37"/>
      <c r="VQD136" s="37"/>
      <c r="VQE136" s="35"/>
      <c r="VQF136" s="168"/>
      <c r="VQG136" s="38"/>
      <c r="VQH136" s="14"/>
      <c r="VQI136" s="37"/>
      <c r="VQJ136" s="14"/>
      <c r="VQK136" s="37"/>
      <c r="VQL136" s="37"/>
      <c r="VQM136" s="37"/>
      <c r="VQN136" s="35"/>
      <c r="VQO136" s="168"/>
      <c r="VQP136" s="38"/>
      <c r="VQQ136" s="14"/>
      <c r="VQR136" s="37"/>
      <c r="VQS136" s="14"/>
      <c r="VQT136" s="37"/>
      <c r="VQU136" s="37"/>
      <c r="VQV136" s="37"/>
      <c r="VQW136" s="35"/>
      <c r="VQX136" s="168"/>
      <c r="VQY136" s="38"/>
      <c r="VQZ136" s="14"/>
      <c r="VRA136" s="37"/>
      <c r="VRB136" s="14"/>
      <c r="VRC136" s="37"/>
      <c r="VRD136" s="37"/>
      <c r="VRE136" s="37"/>
      <c r="VRF136" s="35"/>
      <c r="VRG136" s="168"/>
      <c r="VRH136" s="38"/>
      <c r="VRI136" s="14"/>
      <c r="VRJ136" s="37"/>
      <c r="VRK136" s="14"/>
      <c r="VRL136" s="37"/>
      <c r="VRM136" s="37"/>
      <c r="VRN136" s="37"/>
      <c r="VRO136" s="35"/>
      <c r="VRP136" s="168"/>
      <c r="VRQ136" s="38"/>
      <c r="VRR136" s="14"/>
      <c r="VRS136" s="37"/>
      <c r="VRT136" s="14"/>
      <c r="VRU136" s="37"/>
      <c r="VRV136" s="37"/>
      <c r="VRW136" s="37"/>
      <c r="VRX136" s="35"/>
      <c r="VRY136" s="168"/>
      <c r="VRZ136" s="38"/>
      <c r="VSA136" s="14"/>
      <c r="VSB136" s="37"/>
      <c r="VSC136" s="14"/>
      <c r="VSD136" s="37"/>
      <c r="VSE136" s="37"/>
      <c r="VSF136" s="37"/>
      <c r="VSG136" s="35"/>
      <c r="VSH136" s="168"/>
      <c r="VSI136" s="38"/>
      <c r="VSJ136" s="14"/>
      <c r="VSK136" s="37"/>
      <c r="VSL136" s="14"/>
      <c r="VSM136" s="37"/>
      <c r="VSN136" s="37"/>
      <c r="VSO136" s="37"/>
      <c r="VSP136" s="35"/>
      <c r="VSQ136" s="168"/>
      <c r="VSR136" s="38"/>
      <c r="VSS136" s="14"/>
      <c r="VST136" s="37"/>
      <c r="VSU136" s="14"/>
      <c r="VSV136" s="37"/>
      <c r="VSW136" s="37"/>
      <c r="VSX136" s="37"/>
      <c r="VSY136" s="35"/>
      <c r="VSZ136" s="168"/>
      <c r="VTA136" s="38"/>
      <c r="VTB136" s="14"/>
      <c r="VTC136" s="37"/>
      <c r="VTD136" s="14"/>
      <c r="VTE136" s="37"/>
      <c r="VTF136" s="37"/>
      <c r="VTG136" s="37"/>
      <c r="VTH136" s="35"/>
      <c r="VTI136" s="168"/>
      <c r="VTJ136" s="38"/>
      <c r="VTK136" s="14"/>
      <c r="VTL136" s="37"/>
      <c r="VTM136" s="14"/>
      <c r="VTN136" s="37"/>
      <c r="VTO136" s="37"/>
      <c r="VTP136" s="37"/>
      <c r="VTQ136" s="35"/>
      <c r="VTR136" s="168"/>
      <c r="VTS136" s="38"/>
      <c r="VTT136" s="14"/>
      <c r="VTU136" s="37"/>
      <c r="VTV136" s="14"/>
      <c r="VTW136" s="37"/>
      <c r="VTX136" s="37"/>
      <c r="VTY136" s="37"/>
      <c r="VTZ136" s="35"/>
      <c r="VUA136" s="168"/>
      <c r="VUB136" s="38"/>
      <c r="VUC136" s="14"/>
      <c r="VUD136" s="37"/>
      <c r="VUE136" s="14"/>
      <c r="VUF136" s="37"/>
      <c r="VUG136" s="37"/>
      <c r="VUH136" s="37"/>
      <c r="VUI136" s="35"/>
      <c r="VUJ136" s="168"/>
      <c r="VUK136" s="38"/>
      <c r="VUL136" s="14"/>
      <c r="VUM136" s="37"/>
      <c r="VUN136" s="14"/>
      <c r="VUO136" s="37"/>
      <c r="VUP136" s="37"/>
      <c r="VUQ136" s="37"/>
      <c r="VUR136" s="35"/>
      <c r="VUS136" s="168"/>
      <c r="VUT136" s="38"/>
      <c r="VUU136" s="14"/>
      <c r="VUV136" s="37"/>
      <c r="VUW136" s="14"/>
      <c r="VUX136" s="37"/>
      <c r="VUY136" s="37"/>
      <c r="VUZ136" s="37"/>
      <c r="VVA136" s="35"/>
      <c r="VVB136" s="168"/>
      <c r="VVC136" s="38"/>
      <c r="VVD136" s="14"/>
      <c r="VVE136" s="37"/>
      <c r="VVF136" s="14"/>
      <c r="VVG136" s="37"/>
      <c r="VVH136" s="37"/>
      <c r="VVI136" s="37"/>
      <c r="VVJ136" s="35"/>
      <c r="VVK136" s="168"/>
      <c r="VVL136" s="38"/>
      <c r="VVM136" s="14"/>
      <c r="VVN136" s="37"/>
      <c r="VVO136" s="14"/>
      <c r="VVP136" s="37"/>
      <c r="VVQ136" s="37"/>
      <c r="VVR136" s="37"/>
      <c r="VVS136" s="35"/>
      <c r="VVT136" s="168"/>
      <c r="VVU136" s="38"/>
      <c r="VVV136" s="14"/>
      <c r="VVW136" s="37"/>
      <c r="VVX136" s="14"/>
      <c r="VVY136" s="37"/>
      <c r="VVZ136" s="37"/>
      <c r="VWA136" s="37"/>
      <c r="VWB136" s="35"/>
      <c r="VWC136" s="168"/>
      <c r="VWD136" s="38"/>
      <c r="VWE136" s="14"/>
      <c r="VWF136" s="37"/>
      <c r="VWG136" s="14"/>
      <c r="VWH136" s="37"/>
      <c r="VWI136" s="37"/>
      <c r="VWJ136" s="37"/>
      <c r="VWK136" s="35"/>
      <c r="VWL136" s="168"/>
      <c r="VWM136" s="38"/>
      <c r="VWN136" s="14"/>
      <c r="VWO136" s="37"/>
      <c r="VWP136" s="14"/>
      <c r="VWQ136" s="37"/>
      <c r="VWR136" s="37"/>
      <c r="VWS136" s="37"/>
      <c r="VWT136" s="35"/>
      <c r="VWU136" s="168"/>
      <c r="VWV136" s="38"/>
      <c r="VWW136" s="14"/>
      <c r="VWX136" s="37"/>
      <c r="VWY136" s="14"/>
      <c r="VWZ136" s="37"/>
      <c r="VXA136" s="37"/>
      <c r="VXB136" s="37"/>
      <c r="VXC136" s="35"/>
      <c r="VXD136" s="168"/>
      <c r="VXE136" s="38"/>
      <c r="VXF136" s="14"/>
      <c r="VXG136" s="37"/>
      <c r="VXH136" s="14"/>
      <c r="VXI136" s="37"/>
      <c r="VXJ136" s="37"/>
      <c r="VXK136" s="37"/>
      <c r="VXL136" s="35"/>
      <c r="VXM136" s="168"/>
      <c r="VXN136" s="38"/>
      <c r="VXO136" s="14"/>
      <c r="VXP136" s="37"/>
      <c r="VXQ136" s="14"/>
      <c r="VXR136" s="37"/>
      <c r="VXS136" s="37"/>
      <c r="VXT136" s="37"/>
      <c r="VXU136" s="35"/>
      <c r="VXV136" s="168"/>
      <c r="VXW136" s="38"/>
      <c r="VXX136" s="14"/>
      <c r="VXY136" s="37"/>
      <c r="VXZ136" s="14"/>
      <c r="VYA136" s="37"/>
      <c r="VYB136" s="37"/>
      <c r="VYC136" s="37"/>
      <c r="VYD136" s="35"/>
      <c r="VYE136" s="168"/>
      <c r="VYF136" s="38"/>
      <c r="VYG136" s="14"/>
      <c r="VYH136" s="37"/>
      <c r="VYI136" s="14"/>
      <c r="VYJ136" s="37"/>
      <c r="VYK136" s="37"/>
      <c r="VYL136" s="37"/>
      <c r="VYM136" s="35"/>
      <c r="VYN136" s="168"/>
      <c r="VYO136" s="38"/>
      <c r="VYP136" s="14"/>
      <c r="VYQ136" s="37"/>
      <c r="VYR136" s="14"/>
      <c r="VYS136" s="37"/>
      <c r="VYT136" s="37"/>
      <c r="VYU136" s="37"/>
      <c r="VYV136" s="35"/>
      <c r="VYW136" s="168"/>
      <c r="VYX136" s="38"/>
      <c r="VYY136" s="14"/>
      <c r="VYZ136" s="37"/>
      <c r="VZA136" s="14"/>
      <c r="VZB136" s="37"/>
      <c r="VZC136" s="37"/>
      <c r="VZD136" s="37"/>
      <c r="VZE136" s="35"/>
      <c r="VZF136" s="168"/>
      <c r="VZG136" s="38"/>
      <c r="VZH136" s="14"/>
      <c r="VZI136" s="37"/>
      <c r="VZJ136" s="14"/>
      <c r="VZK136" s="37"/>
      <c r="VZL136" s="37"/>
      <c r="VZM136" s="37"/>
      <c r="VZN136" s="35"/>
      <c r="VZO136" s="168"/>
      <c r="VZP136" s="38"/>
      <c r="VZQ136" s="14"/>
      <c r="VZR136" s="37"/>
      <c r="VZS136" s="14"/>
      <c r="VZT136" s="37"/>
      <c r="VZU136" s="37"/>
      <c r="VZV136" s="37"/>
      <c r="VZW136" s="35"/>
      <c r="VZX136" s="168"/>
      <c r="VZY136" s="38"/>
      <c r="VZZ136" s="14"/>
      <c r="WAA136" s="37"/>
      <c r="WAB136" s="14"/>
      <c r="WAC136" s="37"/>
      <c r="WAD136" s="37"/>
      <c r="WAE136" s="37"/>
      <c r="WAF136" s="35"/>
      <c r="WAG136" s="168"/>
      <c r="WAH136" s="38"/>
      <c r="WAI136" s="14"/>
      <c r="WAJ136" s="37"/>
      <c r="WAK136" s="14"/>
      <c r="WAL136" s="37"/>
      <c r="WAM136" s="37"/>
      <c r="WAN136" s="37"/>
      <c r="WAO136" s="35"/>
      <c r="WAP136" s="168"/>
      <c r="WAQ136" s="38"/>
      <c r="WAR136" s="14"/>
      <c r="WAS136" s="37"/>
      <c r="WAT136" s="14"/>
      <c r="WAU136" s="37"/>
      <c r="WAV136" s="37"/>
      <c r="WAW136" s="37"/>
      <c r="WAX136" s="35"/>
      <c r="WAY136" s="168"/>
      <c r="WAZ136" s="38"/>
      <c r="WBA136" s="14"/>
      <c r="WBB136" s="37"/>
      <c r="WBC136" s="14"/>
      <c r="WBD136" s="37"/>
      <c r="WBE136" s="37"/>
      <c r="WBF136" s="37"/>
      <c r="WBG136" s="35"/>
      <c r="WBH136" s="168"/>
      <c r="WBI136" s="38"/>
      <c r="WBJ136" s="14"/>
      <c r="WBK136" s="37"/>
      <c r="WBL136" s="14"/>
      <c r="WBM136" s="37"/>
      <c r="WBN136" s="37"/>
      <c r="WBO136" s="37"/>
      <c r="WBP136" s="35"/>
      <c r="WBQ136" s="168"/>
      <c r="WBR136" s="38"/>
      <c r="WBS136" s="14"/>
      <c r="WBT136" s="37"/>
      <c r="WBU136" s="14"/>
      <c r="WBV136" s="37"/>
      <c r="WBW136" s="37"/>
      <c r="WBX136" s="37"/>
      <c r="WBY136" s="35"/>
      <c r="WBZ136" s="168"/>
      <c r="WCA136" s="38"/>
      <c r="WCB136" s="14"/>
      <c r="WCC136" s="37"/>
      <c r="WCD136" s="14"/>
      <c r="WCE136" s="37"/>
      <c r="WCF136" s="37"/>
      <c r="WCG136" s="37"/>
      <c r="WCH136" s="35"/>
      <c r="WCI136" s="168"/>
      <c r="WCJ136" s="38"/>
      <c r="WCK136" s="14"/>
      <c r="WCL136" s="37"/>
      <c r="WCM136" s="14"/>
      <c r="WCN136" s="37"/>
      <c r="WCO136" s="37"/>
      <c r="WCP136" s="37"/>
      <c r="WCQ136" s="35"/>
      <c r="WCR136" s="168"/>
      <c r="WCS136" s="38"/>
      <c r="WCT136" s="14"/>
      <c r="WCU136" s="37"/>
      <c r="WCV136" s="14"/>
      <c r="WCW136" s="37"/>
      <c r="WCX136" s="37"/>
      <c r="WCY136" s="37"/>
      <c r="WCZ136" s="35"/>
      <c r="WDA136" s="168"/>
      <c r="WDB136" s="38"/>
      <c r="WDC136" s="14"/>
      <c r="WDD136" s="37"/>
      <c r="WDE136" s="14"/>
      <c r="WDF136" s="37"/>
      <c r="WDG136" s="37"/>
      <c r="WDH136" s="37"/>
      <c r="WDI136" s="35"/>
      <c r="WDJ136" s="168"/>
      <c r="WDK136" s="38"/>
      <c r="WDL136" s="14"/>
      <c r="WDM136" s="37"/>
      <c r="WDN136" s="14"/>
      <c r="WDO136" s="37"/>
      <c r="WDP136" s="37"/>
      <c r="WDQ136" s="37"/>
      <c r="WDR136" s="35"/>
      <c r="WDS136" s="168"/>
      <c r="WDT136" s="38"/>
      <c r="WDU136" s="14"/>
      <c r="WDV136" s="37"/>
      <c r="WDW136" s="14"/>
      <c r="WDX136" s="37"/>
      <c r="WDY136" s="37"/>
      <c r="WDZ136" s="37"/>
      <c r="WEA136" s="35"/>
      <c r="WEB136" s="168"/>
      <c r="WEC136" s="38"/>
      <c r="WED136" s="14"/>
      <c r="WEE136" s="37"/>
      <c r="WEF136" s="14"/>
      <c r="WEG136" s="37"/>
      <c r="WEH136" s="37"/>
      <c r="WEI136" s="37"/>
      <c r="WEJ136" s="35"/>
      <c r="WEK136" s="168"/>
      <c r="WEL136" s="38"/>
      <c r="WEM136" s="14"/>
      <c r="WEN136" s="37"/>
      <c r="WEO136" s="14"/>
      <c r="WEP136" s="37"/>
      <c r="WEQ136" s="37"/>
      <c r="WER136" s="37"/>
      <c r="WES136" s="35"/>
      <c r="WET136" s="168"/>
      <c r="WEU136" s="38"/>
      <c r="WEV136" s="14"/>
      <c r="WEW136" s="37"/>
      <c r="WEX136" s="14"/>
      <c r="WEY136" s="37"/>
      <c r="WEZ136" s="37"/>
      <c r="WFA136" s="37"/>
      <c r="WFB136" s="35"/>
      <c r="WFC136" s="168"/>
      <c r="WFD136" s="38"/>
      <c r="WFE136" s="14"/>
      <c r="WFF136" s="37"/>
      <c r="WFG136" s="14"/>
      <c r="WFH136" s="37"/>
      <c r="WFI136" s="37"/>
      <c r="WFJ136" s="37"/>
      <c r="WFK136" s="35"/>
      <c r="WFL136" s="168"/>
      <c r="WFM136" s="38"/>
      <c r="WFN136" s="14"/>
      <c r="WFO136" s="37"/>
      <c r="WFP136" s="14"/>
      <c r="WFQ136" s="37"/>
      <c r="WFR136" s="37"/>
      <c r="WFS136" s="37"/>
      <c r="WFT136" s="35"/>
      <c r="WFU136" s="168"/>
      <c r="WFV136" s="38"/>
      <c r="WFW136" s="14"/>
      <c r="WFX136" s="37"/>
      <c r="WFY136" s="14"/>
      <c r="WFZ136" s="37"/>
      <c r="WGA136" s="37"/>
      <c r="WGB136" s="37"/>
      <c r="WGC136" s="35"/>
      <c r="WGD136" s="168"/>
      <c r="WGE136" s="38"/>
      <c r="WGF136" s="14"/>
      <c r="WGG136" s="37"/>
      <c r="WGH136" s="14"/>
      <c r="WGI136" s="37"/>
      <c r="WGJ136" s="37"/>
      <c r="WGK136" s="37"/>
      <c r="WGL136" s="35"/>
      <c r="WGM136" s="168"/>
      <c r="WGN136" s="38"/>
      <c r="WGO136" s="14"/>
      <c r="WGP136" s="37"/>
      <c r="WGQ136" s="14"/>
      <c r="WGR136" s="37"/>
      <c r="WGS136" s="37"/>
      <c r="WGT136" s="37"/>
      <c r="WGU136" s="35"/>
      <c r="WGV136" s="168"/>
      <c r="WGW136" s="38"/>
      <c r="WGX136" s="14"/>
      <c r="WGY136" s="37"/>
      <c r="WGZ136" s="14"/>
      <c r="WHA136" s="37"/>
      <c r="WHB136" s="37"/>
      <c r="WHC136" s="37"/>
      <c r="WHD136" s="35"/>
      <c r="WHE136" s="168"/>
      <c r="WHF136" s="38"/>
      <c r="WHG136" s="14"/>
      <c r="WHH136" s="37"/>
      <c r="WHI136" s="14"/>
      <c r="WHJ136" s="37"/>
      <c r="WHK136" s="37"/>
      <c r="WHL136" s="37"/>
      <c r="WHM136" s="35"/>
      <c r="WHN136" s="168"/>
      <c r="WHO136" s="38"/>
      <c r="WHP136" s="14"/>
      <c r="WHQ136" s="37"/>
      <c r="WHR136" s="14"/>
      <c r="WHS136" s="37"/>
      <c r="WHT136" s="37"/>
      <c r="WHU136" s="37"/>
      <c r="WHV136" s="35"/>
      <c r="WHW136" s="168"/>
      <c r="WHX136" s="38"/>
      <c r="WHY136" s="14"/>
      <c r="WHZ136" s="37"/>
      <c r="WIA136" s="14"/>
      <c r="WIB136" s="37"/>
      <c r="WIC136" s="37"/>
      <c r="WID136" s="37"/>
      <c r="WIE136" s="35"/>
      <c r="WIF136" s="168"/>
      <c r="WIG136" s="38"/>
      <c r="WIH136" s="14"/>
      <c r="WII136" s="37"/>
      <c r="WIJ136" s="14"/>
      <c r="WIK136" s="37"/>
      <c r="WIL136" s="37"/>
      <c r="WIM136" s="37"/>
      <c r="WIN136" s="35"/>
      <c r="WIO136" s="168"/>
      <c r="WIP136" s="38"/>
      <c r="WIQ136" s="14"/>
      <c r="WIR136" s="37"/>
      <c r="WIS136" s="14"/>
      <c r="WIT136" s="37"/>
      <c r="WIU136" s="37"/>
      <c r="WIV136" s="37"/>
      <c r="WIW136" s="35"/>
      <c r="WIX136" s="168"/>
      <c r="WIY136" s="38"/>
      <c r="WIZ136" s="14"/>
      <c r="WJA136" s="37"/>
      <c r="WJB136" s="14"/>
      <c r="WJC136" s="37"/>
      <c r="WJD136" s="37"/>
      <c r="WJE136" s="37"/>
      <c r="WJF136" s="35"/>
      <c r="WJG136" s="168"/>
      <c r="WJH136" s="38"/>
      <c r="WJI136" s="14"/>
      <c r="WJJ136" s="37"/>
      <c r="WJK136" s="14"/>
      <c r="WJL136" s="37"/>
      <c r="WJM136" s="37"/>
      <c r="WJN136" s="37"/>
      <c r="WJO136" s="35"/>
      <c r="WJP136" s="168"/>
      <c r="WJQ136" s="38"/>
      <c r="WJR136" s="14"/>
      <c r="WJS136" s="37"/>
      <c r="WJT136" s="14"/>
      <c r="WJU136" s="37"/>
      <c r="WJV136" s="37"/>
      <c r="WJW136" s="37"/>
      <c r="WJX136" s="35"/>
      <c r="WJY136" s="168"/>
      <c r="WJZ136" s="38"/>
      <c r="WKA136" s="14"/>
      <c r="WKB136" s="37"/>
      <c r="WKC136" s="14"/>
      <c r="WKD136" s="37"/>
      <c r="WKE136" s="37"/>
      <c r="WKF136" s="37"/>
      <c r="WKG136" s="35"/>
      <c r="WKH136" s="168"/>
      <c r="WKI136" s="38"/>
      <c r="WKJ136" s="14"/>
      <c r="WKK136" s="37"/>
      <c r="WKL136" s="14"/>
      <c r="WKM136" s="37"/>
      <c r="WKN136" s="37"/>
      <c r="WKO136" s="37"/>
      <c r="WKP136" s="35"/>
      <c r="WKQ136" s="168"/>
      <c r="WKR136" s="38"/>
      <c r="WKS136" s="14"/>
      <c r="WKT136" s="37"/>
      <c r="WKU136" s="14"/>
      <c r="WKV136" s="37"/>
      <c r="WKW136" s="37"/>
      <c r="WKX136" s="37"/>
      <c r="WKY136" s="35"/>
      <c r="WKZ136" s="168"/>
      <c r="WLA136" s="38"/>
      <c r="WLB136" s="14"/>
      <c r="WLC136" s="37"/>
      <c r="WLD136" s="14"/>
      <c r="WLE136" s="37"/>
      <c r="WLF136" s="37"/>
      <c r="WLG136" s="37"/>
      <c r="WLH136" s="35"/>
      <c r="WLI136" s="168"/>
      <c r="WLJ136" s="38"/>
      <c r="WLK136" s="14"/>
      <c r="WLL136" s="37"/>
      <c r="WLM136" s="14"/>
      <c r="WLN136" s="37"/>
      <c r="WLO136" s="37"/>
      <c r="WLP136" s="37"/>
      <c r="WLQ136" s="35"/>
      <c r="WLR136" s="168"/>
      <c r="WLS136" s="38"/>
      <c r="WLT136" s="14"/>
      <c r="WLU136" s="37"/>
      <c r="WLV136" s="14"/>
      <c r="WLW136" s="37"/>
      <c r="WLX136" s="37"/>
      <c r="WLY136" s="37"/>
      <c r="WLZ136" s="35"/>
      <c r="WMA136" s="168"/>
      <c r="WMB136" s="38"/>
      <c r="WMC136" s="14"/>
      <c r="WMD136" s="37"/>
      <c r="WME136" s="14"/>
      <c r="WMF136" s="37"/>
      <c r="WMG136" s="37"/>
      <c r="WMH136" s="37"/>
      <c r="WMI136" s="35"/>
      <c r="WMJ136" s="168"/>
      <c r="WMK136" s="38"/>
      <c r="WML136" s="14"/>
      <c r="WMM136" s="37"/>
      <c r="WMN136" s="14"/>
      <c r="WMO136" s="37"/>
      <c r="WMP136" s="37"/>
      <c r="WMQ136" s="37"/>
      <c r="WMR136" s="35"/>
      <c r="WMS136" s="168"/>
      <c r="WMT136" s="38"/>
      <c r="WMU136" s="14"/>
      <c r="WMV136" s="37"/>
      <c r="WMW136" s="14"/>
      <c r="WMX136" s="37"/>
      <c r="WMY136" s="37"/>
      <c r="WMZ136" s="37"/>
      <c r="WNA136" s="35"/>
      <c r="WNB136" s="168"/>
      <c r="WNC136" s="38"/>
      <c r="WND136" s="14"/>
      <c r="WNE136" s="37"/>
      <c r="WNF136" s="14"/>
      <c r="WNG136" s="37"/>
      <c r="WNH136" s="37"/>
      <c r="WNI136" s="37"/>
      <c r="WNJ136" s="35"/>
      <c r="WNK136" s="168"/>
      <c r="WNL136" s="38"/>
      <c r="WNM136" s="14"/>
      <c r="WNN136" s="37"/>
      <c r="WNO136" s="14"/>
      <c r="WNP136" s="37"/>
      <c r="WNQ136" s="37"/>
      <c r="WNR136" s="37"/>
      <c r="WNS136" s="35"/>
      <c r="WNT136" s="168"/>
      <c r="WNU136" s="38"/>
      <c r="WNV136" s="14"/>
      <c r="WNW136" s="37"/>
      <c r="WNX136" s="14"/>
      <c r="WNY136" s="37"/>
      <c r="WNZ136" s="37"/>
      <c r="WOA136" s="37"/>
      <c r="WOB136" s="35"/>
      <c r="WOC136" s="168"/>
      <c r="WOD136" s="38"/>
      <c r="WOE136" s="14"/>
      <c r="WOF136" s="37"/>
      <c r="WOG136" s="14"/>
      <c r="WOH136" s="37"/>
      <c r="WOI136" s="37"/>
      <c r="WOJ136" s="37"/>
      <c r="WOK136" s="35"/>
      <c r="WOL136" s="168"/>
      <c r="WOM136" s="38"/>
      <c r="WON136" s="14"/>
      <c r="WOO136" s="37"/>
      <c r="WOP136" s="14"/>
      <c r="WOQ136" s="37"/>
      <c r="WOR136" s="37"/>
      <c r="WOS136" s="37"/>
      <c r="WOT136" s="35"/>
      <c r="WOU136" s="168"/>
      <c r="WOV136" s="38"/>
      <c r="WOW136" s="14"/>
      <c r="WOX136" s="37"/>
      <c r="WOY136" s="14"/>
      <c r="WOZ136" s="37"/>
      <c r="WPA136" s="37"/>
      <c r="WPB136" s="37"/>
      <c r="WPC136" s="35"/>
      <c r="WPD136" s="168"/>
      <c r="WPE136" s="38"/>
      <c r="WPF136" s="14"/>
      <c r="WPG136" s="37"/>
      <c r="WPH136" s="14"/>
      <c r="WPI136" s="37"/>
      <c r="WPJ136" s="37"/>
      <c r="WPK136" s="37"/>
      <c r="WPL136" s="35"/>
      <c r="WPM136" s="168"/>
      <c r="WPN136" s="38"/>
      <c r="WPO136" s="14"/>
      <c r="WPP136" s="37"/>
      <c r="WPQ136" s="14"/>
      <c r="WPR136" s="37"/>
      <c r="WPS136" s="37"/>
      <c r="WPT136" s="37"/>
      <c r="WPU136" s="35"/>
      <c r="WPV136" s="168"/>
      <c r="WPW136" s="38"/>
      <c r="WPX136" s="14"/>
      <c r="WPY136" s="37"/>
      <c r="WPZ136" s="14"/>
      <c r="WQA136" s="37"/>
      <c r="WQB136" s="37"/>
      <c r="WQC136" s="37"/>
      <c r="WQD136" s="35"/>
      <c r="WQE136" s="168"/>
      <c r="WQF136" s="38"/>
      <c r="WQG136" s="14"/>
      <c r="WQH136" s="37"/>
      <c r="WQI136" s="14"/>
      <c r="WQJ136" s="37"/>
      <c r="WQK136" s="37"/>
      <c r="WQL136" s="37"/>
      <c r="WQM136" s="35"/>
      <c r="WQN136" s="168"/>
      <c r="WQO136" s="38"/>
      <c r="WQP136" s="14"/>
      <c r="WQQ136" s="37"/>
      <c r="WQR136" s="14"/>
      <c r="WQS136" s="37"/>
      <c r="WQT136" s="37"/>
      <c r="WQU136" s="37"/>
      <c r="WQV136" s="35"/>
      <c r="WQW136" s="168"/>
      <c r="WQX136" s="38"/>
      <c r="WQY136" s="14"/>
      <c r="WQZ136" s="37"/>
      <c r="WRA136" s="14"/>
      <c r="WRB136" s="37"/>
      <c r="WRC136" s="37"/>
      <c r="WRD136" s="37"/>
      <c r="WRE136" s="35"/>
      <c r="WRF136" s="168"/>
      <c r="WRG136" s="38"/>
      <c r="WRH136" s="14"/>
      <c r="WRI136" s="37"/>
      <c r="WRJ136" s="14"/>
      <c r="WRK136" s="37"/>
      <c r="WRL136" s="37"/>
      <c r="WRM136" s="37"/>
      <c r="WRN136" s="35"/>
      <c r="WRO136" s="168"/>
      <c r="WRP136" s="38"/>
      <c r="WRQ136" s="14"/>
      <c r="WRR136" s="37"/>
      <c r="WRS136" s="14"/>
      <c r="WRT136" s="37"/>
      <c r="WRU136" s="37"/>
      <c r="WRV136" s="37"/>
      <c r="WRW136" s="35"/>
      <c r="WRX136" s="168"/>
      <c r="WRY136" s="38"/>
      <c r="WRZ136" s="14"/>
      <c r="WSA136" s="37"/>
      <c r="WSB136" s="14"/>
      <c r="WSC136" s="37"/>
      <c r="WSD136" s="37"/>
      <c r="WSE136" s="37"/>
      <c r="WSF136" s="35"/>
      <c r="WSG136" s="168"/>
      <c r="WSH136" s="38"/>
      <c r="WSI136" s="14"/>
      <c r="WSJ136" s="37"/>
      <c r="WSK136" s="14"/>
      <c r="WSL136" s="37"/>
      <c r="WSM136" s="37"/>
      <c r="WSN136" s="37"/>
      <c r="WSO136" s="35"/>
      <c r="WSP136" s="168"/>
      <c r="WSQ136" s="38"/>
      <c r="WSR136" s="14"/>
      <c r="WSS136" s="37"/>
      <c r="WST136" s="14"/>
      <c r="WSU136" s="37"/>
      <c r="WSV136" s="37"/>
      <c r="WSW136" s="37"/>
      <c r="WSX136" s="35"/>
      <c r="WSY136" s="168"/>
      <c r="WSZ136" s="38"/>
      <c r="WTA136" s="14"/>
      <c r="WTB136" s="37"/>
      <c r="WTC136" s="14"/>
      <c r="WTD136" s="37"/>
      <c r="WTE136" s="37"/>
      <c r="WTF136" s="37"/>
      <c r="WTG136" s="35"/>
      <c r="WTH136" s="168"/>
      <c r="WTI136" s="38"/>
      <c r="WTJ136" s="14"/>
      <c r="WTK136" s="37"/>
      <c r="WTL136" s="14"/>
      <c r="WTM136" s="37"/>
      <c r="WTN136" s="37"/>
      <c r="WTO136" s="37"/>
      <c r="WTP136" s="35"/>
      <c r="WTQ136" s="168"/>
      <c r="WTR136" s="38"/>
      <c r="WTS136" s="14"/>
      <c r="WTT136" s="37"/>
      <c r="WTU136" s="14"/>
      <c r="WTV136" s="37"/>
      <c r="WTW136" s="37"/>
      <c r="WTX136" s="37"/>
      <c r="WTY136" s="35"/>
      <c r="WTZ136" s="168"/>
      <c r="WUA136" s="38"/>
      <c r="WUB136" s="14"/>
      <c r="WUC136" s="37"/>
      <c r="WUD136" s="14"/>
      <c r="WUE136" s="37"/>
      <c r="WUF136" s="37"/>
      <c r="WUG136" s="37"/>
      <c r="WUH136" s="35"/>
      <c r="WUI136" s="168"/>
      <c r="WUJ136" s="38"/>
      <c r="WUK136" s="14"/>
      <c r="WUL136" s="37"/>
      <c r="WUM136" s="14"/>
      <c r="WUN136" s="37"/>
      <c r="WUO136" s="37"/>
      <c r="WUP136" s="37"/>
      <c r="WUQ136" s="35"/>
      <c r="WUR136" s="168"/>
      <c r="WUS136" s="38"/>
      <c r="WUT136" s="14"/>
      <c r="WUU136" s="37"/>
    </row>
    <row r="137" spans="1:16115" s="35" customFormat="1" ht="29.5" customHeight="1">
      <c r="A137" s="132" t="s">
        <v>62</v>
      </c>
      <c r="B137" s="49" t="s">
        <v>2</v>
      </c>
      <c r="C137" s="62" t="s">
        <v>283</v>
      </c>
      <c r="D137" s="62" t="s">
        <v>295</v>
      </c>
      <c r="E137" s="62" t="s">
        <v>299</v>
      </c>
      <c r="F137" s="62" t="s">
        <v>303</v>
      </c>
      <c r="G137" s="62" t="s">
        <v>307</v>
      </c>
      <c r="H137" s="62"/>
      <c r="I137" s="62" t="s">
        <v>279</v>
      </c>
      <c r="J137" s="115"/>
      <c r="K137" s="118"/>
      <c r="L137" s="111"/>
      <c r="M137" s="111"/>
      <c r="O137" s="14"/>
      <c r="U137" s="40"/>
      <c r="V137" s="14"/>
      <c r="X137" s="14"/>
      <c r="AD137" s="40"/>
      <c r="AE137" s="14"/>
      <c r="AG137" s="14"/>
      <c r="AM137" s="40"/>
      <c r="AN137" s="14"/>
      <c r="AP137" s="14"/>
      <c r="AV137" s="40"/>
      <c r="AW137" s="14"/>
      <c r="AY137" s="14"/>
      <c r="BE137" s="40"/>
      <c r="BF137" s="14"/>
      <c r="BH137" s="14"/>
      <c r="BN137" s="40"/>
      <c r="BO137" s="14"/>
      <c r="BQ137" s="14"/>
      <c r="BW137" s="40"/>
      <c r="BX137" s="14"/>
      <c r="BZ137" s="14"/>
      <c r="CF137" s="40"/>
      <c r="CG137" s="14"/>
      <c r="CI137" s="14"/>
      <c r="CO137" s="40"/>
      <c r="CP137" s="14"/>
      <c r="CR137" s="14"/>
      <c r="CX137" s="40"/>
      <c r="CY137" s="14"/>
      <c r="DA137" s="14"/>
      <c r="DG137" s="40"/>
      <c r="DH137" s="14"/>
      <c r="DJ137" s="14"/>
      <c r="DP137" s="40"/>
      <c r="DQ137" s="14"/>
      <c r="DS137" s="14"/>
      <c r="DY137" s="40"/>
      <c r="DZ137" s="14"/>
      <c r="EB137" s="14"/>
      <c r="EH137" s="40"/>
      <c r="EI137" s="14"/>
      <c r="EK137" s="14"/>
      <c r="EQ137" s="40"/>
      <c r="ER137" s="14"/>
      <c r="ET137" s="14"/>
      <c r="EZ137" s="40"/>
      <c r="FA137" s="14"/>
      <c r="FC137" s="14"/>
      <c r="FI137" s="40"/>
      <c r="FJ137" s="14"/>
      <c r="FL137" s="14"/>
      <c r="FR137" s="40"/>
      <c r="FS137" s="14"/>
      <c r="FU137" s="14"/>
      <c r="GA137" s="40"/>
      <c r="GB137" s="14"/>
      <c r="GD137" s="14"/>
      <c r="GJ137" s="40"/>
      <c r="GK137" s="14"/>
      <c r="GM137" s="14"/>
      <c r="GS137" s="40"/>
      <c r="GT137" s="14"/>
      <c r="GV137" s="14"/>
      <c r="HB137" s="40"/>
      <c r="HC137" s="14"/>
      <c r="HE137" s="14"/>
      <c r="HK137" s="40"/>
      <c r="HL137" s="14"/>
      <c r="HN137" s="14"/>
      <c r="HT137" s="40"/>
      <c r="HU137" s="14"/>
      <c r="HW137" s="14"/>
      <c r="IC137" s="40"/>
      <c r="ID137" s="14"/>
      <c r="IF137" s="14"/>
      <c r="IL137" s="40"/>
      <c r="IM137" s="14"/>
      <c r="IO137" s="14"/>
      <c r="IU137" s="40"/>
      <c r="IV137" s="14"/>
      <c r="IX137" s="14"/>
      <c r="JD137" s="40"/>
      <c r="JE137" s="14"/>
      <c r="JG137" s="14"/>
      <c r="JM137" s="40"/>
      <c r="JN137" s="14"/>
      <c r="JP137" s="14"/>
      <c r="JV137" s="40"/>
      <c r="JW137" s="14"/>
      <c r="JY137" s="14"/>
      <c r="KE137" s="40"/>
      <c r="KF137" s="14"/>
      <c r="KH137" s="14"/>
      <c r="KN137" s="40"/>
      <c r="KO137" s="14"/>
      <c r="KQ137" s="14"/>
      <c r="KW137" s="40"/>
      <c r="KX137" s="14"/>
      <c r="KZ137" s="14"/>
      <c r="LF137" s="40"/>
      <c r="LG137" s="14"/>
      <c r="LI137" s="14"/>
      <c r="LO137" s="40"/>
      <c r="LP137" s="14"/>
      <c r="LR137" s="14"/>
      <c r="LX137" s="40"/>
      <c r="LY137" s="14"/>
      <c r="MA137" s="14"/>
      <c r="MG137" s="40"/>
      <c r="MH137" s="14"/>
      <c r="MJ137" s="14"/>
      <c r="MP137" s="40"/>
      <c r="MQ137" s="14"/>
      <c r="MS137" s="14"/>
      <c r="MY137" s="40"/>
      <c r="MZ137" s="14"/>
      <c r="NB137" s="14"/>
      <c r="NH137" s="40"/>
      <c r="NI137" s="14"/>
      <c r="NK137" s="14"/>
      <c r="NQ137" s="40"/>
      <c r="NR137" s="14"/>
      <c r="NT137" s="14"/>
      <c r="NZ137" s="40"/>
      <c r="OA137" s="14"/>
      <c r="OC137" s="14"/>
      <c r="OI137" s="40"/>
      <c r="OJ137" s="14"/>
      <c r="OL137" s="14"/>
      <c r="OR137" s="40"/>
      <c r="OS137" s="14"/>
      <c r="OU137" s="14"/>
      <c r="PA137" s="40"/>
      <c r="PB137" s="14"/>
      <c r="PD137" s="14"/>
      <c r="PJ137" s="40"/>
      <c r="PK137" s="14"/>
      <c r="PM137" s="14"/>
      <c r="PS137" s="40"/>
      <c r="PT137" s="14"/>
      <c r="PV137" s="14"/>
      <c r="QB137" s="40"/>
      <c r="QC137" s="14"/>
      <c r="QE137" s="14"/>
      <c r="QK137" s="40"/>
      <c r="QL137" s="14"/>
      <c r="QN137" s="14"/>
      <c r="QT137" s="40"/>
      <c r="QU137" s="14"/>
      <c r="QW137" s="14"/>
      <c r="RC137" s="40"/>
      <c r="RD137" s="14"/>
      <c r="RF137" s="14"/>
      <c r="RL137" s="40"/>
      <c r="RM137" s="14"/>
      <c r="RO137" s="14"/>
      <c r="RU137" s="40"/>
      <c r="RV137" s="14"/>
      <c r="RX137" s="14"/>
      <c r="SD137" s="40"/>
      <c r="SE137" s="14"/>
      <c r="SG137" s="14"/>
      <c r="SM137" s="40"/>
      <c r="SN137" s="14"/>
      <c r="SP137" s="14"/>
      <c r="SV137" s="40"/>
      <c r="SW137" s="14"/>
      <c r="SY137" s="14"/>
      <c r="TE137" s="40"/>
      <c r="TF137" s="14"/>
      <c r="TH137" s="14"/>
      <c r="TN137" s="40"/>
      <c r="TO137" s="14"/>
      <c r="TQ137" s="14"/>
      <c r="TW137" s="40"/>
      <c r="TX137" s="14"/>
      <c r="TZ137" s="14"/>
      <c r="UF137" s="40"/>
      <c r="UG137" s="14"/>
      <c r="UI137" s="14"/>
      <c r="UO137" s="40"/>
      <c r="UP137" s="14"/>
      <c r="UR137" s="14"/>
      <c r="UX137" s="40"/>
      <c r="UY137" s="14"/>
      <c r="VA137" s="14"/>
      <c r="VG137" s="40"/>
      <c r="VH137" s="14"/>
      <c r="VJ137" s="14"/>
      <c r="VP137" s="40"/>
      <c r="VQ137" s="14"/>
      <c r="VS137" s="14"/>
      <c r="VY137" s="40"/>
      <c r="VZ137" s="14"/>
      <c r="WB137" s="14"/>
      <c r="WH137" s="40"/>
      <c r="WI137" s="14"/>
      <c r="WK137" s="14"/>
      <c r="WQ137" s="40"/>
      <c r="WR137" s="14"/>
      <c r="WT137" s="14"/>
      <c r="WZ137" s="40"/>
      <c r="XA137" s="14"/>
      <c r="XC137" s="14"/>
      <c r="XI137" s="40"/>
      <c r="XJ137" s="14"/>
      <c r="XL137" s="14"/>
      <c r="XR137" s="40"/>
      <c r="XS137" s="14"/>
      <c r="XU137" s="14"/>
      <c r="YA137" s="40"/>
      <c r="YB137" s="14"/>
      <c r="YD137" s="14"/>
      <c r="YJ137" s="40"/>
      <c r="YK137" s="14"/>
      <c r="YM137" s="14"/>
      <c r="YS137" s="40"/>
      <c r="YT137" s="14"/>
      <c r="YV137" s="14"/>
      <c r="ZB137" s="40"/>
      <c r="ZC137" s="14"/>
      <c r="ZE137" s="14"/>
      <c r="ZK137" s="40"/>
      <c r="ZL137" s="14"/>
      <c r="ZN137" s="14"/>
      <c r="ZT137" s="40"/>
      <c r="ZU137" s="14"/>
      <c r="ZW137" s="14"/>
      <c r="AAC137" s="40"/>
      <c r="AAD137" s="14"/>
      <c r="AAF137" s="14"/>
      <c r="AAL137" s="40"/>
      <c r="AAM137" s="14"/>
      <c r="AAO137" s="14"/>
      <c r="AAU137" s="40"/>
      <c r="AAV137" s="14"/>
      <c r="AAX137" s="14"/>
      <c r="ABD137" s="40"/>
      <c r="ABE137" s="14"/>
      <c r="ABG137" s="14"/>
      <c r="ABM137" s="40"/>
      <c r="ABN137" s="14"/>
      <c r="ABP137" s="14"/>
      <c r="ABV137" s="40"/>
      <c r="ABW137" s="14"/>
      <c r="ABY137" s="14"/>
      <c r="ACE137" s="40"/>
      <c r="ACF137" s="14"/>
      <c r="ACH137" s="14"/>
      <c r="ACN137" s="40"/>
      <c r="ACO137" s="14"/>
      <c r="ACQ137" s="14"/>
      <c r="ACW137" s="40"/>
      <c r="ACX137" s="14"/>
      <c r="ACZ137" s="14"/>
      <c r="ADF137" s="40"/>
      <c r="ADG137" s="14"/>
      <c r="ADI137" s="14"/>
      <c r="ADO137" s="40"/>
      <c r="ADP137" s="14"/>
      <c r="ADR137" s="14"/>
      <c r="ADX137" s="40"/>
      <c r="ADY137" s="14"/>
      <c r="AEA137" s="14"/>
      <c r="AEG137" s="40"/>
      <c r="AEH137" s="14"/>
      <c r="AEJ137" s="14"/>
      <c r="AEP137" s="40"/>
      <c r="AEQ137" s="14"/>
      <c r="AES137" s="14"/>
      <c r="AEY137" s="40"/>
      <c r="AEZ137" s="14"/>
      <c r="AFB137" s="14"/>
      <c r="AFH137" s="40"/>
      <c r="AFI137" s="14"/>
      <c r="AFK137" s="14"/>
      <c r="AFQ137" s="40"/>
      <c r="AFR137" s="14"/>
      <c r="AFT137" s="14"/>
      <c r="AFZ137" s="40"/>
      <c r="AGA137" s="14"/>
      <c r="AGC137" s="14"/>
      <c r="AGI137" s="40"/>
      <c r="AGJ137" s="14"/>
      <c r="AGL137" s="14"/>
      <c r="AGR137" s="40"/>
      <c r="AGS137" s="14"/>
      <c r="AGU137" s="14"/>
      <c r="AHA137" s="40"/>
      <c r="AHB137" s="14"/>
      <c r="AHD137" s="14"/>
      <c r="AHJ137" s="40"/>
      <c r="AHK137" s="14"/>
      <c r="AHM137" s="14"/>
      <c r="AHS137" s="40"/>
      <c r="AHT137" s="14"/>
      <c r="AHV137" s="14"/>
      <c r="AIB137" s="40"/>
      <c r="AIC137" s="14"/>
      <c r="AIE137" s="14"/>
      <c r="AIK137" s="40"/>
      <c r="AIL137" s="14"/>
      <c r="AIN137" s="14"/>
      <c r="AIT137" s="40"/>
      <c r="AIU137" s="14"/>
      <c r="AIW137" s="14"/>
      <c r="AJC137" s="40"/>
      <c r="AJD137" s="14"/>
      <c r="AJF137" s="14"/>
      <c r="AJL137" s="40"/>
      <c r="AJM137" s="14"/>
      <c r="AJO137" s="14"/>
      <c r="AJU137" s="40"/>
      <c r="AJV137" s="14"/>
      <c r="AJX137" s="14"/>
      <c r="AKD137" s="40"/>
      <c r="AKE137" s="14"/>
      <c r="AKG137" s="14"/>
      <c r="AKM137" s="40"/>
      <c r="AKN137" s="14"/>
      <c r="AKP137" s="14"/>
      <c r="AKV137" s="40"/>
      <c r="AKW137" s="14"/>
      <c r="AKY137" s="14"/>
      <c r="ALE137" s="40"/>
      <c r="ALF137" s="14"/>
      <c r="ALH137" s="14"/>
      <c r="ALN137" s="40"/>
      <c r="ALO137" s="14"/>
      <c r="ALQ137" s="14"/>
      <c r="ALW137" s="40"/>
      <c r="ALX137" s="14"/>
      <c r="ALZ137" s="14"/>
      <c r="AMF137" s="40"/>
      <c r="AMG137" s="14"/>
      <c r="AMI137" s="14"/>
      <c r="AMO137" s="40"/>
      <c r="AMP137" s="14"/>
      <c r="AMR137" s="14"/>
      <c r="AMX137" s="40"/>
      <c r="AMY137" s="14"/>
      <c r="ANA137" s="14"/>
      <c r="ANG137" s="40"/>
      <c r="ANH137" s="14"/>
      <c r="ANJ137" s="14"/>
      <c r="ANP137" s="40"/>
      <c r="ANQ137" s="14"/>
      <c r="ANS137" s="14"/>
      <c r="ANY137" s="40"/>
      <c r="ANZ137" s="14"/>
      <c r="AOB137" s="14"/>
      <c r="AOH137" s="40"/>
      <c r="AOI137" s="14"/>
      <c r="AOK137" s="14"/>
      <c r="AOQ137" s="40"/>
      <c r="AOR137" s="14"/>
      <c r="AOT137" s="14"/>
      <c r="AOZ137" s="40"/>
      <c r="APA137" s="14"/>
      <c r="APC137" s="14"/>
      <c r="API137" s="40"/>
      <c r="APJ137" s="14"/>
      <c r="APL137" s="14"/>
      <c r="APR137" s="40"/>
      <c r="APS137" s="14"/>
      <c r="APU137" s="14"/>
      <c r="AQA137" s="40"/>
      <c r="AQB137" s="14"/>
      <c r="AQD137" s="14"/>
      <c r="AQJ137" s="40"/>
      <c r="AQK137" s="14"/>
      <c r="AQM137" s="14"/>
      <c r="AQS137" s="40"/>
      <c r="AQT137" s="14"/>
      <c r="AQV137" s="14"/>
      <c r="ARB137" s="40"/>
      <c r="ARC137" s="14"/>
      <c r="ARE137" s="14"/>
      <c r="ARK137" s="40"/>
      <c r="ARL137" s="14"/>
      <c r="ARN137" s="14"/>
      <c r="ART137" s="40"/>
      <c r="ARU137" s="14"/>
      <c r="ARW137" s="14"/>
      <c r="ASC137" s="40"/>
      <c r="ASD137" s="14"/>
      <c r="ASF137" s="14"/>
      <c r="ASL137" s="40"/>
      <c r="ASM137" s="14"/>
      <c r="ASO137" s="14"/>
      <c r="ASU137" s="40"/>
      <c r="ASV137" s="14"/>
      <c r="ASX137" s="14"/>
      <c r="ATD137" s="40"/>
      <c r="ATE137" s="14"/>
      <c r="ATG137" s="14"/>
      <c r="ATM137" s="40"/>
      <c r="ATN137" s="14"/>
      <c r="ATP137" s="14"/>
      <c r="ATV137" s="40"/>
      <c r="ATW137" s="14"/>
      <c r="ATY137" s="14"/>
      <c r="AUE137" s="40"/>
      <c r="AUF137" s="14"/>
      <c r="AUH137" s="14"/>
      <c r="AUN137" s="40"/>
      <c r="AUO137" s="14"/>
      <c r="AUQ137" s="14"/>
      <c r="AUW137" s="40"/>
      <c r="AUX137" s="14"/>
      <c r="AUZ137" s="14"/>
      <c r="AVF137" s="40"/>
      <c r="AVG137" s="14"/>
      <c r="AVI137" s="14"/>
      <c r="AVO137" s="40"/>
      <c r="AVP137" s="14"/>
      <c r="AVR137" s="14"/>
      <c r="AVX137" s="40"/>
      <c r="AVY137" s="14"/>
      <c r="AWA137" s="14"/>
      <c r="AWG137" s="40"/>
      <c r="AWH137" s="14"/>
      <c r="AWJ137" s="14"/>
      <c r="AWP137" s="40"/>
      <c r="AWQ137" s="14"/>
      <c r="AWS137" s="14"/>
      <c r="AWY137" s="40"/>
      <c r="AWZ137" s="14"/>
      <c r="AXB137" s="14"/>
      <c r="AXH137" s="40"/>
      <c r="AXI137" s="14"/>
      <c r="AXK137" s="14"/>
      <c r="AXQ137" s="40"/>
      <c r="AXR137" s="14"/>
      <c r="AXT137" s="14"/>
      <c r="AXZ137" s="40"/>
      <c r="AYA137" s="14"/>
      <c r="AYC137" s="14"/>
      <c r="AYI137" s="40"/>
      <c r="AYJ137" s="14"/>
      <c r="AYL137" s="14"/>
      <c r="AYR137" s="40"/>
      <c r="AYS137" s="14"/>
      <c r="AYU137" s="14"/>
      <c r="AZA137" s="40"/>
      <c r="AZB137" s="14"/>
      <c r="AZD137" s="14"/>
      <c r="AZJ137" s="40"/>
      <c r="AZK137" s="14"/>
      <c r="AZM137" s="14"/>
      <c r="AZS137" s="40"/>
      <c r="AZT137" s="14"/>
      <c r="AZV137" s="14"/>
      <c r="BAB137" s="40"/>
      <c r="BAC137" s="14"/>
      <c r="BAE137" s="14"/>
      <c r="BAK137" s="40"/>
      <c r="BAL137" s="14"/>
      <c r="BAN137" s="14"/>
      <c r="BAT137" s="40"/>
      <c r="BAU137" s="14"/>
      <c r="BAW137" s="14"/>
      <c r="BBC137" s="40"/>
      <c r="BBD137" s="14"/>
      <c r="BBF137" s="14"/>
      <c r="BBL137" s="40"/>
      <c r="BBM137" s="14"/>
      <c r="BBO137" s="14"/>
      <c r="BBU137" s="40"/>
      <c r="BBV137" s="14"/>
      <c r="BBX137" s="14"/>
      <c r="BCD137" s="40"/>
      <c r="BCE137" s="14"/>
      <c r="BCG137" s="14"/>
      <c r="BCM137" s="40"/>
      <c r="BCN137" s="14"/>
      <c r="BCP137" s="14"/>
      <c r="BCV137" s="40"/>
      <c r="BCW137" s="14"/>
      <c r="BCY137" s="14"/>
      <c r="BDE137" s="40"/>
      <c r="BDF137" s="14"/>
      <c r="BDH137" s="14"/>
      <c r="BDN137" s="40"/>
      <c r="BDO137" s="14"/>
      <c r="BDQ137" s="14"/>
      <c r="BDW137" s="40"/>
      <c r="BDX137" s="14"/>
      <c r="BDZ137" s="14"/>
      <c r="BEF137" s="40"/>
      <c r="BEG137" s="14"/>
      <c r="BEI137" s="14"/>
      <c r="BEO137" s="40"/>
      <c r="BEP137" s="14"/>
      <c r="BER137" s="14"/>
      <c r="BEX137" s="40"/>
      <c r="BEY137" s="14"/>
      <c r="BFA137" s="14"/>
      <c r="BFG137" s="40"/>
      <c r="BFH137" s="14"/>
      <c r="BFJ137" s="14"/>
      <c r="BFP137" s="40"/>
      <c r="BFQ137" s="14"/>
      <c r="BFS137" s="14"/>
      <c r="BFY137" s="40"/>
      <c r="BFZ137" s="14"/>
      <c r="BGB137" s="14"/>
      <c r="BGH137" s="40"/>
      <c r="BGI137" s="14"/>
      <c r="BGK137" s="14"/>
      <c r="BGQ137" s="40"/>
      <c r="BGR137" s="14"/>
      <c r="BGT137" s="14"/>
      <c r="BGZ137" s="40"/>
      <c r="BHA137" s="14"/>
      <c r="BHC137" s="14"/>
      <c r="BHI137" s="40"/>
      <c r="BHJ137" s="14"/>
      <c r="BHL137" s="14"/>
      <c r="BHR137" s="40"/>
      <c r="BHS137" s="14"/>
      <c r="BHU137" s="14"/>
      <c r="BIA137" s="40"/>
      <c r="BIB137" s="14"/>
      <c r="BID137" s="14"/>
      <c r="BIJ137" s="40"/>
      <c r="BIK137" s="14"/>
      <c r="BIM137" s="14"/>
      <c r="BIS137" s="40"/>
      <c r="BIT137" s="14"/>
      <c r="BIV137" s="14"/>
      <c r="BJB137" s="40"/>
      <c r="BJC137" s="14"/>
      <c r="BJE137" s="14"/>
      <c r="BJK137" s="40"/>
      <c r="BJL137" s="14"/>
      <c r="BJN137" s="14"/>
      <c r="BJT137" s="40"/>
      <c r="BJU137" s="14"/>
      <c r="BJW137" s="14"/>
      <c r="BKC137" s="40"/>
      <c r="BKD137" s="14"/>
      <c r="BKF137" s="14"/>
      <c r="BKL137" s="40"/>
      <c r="BKM137" s="14"/>
      <c r="BKO137" s="14"/>
      <c r="BKU137" s="40"/>
      <c r="BKV137" s="14"/>
      <c r="BKX137" s="14"/>
      <c r="BLD137" s="40"/>
      <c r="BLE137" s="14"/>
      <c r="BLG137" s="14"/>
      <c r="BLM137" s="40"/>
      <c r="BLN137" s="14"/>
      <c r="BLP137" s="14"/>
      <c r="BLV137" s="40"/>
      <c r="BLW137" s="14"/>
      <c r="BLY137" s="14"/>
      <c r="BME137" s="40"/>
      <c r="BMF137" s="14"/>
      <c r="BMH137" s="14"/>
      <c r="BMN137" s="40"/>
      <c r="BMO137" s="14"/>
      <c r="BMQ137" s="14"/>
      <c r="BMW137" s="40"/>
      <c r="BMX137" s="14"/>
      <c r="BMZ137" s="14"/>
      <c r="BNF137" s="40"/>
      <c r="BNG137" s="14"/>
      <c r="BNI137" s="14"/>
      <c r="BNO137" s="40"/>
      <c r="BNP137" s="14"/>
      <c r="BNR137" s="14"/>
      <c r="BNX137" s="40"/>
      <c r="BNY137" s="14"/>
      <c r="BOA137" s="14"/>
      <c r="BOG137" s="40"/>
      <c r="BOH137" s="14"/>
      <c r="BOJ137" s="14"/>
      <c r="BOP137" s="40"/>
      <c r="BOQ137" s="14"/>
      <c r="BOS137" s="14"/>
      <c r="BOY137" s="40"/>
      <c r="BOZ137" s="14"/>
      <c r="BPB137" s="14"/>
      <c r="BPH137" s="40"/>
      <c r="BPI137" s="14"/>
      <c r="BPK137" s="14"/>
      <c r="BPQ137" s="40"/>
      <c r="BPR137" s="14"/>
      <c r="BPT137" s="14"/>
      <c r="BPZ137" s="40"/>
      <c r="BQA137" s="14"/>
      <c r="BQC137" s="14"/>
      <c r="BQI137" s="40"/>
      <c r="BQJ137" s="14"/>
      <c r="BQL137" s="14"/>
      <c r="BQR137" s="40"/>
      <c r="BQS137" s="14"/>
      <c r="BQU137" s="14"/>
      <c r="BRA137" s="40"/>
      <c r="BRB137" s="14"/>
      <c r="BRD137" s="14"/>
      <c r="BRJ137" s="40"/>
      <c r="BRK137" s="14"/>
      <c r="BRM137" s="14"/>
      <c r="BRS137" s="40"/>
      <c r="BRT137" s="14"/>
      <c r="BRV137" s="14"/>
      <c r="BSB137" s="40"/>
      <c r="BSC137" s="14"/>
      <c r="BSE137" s="14"/>
      <c r="BSK137" s="40"/>
      <c r="BSL137" s="14"/>
      <c r="BSN137" s="14"/>
      <c r="BST137" s="40"/>
      <c r="BSU137" s="14"/>
      <c r="BSW137" s="14"/>
      <c r="BTC137" s="40"/>
      <c r="BTD137" s="14"/>
      <c r="BTF137" s="14"/>
      <c r="BTL137" s="40"/>
      <c r="BTM137" s="14"/>
      <c r="BTO137" s="14"/>
      <c r="BTU137" s="40"/>
      <c r="BTV137" s="14"/>
      <c r="BTX137" s="14"/>
      <c r="BUD137" s="40"/>
      <c r="BUE137" s="14"/>
      <c r="BUG137" s="14"/>
      <c r="BUM137" s="40"/>
      <c r="BUN137" s="14"/>
      <c r="BUP137" s="14"/>
      <c r="BUV137" s="40"/>
      <c r="BUW137" s="14"/>
      <c r="BUY137" s="14"/>
      <c r="BVE137" s="40"/>
      <c r="BVF137" s="14"/>
      <c r="BVH137" s="14"/>
      <c r="BVN137" s="40"/>
      <c r="BVO137" s="14"/>
      <c r="BVQ137" s="14"/>
      <c r="BVW137" s="40"/>
      <c r="BVX137" s="14"/>
      <c r="BVZ137" s="14"/>
      <c r="BWF137" s="40"/>
      <c r="BWG137" s="14"/>
      <c r="BWI137" s="14"/>
      <c r="BWO137" s="40"/>
      <c r="BWP137" s="14"/>
      <c r="BWR137" s="14"/>
      <c r="BWX137" s="40"/>
      <c r="BWY137" s="14"/>
      <c r="BXA137" s="14"/>
      <c r="BXG137" s="40"/>
      <c r="BXH137" s="14"/>
      <c r="BXJ137" s="14"/>
      <c r="BXP137" s="40"/>
      <c r="BXQ137" s="14"/>
      <c r="BXS137" s="14"/>
      <c r="BXY137" s="40"/>
      <c r="BXZ137" s="14"/>
      <c r="BYB137" s="14"/>
      <c r="BYH137" s="40"/>
      <c r="BYI137" s="14"/>
      <c r="BYK137" s="14"/>
      <c r="BYQ137" s="40"/>
      <c r="BYR137" s="14"/>
      <c r="BYT137" s="14"/>
      <c r="BYZ137" s="40"/>
      <c r="BZA137" s="14"/>
      <c r="BZC137" s="14"/>
      <c r="BZI137" s="40"/>
      <c r="BZJ137" s="14"/>
      <c r="BZL137" s="14"/>
      <c r="BZR137" s="40"/>
      <c r="BZS137" s="14"/>
      <c r="BZU137" s="14"/>
      <c r="CAA137" s="40"/>
      <c r="CAB137" s="14"/>
      <c r="CAD137" s="14"/>
      <c r="CAJ137" s="40"/>
      <c r="CAK137" s="14"/>
      <c r="CAM137" s="14"/>
      <c r="CAS137" s="40"/>
      <c r="CAT137" s="14"/>
      <c r="CAV137" s="14"/>
      <c r="CBB137" s="40"/>
      <c r="CBC137" s="14"/>
      <c r="CBE137" s="14"/>
      <c r="CBK137" s="40"/>
      <c r="CBL137" s="14"/>
      <c r="CBN137" s="14"/>
      <c r="CBT137" s="40"/>
      <c r="CBU137" s="14"/>
      <c r="CBW137" s="14"/>
      <c r="CCC137" s="40"/>
      <c r="CCD137" s="14"/>
      <c r="CCF137" s="14"/>
      <c r="CCL137" s="40"/>
      <c r="CCM137" s="14"/>
      <c r="CCO137" s="14"/>
      <c r="CCU137" s="40"/>
      <c r="CCV137" s="14"/>
      <c r="CCX137" s="14"/>
      <c r="CDD137" s="40"/>
      <c r="CDE137" s="14"/>
      <c r="CDG137" s="14"/>
      <c r="CDM137" s="40"/>
      <c r="CDN137" s="14"/>
      <c r="CDP137" s="14"/>
      <c r="CDV137" s="40"/>
      <c r="CDW137" s="14"/>
      <c r="CDY137" s="14"/>
      <c r="CEE137" s="40"/>
      <c r="CEF137" s="14"/>
      <c r="CEH137" s="14"/>
      <c r="CEN137" s="40"/>
      <c r="CEO137" s="14"/>
      <c r="CEQ137" s="14"/>
      <c r="CEW137" s="40"/>
      <c r="CEX137" s="14"/>
      <c r="CEZ137" s="14"/>
      <c r="CFF137" s="40"/>
      <c r="CFG137" s="14"/>
      <c r="CFI137" s="14"/>
      <c r="CFO137" s="40"/>
      <c r="CFP137" s="14"/>
      <c r="CFR137" s="14"/>
      <c r="CFX137" s="40"/>
      <c r="CFY137" s="14"/>
      <c r="CGA137" s="14"/>
      <c r="CGG137" s="40"/>
      <c r="CGH137" s="14"/>
      <c r="CGJ137" s="14"/>
      <c r="CGP137" s="40"/>
      <c r="CGQ137" s="14"/>
      <c r="CGS137" s="14"/>
      <c r="CGY137" s="40"/>
      <c r="CGZ137" s="14"/>
      <c r="CHB137" s="14"/>
      <c r="CHH137" s="40"/>
      <c r="CHI137" s="14"/>
      <c r="CHK137" s="14"/>
      <c r="CHQ137" s="40"/>
      <c r="CHR137" s="14"/>
      <c r="CHT137" s="14"/>
      <c r="CHZ137" s="40"/>
      <c r="CIA137" s="14"/>
      <c r="CIC137" s="14"/>
      <c r="CII137" s="40"/>
      <c r="CIJ137" s="14"/>
      <c r="CIL137" s="14"/>
      <c r="CIR137" s="40"/>
      <c r="CIS137" s="14"/>
      <c r="CIU137" s="14"/>
      <c r="CJA137" s="40"/>
      <c r="CJB137" s="14"/>
      <c r="CJD137" s="14"/>
      <c r="CJJ137" s="40"/>
      <c r="CJK137" s="14"/>
      <c r="CJM137" s="14"/>
      <c r="CJS137" s="40"/>
      <c r="CJT137" s="14"/>
      <c r="CJV137" s="14"/>
      <c r="CKB137" s="40"/>
      <c r="CKC137" s="14"/>
      <c r="CKE137" s="14"/>
      <c r="CKK137" s="40"/>
      <c r="CKL137" s="14"/>
      <c r="CKN137" s="14"/>
      <c r="CKT137" s="40"/>
      <c r="CKU137" s="14"/>
      <c r="CKW137" s="14"/>
      <c r="CLC137" s="40"/>
      <c r="CLD137" s="14"/>
      <c r="CLF137" s="14"/>
      <c r="CLL137" s="40"/>
      <c r="CLM137" s="14"/>
      <c r="CLO137" s="14"/>
      <c r="CLU137" s="40"/>
      <c r="CLV137" s="14"/>
      <c r="CLX137" s="14"/>
      <c r="CMD137" s="40"/>
      <c r="CME137" s="14"/>
      <c r="CMG137" s="14"/>
      <c r="CMM137" s="40"/>
      <c r="CMN137" s="14"/>
      <c r="CMP137" s="14"/>
      <c r="CMV137" s="40"/>
      <c r="CMW137" s="14"/>
      <c r="CMY137" s="14"/>
      <c r="CNE137" s="40"/>
      <c r="CNF137" s="14"/>
      <c r="CNH137" s="14"/>
      <c r="CNN137" s="40"/>
      <c r="CNO137" s="14"/>
      <c r="CNQ137" s="14"/>
      <c r="CNW137" s="40"/>
      <c r="CNX137" s="14"/>
      <c r="CNZ137" s="14"/>
      <c r="COF137" s="40"/>
      <c r="COG137" s="14"/>
      <c r="COI137" s="14"/>
      <c r="COO137" s="40"/>
      <c r="COP137" s="14"/>
      <c r="COR137" s="14"/>
      <c r="COX137" s="40"/>
      <c r="COY137" s="14"/>
      <c r="CPA137" s="14"/>
      <c r="CPG137" s="40"/>
      <c r="CPH137" s="14"/>
      <c r="CPJ137" s="14"/>
      <c r="CPP137" s="40"/>
      <c r="CPQ137" s="14"/>
      <c r="CPS137" s="14"/>
      <c r="CPY137" s="40"/>
      <c r="CPZ137" s="14"/>
      <c r="CQB137" s="14"/>
      <c r="CQH137" s="40"/>
      <c r="CQI137" s="14"/>
      <c r="CQK137" s="14"/>
      <c r="CQQ137" s="40"/>
      <c r="CQR137" s="14"/>
      <c r="CQT137" s="14"/>
      <c r="CQZ137" s="40"/>
      <c r="CRA137" s="14"/>
      <c r="CRC137" s="14"/>
      <c r="CRI137" s="40"/>
      <c r="CRJ137" s="14"/>
      <c r="CRL137" s="14"/>
      <c r="CRR137" s="40"/>
      <c r="CRS137" s="14"/>
      <c r="CRU137" s="14"/>
      <c r="CSA137" s="40"/>
      <c r="CSB137" s="14"/>
      <c r="CSD137" s="14"/>
      <c r="CSJ137" s="40"/>
      <c r="CSK137" s="14"/>
      <c r="CSM137" s="14"/>
      <c r="CSS137" s="40"/>
      <c r="CST137" s="14"/>
      <c r="CSV137" s="14"/>
      <c r="CTB137" s="40"/>
      <c r="CTC137" s="14"/>
      <c r="CTE137" s="14"/>
      <c r="CTK137" s="40"/>
      <c r="CTL137" s="14"/>
      <c r="CTN137" s="14"/>
      <c r="CTT137" s="40"/>
      <c r="CTU137" s="14"/>
      <c r="CTW137" s="14"/>
      <c r="CUC137" s="40"/>
      <c r="CUD137" s="14"/>
      <c r="CUF137" s="14"/>
      <c r="CUL137" s="40"/>
      <c r="CUM137" s="14"/>
      <c r="CUO137" s="14"/>
      <c r="CUU137" s="40"/>
      <c r="CUV137" s="14"/>
      <c r="CUX137" s="14"/>
      <c r="CVD137" s="40"/>
      <c r="CVE137" s="14"/>
      <c r="CVG137" s="14"/>
      <c r="CVM137" s="40"/>
      <c r="CVN137" s="14"/>
      <c r="CVP137" s="14"/>
      <c r="CVV137" s="40"/>
      <c r="CVW137" s="14"/>
      <c r="CVY137" s="14"/>
      <c r="CWE137" s="40"/>
      <c r="CWF137" s="14"/>
      <c r="CWH137" s="14"/>
      <c r="CWN137" s="40"/>
      <c r="CWO137" s="14"/>
      <c r="CWQ137" s="14"/>
      <c r="CWW137" s="40"/>
      <c r="CWX137" s="14"/>
      <c r="CWZ137" s="14"/>
      <c r="CXF137" s="40"/>
      <c r="CXG137" s="14"/>
      <c r="CXI137" s="14"/>
      <c r="CXO137" s="40"/>
      <c r="CXP137" s="14"/>
      <c r="CXR137" s="14"/>
      <c r="CXX137" s="40"/>
      <c r="CXY137" s="14"/>
      <c r="CYA137" s="14"/>
      <c r="CYG137" s="40"/>
      <c r="CYH137" s="14"/>
      <c r="CYJ137" s="14"/>
      <c r="CYP137" s="40"/>
      <c r="CYQ137" s="14"/>
      <c r="CYS137" s="14"/>
      <c r="CYY137" s="40"/>
      <c r="CYZ137" s="14"/>
      <c r="CZB137" s="14"/>
      <c r="CZH137" s="40"/>
      <c r="CZI137" s="14"/>
      <c r="CZK137" s="14"/>
      <c r="CZQ137" s="40"/>
      <c r="CZR137" s="14"/>
      <c r="CZT137" s="14"/>
      <c r="CZZ137" s="40"/>
      <c r="DAA137" s="14"/>
      <c r="DAC137" s="14"/>
      <c r="DAI137" s="40"/>
      <c r="DAJ137" s="14"/>
      <c r="DAL137" s="14"/>
      <c r="DAR137" s="40"/>
      <c r="DAS137" s="14"/>
      <c r="DAU137" s="14"/>
      <c r="DBA137" s="40"/>
      <c r="DBB137" s="14"/>
      <c r="DBD137" s="14"/>
      <c r="DBJ137" s="40"/>
      <c r="DBK137" s="14"/>
      <c r="DBM137" s="14"/>
      <c r="DBS137" s="40"/>
      <c r="DBT137" s="14"/>
      <c r="DBV137" s="14"/>
      <c r="DCB137" s="40"/>
      <c r="DCC137" s="14"/>
      <c r="DCE137" s="14"/>
      <c r="DCK137" s="40"/>
      <c r="DCL137" s="14"/>
      <c r="DCN137" s="14"/>
      <c r="DCT137" s="40"/>
      <c r="DCU137" s="14"/>
      <c r="DCW137" s="14"/>
      <c r="DDC137" s="40"/>
      <c r="DDD137" s="14"/>
      <c r="DDF137" s="14"/>
      <c r="DDL137" s="40"/>
      <c r="DDM137" s="14"/>
      <c r="DDO137" s="14"/>
      <c r="DDU137" s="40"/>
      <c r="DDV137" s="14"/>
      <c r="DDX137" s="14"/>
      <c r="DED137" s="40"/>
      <c r="DEE137" s="14"/>
      <c r="DEG137" s="14"/>
      <c r="DEM137" s="40"/>
      <c r="DEN137" s="14"/>
      <c r="DEP137" s="14"/>
      <c r="DEV137" s="40"/>
      <c r="DEW137" s="14"/>
      <c r="DEY137" s="14"/>
      <c r="DFE137" s="40"/>
      <c r="DFF137" s="14"/>
      <c r="DFH137" s="14"/>
      <c r="DFN137" s="40"/>
      <c r="DFO137" s="14"/>
      <c r="DFQ137" s="14"/>
      <c r="DFW137" s="40"/>
      <c r="DFX137" s="14"/>
      <c r="DFZ137" s="14"/>
      <c r="DGF137" s="40"/>
      <c r="DGG137" s="14"/>
      <c r="DGI137" s="14"/>
      <c r="DGO137" s="40"/>
      <c r="DGP137" s="14"/>
      <c r="DGR137" s="14"/>
      <c r="DGX137" s="40"/>
      <c r="DGY137" s="14"/>
      <c r="DHA137" s="14"/>
      <c r="DHG137" s="40"/>
      <c r="DHH137" s="14"/>
      <c r="DHJ137" s="14"/>
      <c r="DHP137" s="40"/>
      <c r="DHQ137" s="14"/>
      <c r="DHS137" s="14"/>
      <c r="DHY137" s="40"/>
      <c r="DHZ137" s="14"/>
      <c r="DIB137" s="14"/>
      <c r="DIH137" s="40"/>
      <c r="DII137" s="14"/>
      <c r="DIK137" s="14"/>
      <c r="DIQ137" s="40"/>
      <c r="DIR137" s="14"/>
      <c r="DIT137" s="14"/>
      <c r="DIZ137" s="40"/>
      <c r="DJA137" s="14"/>
      <c r="DJC137" s="14"/>
      <c r="DJI137" s="40"/>
      <c r="DJJ137" s="14"/>
      <c r="DJL137" s="14"/>
      <c r="DJR137" s="40"/>
      <c r="DJS137" s="14"/>
      <c r="DJU137" s="14"/>
      <c r="DKA137" s="40"/>
      <c r="DKB137" s="14"/>
      <c r="DKD137" s="14"/>
      <c r="DKJ137" s="40"/>
      <c r="DKK137" s="14"/>
      <c r="DKM137" s="14"/>
      <c r="DKS137" s="40"/>
      <c r="DKT137" s="14"/>
      <c r="DKV137" s="14"/>
      <c r="DLB137" s="40"/>
      <c r="DLC137" s="14"/>
      <c r="DLE137" s="14"/>
      <c r="DLK137" s="40"/>
      <c r="DLL137" s="14"/>
      <c r="DLN137" s="14"/>
      <c r="DLT137" s="40"/>
      <c r="DLU137" s="14"/>
      <c r="DLW137" s="14"/>
      <c r="DMC137" s="40"/>
      <c r="DMD137" s="14"/>
      <c r="DMF137" s="14"/>
      <c r="DML137" s="40"/>
      <c r="DMM137" s="14"/>
      <c r="DMO137" s="14"/>
      <c r="DMU137" s="40"/>
      <c r="DMV137" s="14"/>
      <c r="DMX137" s="14"/>
      <c r="DND137" s="40"/>
      <c r="DNE137" s="14"/>
      <c r="DNG137" s="14"/>
      <c r="DNM137" s="40"/>
      <c r="DNN137" s="14"/>
      <c r="DNP137" s="14"/>
      <c r="DNV137" s="40"/>
      <c r="DNW137" s="14"/>
      <c r="DNY137" s="14"/>
      <c r="DOE137" s="40"/>
      <c r="DOF137" s="14"/>
      <c r="DOH137" s="14"/>
      <c r="DON137" s="40"/>
      <c r="DOO137" s="14"/>
      <c r="DOQ137" s="14"/>
      <c r="DOW137" s="40"/>
      <c r="DOX137" s="14"/>
      <c r="DOZ137" s="14"/>
      <c r="DPF137" s="40"/>
      <c r="DPG137" s="14"/>
      <c r="DPI137" s="14"/>
      <c r="DPO137" s="40"/>
      <c r="DPP137" s="14"/>
      <c r="DPR137" s="14"/>
      <c r="DPX137" s="40"/>
      <c r="DPY137" s="14"/>
      <c r="DQA137" s="14"/>
      <c r="DQG137" s="40"/>
      <c r="DQH137" s="14"/>
      <c r="DQJ137" s="14"/>
      <c r="DQP137" s="40"/>
      <c r="DQQ137" s="14"/>
      <c r="DQS137" s="14"/>
      <c r="DQY137" s="40"/>
      <c r="DQZ137" s="14"/>
      <c r="DRB137" s="14"/>
      <c r="DRH137" s="40"/>
      <c r="DRI137" s="14"/>
      <c r="DRK137" s="14"/>
      <c r="DRQ137" s="40"/>
      <c r="DRR137" s="14"/>
      <c r="DRT137" s="14"/>
      <c r="DRZ137" s="40"/>
      <c r="DSA137" s="14"/>
      <c r="DSC137" s="14"/>
      <c r="DSI137" s="40"/>
      <c r="DSJ137" s="14"/>
      <c r="DSL137" s="14"/>
      <c r="DSR137" s="40"/>
      <c r="DSS137" s="14"/>
      <c r="DSU137" s="14"/>
      <c r="DTA137" s="40"/>
      <c r="DTB137" s="14"/>
      <c r="DTD137" s="14"/>
      <c r="DTJ137" s="40"/>
      <c r="DTK137" s="14"/>
      <c r="DTM137" s="14"/>
      <c r="DTS137" s="40"/>
      <c r="DTT137" s="14"/>
      <c r="DTV137" s="14"/>
      <c r="DUB137" s="40"/>
      <c r="DUC137" s="14"/>
      <c r="DUE137" s="14"/>
      <c r="DUK137" s="40"/>
      <c r="DUL137" s="14"/>
      <c r="DUN137" s="14"/>
      <c r="DUT137" s="40"/>
      <c r="DUU137" s="14"/>
      <c r="DUW137" s="14"/>
      <c r="DVC137" s="40"/>
      <c r="DVD137" s="14"/>
      <c r="DVF137" s="14"/>
      <c r="DVL137" s="40"/>
      <c r="DVM137" s="14"/>
      <c r="DVO137" s="14"/>
      <c r="DVU137" s="40"/>
      <c r="DVV137" s="14"/>
      <c r="DVX137" s="14"/>
      <c r="DWD137" s="40"/>
      <c r="DWE137" s="14"/>
      <c r="DWG137" s="14"/>
      <c r="DWM137" s="40"/>
      <c r="DWN137" s="14"/>
      <c r="DWP137" s="14"/>
      <c r="DWV137" s="40"/>
      <c r="DWW137" s="14"/>
      <c r="DWY137" s="14"/>
      <c r="DXE137" s="40"/>
      <c r="DXF137" s="14"/>
      <c r="DXH137" s="14"/>
      <c r="DXN137" s="40"/>
      <c r="DXO137" s="14"/>
      <c r="DXQ137" s="14"/>
      <c r="DXW137" s="40"/>
      <c r="DXX137" s="14"/>
      <c r="DXZ137" s="14"/>
      <c r="DYF137" s="40"/>
      <c r="DYG137" s="14"/>
      <c r="DYI137" s="14"/>
      <c r="DYO137" s="40"/>
      <c r="DYP137" s="14"/>
      <c r="DYR137" s="14"/>
      <c r="DYX137" s="40"/>
      <c r="DYY137" s="14"/>
      <c r="DZA137" s="14"/>
      <c r="DZG137" s="40"/>
      <c r="DZH137" s="14"/>
      <c r="DZJ137" s="14"/>
      <c r="DZP137" s="40"/>
      <c r="DZQ137" s="14"/>
      <c r="DZS137" s="14"/>
      <c r="DZY137" s="40"/>
      <c r="DZZ137" s="14"/>
      <c r="EAB137" s="14"/>
      <c r="EAH137" s="40"/>
      <c r="EAI137" s="14"/>
      <c r="EAK137" s="14"/>
      <c r="EAQ137" s="40"/>
      <c r="EAR137" s="14"/>
      <c r="EAT137" s="14"/>
      <c r="EAZ137" s="40"/>
      <c r="EBA137" s="14"/>
      <c r="EBC137" s="14"/>
      <c r="EBI137" s="40"/>
      <c r="EBJ137" s="14"/>
      <c r="EBL137" s="14"/>
      <c r="EBR137" s="40"/>
      <c r="EBS137" s="14"/>
      <c r="EBU137" s="14"/>
      <c r="ECA137" s="40"/>
      <c r="ECB137" s="14"/>
      <c r="ECD137" s="14"/>
      <c r="ECJ137" s="40"/>
      <c r="ECK137" s="14"/>
      <c r="ECM137" s="14"/>
      <c r="ECS137" s="40"/>
      <c r="ECT137" s="14"/>
      <c r="ECV137" s="14"/>
      <c r="EDB137" s="40"/>
      <c r="EDC137" s="14"/>
      <c r="EDE137" s="14"/>
      <c r="EDK137" s="40"/>
      <c r="EDL137" s="14"/>
      <c r="EDN137" s="14"/>
      <c r="EDT137" s="40"/>
      <c r="EDU137" s="14"/>
      <c r="EDW137" s="14"/>
      <c r="EEC137" s="40"/>
      <c r="EED137" s="14"/>
      <c r="EEF137" s="14"/>
      <c r="EEL137" s="40"/>
      <c r="EEM137" s="14"/>
      <c r="EEO137" s="14"/>
      <c r="EEU137" s="40"/>
      <c r="EEV137" s="14"/>
      <c r="EEX137" s="14"/>
      <c r="EFD137" s="40"/>
      <c r="EFE137" s="14"/>
      <c r="EFG137" s="14"/>
      <c r="EFM137" s="40"/>
      <c r="EFN137" s="14"/>
      <c r="EFP137" s="14"/>
      <c r="EFV137" s="40"/>
      <c r="EFW137" s="14"/>
      <c r="EFY137" s="14"/>
      <c r="EGE137" s="40"/>
      <c r="EGF137" s="14"/>
      <c r="EGH137" s="14"/>
      <c r="EGN137" s="40"/>
      <c r="EGO137" s="14"/>
      <c r="EGQ137" s="14"/>
      <c r="EGW137" s="40"/>
      <c r="EGX137" s="14"/>
      <c r="EGZ137" s="14"/>
      <c r="EHF137" s="40"/>
      <c r="EHG137" s="14"/>
      <c r="EHI137" s="14"/>
      <c r="EHO137" s="40"/>
      <c r="EHP137" s="14"/>
      <c r="EHR137" s="14"/>
      <c r="EHX137" s="40"/>
      <c r="EHY137" s="14"/>
      <c r="EIA137" s="14"/>
      <c r="EIG137" s="40"/>
      <c r="EIH137" s="14"/>
      <c r="EIJ137" s="14"/>
      <c r="EIP137" s="40"/>
      <c r="EIQ137" s="14"/>
      <c r="EIS137" s="14"/>
      <c r="EIY137" s="40"/>
      <c r="EIZ137" s="14"/>
      <c r="EJB137" s="14"/>
      <c r="EJH137" s="40"/>
      <c r="EJI137" s="14"/>
      <c r="EJK137" s="14"/>
      <c r="EJQ137" s="40"/>
      <c r="EJR137" s="14"/>
      <c r="EJT137" s="14"/>
      <c r="EJZ137" s="40"/>
      <c r="EKA137" s="14"/>
      <c r="EKC137" s="14"/>
      <c r="EKI137" s="40"/>
      <c r="EKJ137" s="14"/>
      <c r="EKL137" s="14"/>
      <c r="EKR137" s="40"/>
      <c r="EKS137" s="14"/>
      <c r="EKU137" s="14"/>
      <c r="ELA137" s="40"/>
      <c r="ELB137" s="14"/>
      <c r="ELD137" s="14"/>
      <c r="ELJ137" s="40"/>
      <c r="ELK137" s="14"/>
      <c r="ELM137" s="14"/>
      <c r="ELS137" s="40"/>
      <c r="ELT137" s="14"/>
      <c r="ELV137" s="14"/>
      <c r="EMB137" s="40"/>
      <c r="EMC137" s="14"/>
      <c r="EME137" s="14"/>
      <c r="EMK137" s="40"/>
      <c r="EML137" s="14"/>
      <c r="EMN137" s="14"/>
      <c r="EMT137" s="40"/>
      <c r="EMU137" s="14"/>
      <c r="EMW137" s="14"/>
      <c r="ENC137" s="40"/>
      <c r="END137" s="14"/>
      <c r="ENF137" s="14"/>
      <c r="ENL137" s="40"/>
      <c r="ENM137" s="14"/>
      <c r="ENO137" s="14"/>
      <c r="ENU137" s="40"/>
      <c r="ENV137" s="14"/>
      <c r="ENX137" s="14"/>
      <c r="EOD137" s="40"/>
      <c r="EOE137" s="14"/>
      <c r="EOG137" s="14"/>
      <c r="EOM137" s="40"/>
      <c r="EON137" s="14"/>
      <c r="EOP137" s="14"/>
      <c r="EOV137" s="40"/>
      <c r="EOW137" s="14"/>
      <c r="EOY137" s="14"/>
      <c r="EPE137" s="40"/>
      <c r="EPF137" s="14"/>
      <c r="EPH137" s="14"/>
      <c r="EPN137" s="40"/>
      <c r="EPO137" s="14"/>
      <c r="EPQ137" s="14"/>
      <c r="EPW137" s="40"/>
      <c r="EPX137" s="14"/>
      <c r="EPZ137" s="14"/>
      <c r="EQF137" s="40"/>
      <c r="EQG137" s="14"/>
      <c r="EQI137" s="14"/>
      <c r="EQO137" s="40"/>
      <c r="EQP137" s="14"/>
      <c r="EQR137" s="14"/>
      <c r="EQX137" s="40"/>
      <c r="EQY137" s="14"/>
      <c r="ERA137" s="14"/>
      <c r="ERG137" s="40"/>
      <c r="ERH137" s="14"/>
      <c r="ERJ137" s="14"/>
      <c r="ERP137" s="40"/>
      <c r="ERQ137" s="14"/>
      <c r="ERS137" s="14"/>
      <c r="ERY137" s="40"/>
      <c r="ERZ137" s="14"/>
      <c r="ESB137" s="14"/>
      <c r="ESH137" s="40"/>
      <c r="ESI137" s="14"/>
      <c r="ESK137" s="14"/>
      <c r="ESQ137" s="40"/>
      <c r="ESR137" s="14"/>
      <c r="EST137" s="14"/>
      <c r="ESZ137" s="40"/>
      <c r="ETA137" s="14"/>
      <c r="ETC137" s="14"/>
      <c r="ETI137" s="40"/>
      <c r="ETJ137" s="14"/>
      <c r="ETL137" s="14"/>
      <c r="ETR137" s="40"/>
      <c r="ETS137" s="14"/>
      <c r="ETU137" s="14"/>
      <c r="EUA137" s="40"/>
      <c r="EUB137" s="14"/>
      <c r="EUD137" s="14"/>
      <c r="EUJ137" s="40"/>
      <c r="EUK137" s="14"/>
      <c r="EUM137" s="14"/>
      <c r="EUS137" s="40"/>
      <c r="EUT137" s="14"/>
      <c r="EUV137" s="14"/>
      <c r="EVB137" s="40"/>
      <c r="EVC137" s="14"/>
      <c r="EVE137" s="14"/>
      <c r="EVK137" s="40"/>
      <c r="EVL137" s="14"/>
      <c r="EVN137" s="14"/>
      <c r="EVT137" s="40"/>
      <c r="EVU137" s="14"/>
      <c r="EVW137" s="14"/>
      <c r="EWC137" s="40"/>
      <c r="EWD137" s="14"/>
      <c r="EWF137" s="14"/>
      <c r="EWL137" s="40"/>
      <c r="EWM137" s="14"/>
      <c r="EWO137" s="14"/>
      <c r="EWU137" s="40"/>
      <c r="EWV137" s="14"/>
      <c r="EWX137" s="14"/>
      <c r="EXD137" s="40"/>
      <c r="EXE137" s="14"/>
      <c r="EXG137" s="14"/>
      <c r="EXM137" s="40"/>
      <c r="EXN137" s="14"/>
      <c r="EXP137" s="14"/>
      <c r="EXV137" s="40"/>
      <c r="EXW137" s="14"/>
      <c r="EXY137" s="14"/>
      <c r="EYE137" s="40"/>
      <c r="EYF137" s="14"/>
      <c r="EYH137" s="14"/>
      <c r="EYN137" s="40"/>
      <c r="EYO137" s="14"/>
      <c r="EYQ137" s="14"/>
      <c r="EYW137" s="40"/>
      <c r="EYX137" s="14"/>
      <c r="EYZ137" s="14"/>
      <c r="EZF137" s="40"/>
      <c r="EZG137" s="14"/>
      <c r="EZI137" s="14"/>
      <c r="EZO137" s="40"/>
      <c r="EZP137" s="14"/>
      <c r="EZR137" s="14"/>
      <c r="EZX137" s="40"/>
      <c r="EZY137" s="14"/>
      <c r="FAA137" s="14"/>
      <c r="FAG137" s="40"/>
      <c r="FAH137" s="14"/>
      <c r="FAJ137" s="14"/>
      <c r="FAP137" s="40"/>
      <c r="FAQ137" s="14"/>
      <c r="FAS137" s="14"/>
      <c r="FAY137" s="40"/>
      <c r="FAZ137" s="14"/>
      <c r="FBB137" s="14"/>
      <c r="FBH137" s="40"/>
      <c r="FBI137" s="14"/>
      <c r="FBK137" s="14"/>
      <c r="FBQ137" s="40"/>
      <c r="FBR137" s="14"/>
      <c r="FBT137" s="14"/>
      <c r="FBZ137" s="40"/>
      <c r="FCA137" s="14"/>
      <c r="FCC137" s="14"/>
      <c r="FCI137" s="40"/>
      <c r="FCJ137" s="14"/>
      <c r="FCL137" s="14"/>
      <c r="FCR137" s="40"/>
      <c r="FCS137" s="14"/>
      <c r="FCU137" s="14"/>
      <c r="FDA137" s="40"/>
      <c r="FDB137" s="14"/>
      <c r="FDD137" s="14"/>
      <c r="FDJ137" s="40"/>
      <c r="FDK137" s="14"/>
      <c r="FDM137" s="14"/>
      <c r="FDS137" s="40"/>
      <c r="FDT137" s="14"/>
      <c r="FDV137" s="14"/>
      <c r="FEB137" s="40"/>
      <c r="FEC137" s="14"/>
      <c r="FEE137" s="14"/>
      <c r="FEK137" s="40"/>
      <c r="FEL137" s="14"/>
      <c r="FEN137" s="14"/>
      <c r="FET137" s="40"/>
      <c r="FEU137" s="14"/>
      <c r="FEW137" s="14"/>
      <c r="FFC137" s="40"/>
      <c r="FFD137" s="14"/>
      <c r="FFF137" s="14"/>
      <c r="FFL137" s="40"/>
      <c r="FFM137" s="14"/>
      <c r="FFO137" s="14"/>
      <c r="FFU137" s="40"/>
      <c r="FFV137" s="14"/>
      <c r="FFX137" s="14"/>
      <c r="FGD137" s="40"/>
      <c r="FGE137" s="14"/>
      <c r="FGG137" s="14"/>
      <c r="FGM137" s="40"/>
      <c r="FGN137" s="14"/>
      <c r="FGP137" s="14"/>
      <c r="FGV137" s="40"/>
      <c r="FGW137" s="14"/>
      <c r="FGY137" s="14"/>
      <c r="FHE137" s="40"/>
      <c r="FHF137" s="14"/>
      <c r="FHH137" s="14"/>
      <c r="FHN137" s="40"/>
      <c r="FHO137" s="14"/>
      <c r="FHQ137" s="14"/>
      <c r="FHW137" s="40"/>
      <c r="FHX137" s="14"/>
      <c r="FHZ137" s="14"/>
      <c r="FIF137" s="40"/>
      <c r="FIG137" s="14"/>
      <c r="FII137" s="14"/>
      <c r="FIO137" s="40"/>
      <c r="FIP137" s="14"/>
      <c r="FIR137" s="14"/>
      <c r="FIX137" s="40"/>
      <c r="FIY137" s="14"/>
      <c r="FJA137" s="14"/>
      <c r="FJG137" s="40"/>
      <c r="FJH137" s="14"/>
      <c r="FJJ137" s="14"/>
      <c r="FJP137" s="40"/>
      <c r="FJQ137" s="14"/>
      <c r="FJS137" s="14"/>
      <c r="FJY137" s="40"/>
      <c r="FJZ137" s="14"/>
      <c r="FKB137" s="14"/>
      <c r="FKH137" s="40"/>
      <c r="FKI137" s="14"/>
      <c r="FKK137" s="14"/>
      <c r="FKQ137" s="40"/>
      <c r="FKR137" s="14"/>
      <c r="FKT137" s="14"/>
      <c r="FKZ137" s="40"/>
      <c r="FLA137" s="14"/>
      <c r="FLC137" s="14"/>
      <c r="FLI137" s="40"/>
      <c r="FLJ137" s="14"/>
      <c r="FLL137" s="14"/>
      <c r="FLR137" s="40"/>
      <c r="FLS137" s="14"/>
      <c r="FLU137" s="14"/>
      <c r="FMA137" s="40"/>
      <c r="FMB137" s="14"/>
      <c r="FMD137" s="14"/>
      <c r="FMJ137" s="40"/>
      <c r="FMK137" s="14"/>
      <c r="FMM137" s="14"/>
      <c r="FMS137" s="40"/>
      <c r="FMT137" s="14"/>
      <c r="FMV137" s="14"/>
      <c r="FNB137" s="40"/>
      <c r="FNC137" s="14"/>
      <c r="FNE137" s="14"/>
      <c r="FNK137" s="40"/>
      <c r="FNL137" s="14"/>
      <c r="FNN137" s="14"/>
      <c r="FNT137" s="40"/>
      <c r="FNU137" s="14"/>
      <c r="FNW137" s="14"/>
      <c r="FOC137" s="40"/>
      <c r="FOD137" s="14"/>
      <c r="FOF137" s="14"/>
      <c r="FOL137" s="40"/>
      <c r="FOM137" s="14"/>
      <c r="FOO137" s="14"/>
      <c r="FOU137" s="40"/>
      <c r="FOV137" s="14"/>
      <c r="FOX137" s="14"/>
      <c r="FPD137" s="40"/>
      <c r="FPE137" s="14"/>
      <c r="FPG137" s="14"/>
      <c r="FPM137" s="40"/>
      <c r="FPN137" s="14"/>
      <c r="FPP137" s="14"/>
      <c r="FPV137" s="40"/>
      <c r="FPW137" s="14"/>
      <c r="FPY137" s="14"/>
      <c r="FQE137" s="40"/>
      <c r="FQF137" s="14"/>
      <c r="FQH137" s="14"/>
      <c r="FQN137" s="40"/>
      <c r="FQO137" s="14"/>
      <c r="FQQ137" s="14"/>
      <c r="FQW137" s="40"/>
      <c r="FQX137" s="14"/>
      <c r="FQZ137" s="14"/>
      <c r="FRF137" s="40"/>
      <c r="FRG137" s="14"/>
      <c r="FRI137" s="14"/>
      <c r="FRO137" s="40"/>
      <c r="FRP137" s="14"/>
      <c r="FRR137" s="14"/>
      <c r="FRX137" s="40"/>
      <c r="FRY137" s="14"/>
      <c r="FSA137" s="14"/>
      <c r="FSG137" s="40"/>
      <c r="FSH137" s="14"/>
      <c r="FSJ137" s="14"/>
      <c r="FSP137" s="40"/>
      <c r="FSQ137" s="14"/>
      <c r="FSS137" s="14"/>
      <c r="FSY137" s="40"/>
      <c r="FSZ137" s="14"/>
      <c r="FTB137" s="14"/>
      <c r="FTH137" s="40"/>
      <c r="FTI137" s="14"/>
      <c r="FTK137" s="14"/>
      <c r="FTQ137" s="40"/>
      <c r="FTR137" s="14"/>
      <c r="FTT137" s="14"/>
      <c r="FTZ137" s="40"/>
      <c r="FUA137" s="14"/>
      <c r="FUC137" s="14"/>
      <c r="FUI137" s="40"/>
      <c r="FUJ137" s="14"/>
      <c r="FUL137" s="14"/>
      <c r="FUR137" s="40"/>
      <c r="FUS137" s="14"/>
      <c r="FUU137" s="14"/>
      <c r="FVA137" s="40"/>
      <c r="FVB137" s="14"/>
      <c r="FVD137" s="14"/>
      <c r="FVJ137" s="40"/>
      <c r="FVK137" s="14"/>
      <c r="FVM137" s="14"/>
      <c r="FVS137" s="40"/>
      <c r="FVT137" s="14"/>
      <c r="FVV137" s="14"/>
      <c r="FWB137" s="40"/>
      <c r="FWC137" s="14"/>
      <c r="FWE137" s="14"/>
      <c r="FWK137" s="40"/>
      <c r="FWL137" s="14"/>
      <c r="FWN137" s="14"/>
      <c r="FWT137" s="40"/>
      <c r="FWU137" s="14"/>
      <c r="FWW137" s="14"/>
      <c r="FXC137" s="40"/>
      <c r="FXD137" s="14"/>
      <c r="FXF137" s="14"/>
      <c r="FXL137" s="40"/>
      <c r="FXM137" s="14"/>
      <c r="FXO137" s="14"/>
      <c r="FXU137" s="40"/>
      <c r="FXV137" s="14"/>
      <c r="FXX137" s="14"/>
      <c r="FYD137" s="40"/>
      <c r="FYE137" s="14"/>
      <c r="FYG137" s="14"/>
      <c r="FYM137" s="40"/>
      <c r="FYN137" s="14"/>
      <c r="FYP137" s="14"/>
      <c r="FYV137" s="40"/>
      <c r="FYW137" s="14"/>
      <c r="FYY137" s="14"/>
      <c r="FZE137" s="40"/>
      <c r="FZF137" s="14"/>
      <c r="FZH137" s="14"/>
      <c r="FZN137" s="40"/>
      <c r="FZO137" s="14"/>
      <c r="FZQ137" s="14"/>
      <c r="FZW137" s="40"/>
      <c r="FZX137" s="14"/>
      <c r="FZZ137" s="14"/>
      <c r="GAF137" s="40"/>
      <c r="GAG137" s="14"/>
      <c r="GAI137" s="14"/>
      <c r="GAO137" s="40"/>
      <c r="GAP137" s="14"/>
      <c r="GAR137" s="14"/>
      <c r="GAX137" s="40"/>
      <c r="GAY137" s="14"/>
      <c r="GBA137" s="14"/>
      <c r="GBG137" s="40"/>
      <c r="GBH137" s="14"/>
      <c r="GBJ137" s="14"/>
      <c r="GBP137" s="40"/>
      <c r="GBQ137" s="14"/>
      <c r="GBS137" s="14"/>
      <c r="GBY137" s="40"/>
      <c r="GBZ137" s="14"/>
      <c r="GCB137" s="14"/>
      <c r="GCH137" s="40"/>
      <c r="GCI137" s="14"/>
      <c r="GCK137" s="14"/>
      <c r="GCQ137" s="40"/>
      <c r="GCR137" s="14"/>
      <c r="GCT137" s="14"/>
      <c r="GCZ137" s="40"/>
      <c r="GDA137" s="14"/>
      <c r="GDC137" s="14"/>
      <c r="GDI137" s="40"/>
      <c r="GDJ137" s="14"/>
      <c r="GDL137" s="14"/>
      <c r="GDR137" s="40"/>
      <c r="GDS137" s="14"/>
      <c r="GDU137" s="14"/>
      <c r="GEA137" s="40"/>
      <c r="GEB137" s="14"/>
      <c r="GED137" s="14"/>
      <c r="GEJ137" s="40"/>
      <c r="GEK137" s="14"/>
      <c r="GEM137" s="14"/>
      <c r="GES137" s="40"/>
      <c r="GET137" s="14"/>
      <c r="GEV137" s="14"/>
      <c r="GFB137" s="40"/>
      <c r="GFC137" s="14"/>
      <c r="GFE137" s="14"/>
      <c r="GFK137" s="40"/>
      <c r="GFL137" s="14"/>
      <c r="GFN137" s="14"/>
      <c r="GFT137" s="40"/>
      <c r="GFU137" s="14"/>
      <c r="GFW137" s="14"/>
      <c r="GGC137" s="40"/>
      <c r="GGD137" s="14"/>
      <c r="GGF137" s="14"/>
      <c r="GGL137" s="40"/>
      <c r="GGM137" s="14"/>
      <c r="GGO137" s="14"/>
      <c r="GGU137" s="40"/>
      <c r="GGV137" s="14"/>
      <c r="GGX137" s="14"/>
      <c r="GHD137" s="40"/>
      <c r="GHE137" s="14"/>
      <c r="GHG137" s="14"/>
      <c r="GHM137" s="40"/>
      <c r="GHN137" s="14"/>
      <c r="GHP137" s="14"/>
      <c r="GHV137" s="40"/>
      <c r="GHW137" s="14"/>
      <c r="GHY137" s="14"/>
      <c r="GIE137" s="40"/>
      <c r="GIF137" s="14"/>
      <c r="GIH137" s="14"/>
      <c r="GIN137" s="40"/>
      <c r="GIO137" s="14"/>
      <c r="GIQ137" s="14"/>
      <c r="GIW137" s="40"/>
      <c r="GIX137" s="14"/>
      <c r="GIZ137" s="14"/>
      <c r="GJF137" s="40"/>
      <c r="GJG137" s="14"/>
      <c r="GJI137" s="14"/>
      <c r="GJO137" s="40"/>
      <c r="GJP137" s="14"/>
      <c r="GJR137" s="14"/>
      <c r="GJX137" s="40"/>
      <c r="GJY137" s="14"/>
      <c r="GKA137" s="14"/>
      <c r="GKG137" s="40"/>
      <c r="GKH137" s="14"/>
      <c r="GKJ137" s="14"/>
      <c r="GKP137" s="40"/>
      <c r="GKQ137" s="14"/>
      <c r="GKS137" s="14"/>
      <c r="GKY137" s="40"/>
      <c r="GKZ137" s="14"/>
      <c r="GLB137" s="14"/>
      <c r="GLH137" s="40"/>
      <c r="GLI137" s="14"/>
      <c r="GLK137" s="14"/>
      <c r="GLQ137" s="40"/>
      <c r="GLR137" s="14"/>
      <c r="GLT137" s="14"/>
      <c r="GLZ137" s="40"/>
      <c r="GMA137" s="14"/>
      <c r="GMC137" s="14"/>
      <c r="GMI137" s="40"/>
      <c r="GMJ137" s="14"/>
      <c r="GML137" s="14"/>
      <c r="GMR137" s="40"/>
      <c r="GMS137" s="14"/>
      <c r="GMU137" s="14"/>
      <c r="GNA137" s="40"/>
      <c r="GNB137" s="14"/>
      <c r="GND137" s="14"/>
      <c r="GNJ137" s="40"/>
      <c r="GNK137" s="14"/>
      <c r="GNM137" s="14"/>
      <c r="GNS137" s="40"/>
      <c r="GNT137" s="14"/>
      <c r="GNV137" s="14"/>
      <c r="GOB137" s="40"/>
      <c r="GOC137" s="14"/>
      <c r="GOE137" s="14"/>
      <c r="GOK137" s="40"/>
      <c r="GOL137" s="14"/>
      <c r="GON137" s="14"/>
      <c r="GOT137" s="40"/>
      <c r="GOU137" s="14"/>
      <c r="GOW137" s="14"/>
      <c r="GPC137" s="40"/>
      <c r="GPD137" s="14"/>
      <c r="GPF137" s="14"/>
      <c r="GPL137" s="40"/>
      <c r="GPM137" s="14"/>
      <c r="GPO137" s="14"/>
      <c r="GPU137" s="40"/>
      <c r="GPV137" s="14"/>
      <c r="GPX137" s="14"/>
      <c r="GQD137" s="40"/>
      <c r="GQE137" s="14"/>
      <c r="GQG137" s="14"/>
      <c r="GQM137" s="40"/>
      <c r="GQN137" s="14"/>
      <c r="GQP137" s="14"/>
      <c r="GQV137" s="40"/>
      <c r="GQW137" s="14"/>
      <c r="GQY137" s="14"/>
      <c r="GRE137" s="40"/>
      <c r="GRF137" s="14"/>
      <c r="GRH137" s="14"/>
      <c r="GRN137" s="40"/>
      <c r="GRO137" s="14"/>
      <c r="GRQ137" s="14"/>
      <c r="GRW137" s="40"/>
      <c r="GRX137" s="14"/>
      <c r="GRZ137" s="14"/>
      <c r="GSF137" s="40"/>
      <c r="GSG137" s="14"/>
      <c r="GSI137" s="14"/>
      <c r="GSO137" s="40"/>
      <c r="GSP137" s="14"/>
      <c r="GSR137" s="14"/>
      <c r="GSX137" s="40"/>
      <c r="GSY137" s="14"/>
      <c r="GTA137" s="14"/>
      <c r="GTG137" s="40"/>
      <c r="GTH137" s="14"/>
      <c r="GTJ137" s="14"/>
      <c r="GTP137" s="40"/>
      <c r="GTQ137" s="14"/>
      <c r="GTS137" s="14"/>
      <c r="GTY137" s="40"/>
      <c r="GTZ137" s="14"/>
      <c r="GUB137" s="14"/>
      <c r="GUH137" s="40"/>
      <c r="GUI137" s="14"/>
      <c r="GUK137" s="14"/>
      <c r="GUQ137" s="40"/>
      <c r="GUR137" s="14"/>
      <c r="GUT137" s="14"/>
      <c r="GUZ137" s="40"/>
      <c r="GVA137" s="14"/>
      <c r="GVC137" s="14"/>
      <c r="GVI137" s="40"/>
      <c r="GVJ137" s="14"/>
      <c r="GVL137" s="14"/>
      <c r="GVR137" s="40"/>
      <c r="GVS137" s="14"/>
      <c r="GVU137" s="14"/>
      <c r="GWA137" s="40"/>
      <c r="GWB137" s="14"/>
      <c r="GWD137" s="14"/>
      <c r="GWJ137" s="40"/>
      <c r="GWK137" s="14"/>
      <c r="GWM137" s="14"/>
      <c r="GWS137" s="40"/>
      <c r="GWT137" s="14"/>
      <c r="GWV137" s="14"/>
      <c r="GXB137" s="40"/>
      <c r="GXC137" s="14"/>
      <c r="GXE137" s="14"/>
      <c r="GXK137" s="40"/>
      <c r="GXL137" s="14"/>
      <c r="GXN137" s="14"/>
      <c r="GXT137" s="40"/>
      <c r="GXU137" s="14"/>
      <c r="GXW137" s="14"/>
      <c r="GYC137" s="40"/>
      <c r="GYD137" s="14"/>
      <c r="GYF137" s="14"/>
      <c r="GYL137" s="40"/>
      <c r="GYM137" s="14"/>
      <c r="GYO137" s="14"/>
      <c r="GYU137" s="40"/>
      <c r="GYV137" s="14"/>
      <c r="GYX137" s="14"/>
      <c r="GZD137" s="40"/>
      <c r="GZE137" s="14"/>
      <c r="GZG137" s="14"/>
      <c r="GZM137" s="40"/>
      <c r="GZN137" s="14"/>
      <c r="GZP137" s="14"/>
      <c r="GZV137" s="40"/>
      <c r="GZW137" s="14"/>
      <c r="GZY137" s="14"/>
      <c r="HAE137" s="40"/>
      <c r="HAF137" s="14"/>
      <c r="HAH137" s="14"/>
      <c r="HAN137" s="40"/>
      <c r="HAO137" s="14"/>
      <c r="HAQ137" s="14"/>
      <c r="HAW137" s="40"/>
      <c r="HAX137" s="14"/>
      <c r="HAZ137" s="14"/>
      <c r="HBF137" s="40"/>
      <c r="HBG137" s="14"/>
      <c r="HBI137" s="14"/>
      <c r="HBO137" s="40"/>
      <c r="HBP137" s="14"/>
      <c r="HBR137" s="14"/>
      <c r="HBX137" s="40"/>
      <c r="HBY137" s="14"/>
      <c r="HCA137" s="14"/>
      <c r="HCG137" s="40"/>
      <c r="HCH137" s="14"/>
      <c r="HCJ137" s="14"/>
      <c r="HCP137" s="40"/>
      <c r="HCQ137" s="14"/>
      <c r="HCS137" s="14"/>
      <c r="HCY137" s="40"/>
      <c r="HCZ137" s="14"/>
      <c r="HDB137" s="14"/>
      <c r="HDH137" s="40"/>
      <c r="HDI137" s="14"/>
      <c r="HDK137" s="14"/>
      <c r="HDQ137" s="40"/>
      <c r="HDR137" s="14"/>
      <c r="HDT137" s="14"/>
      <c r="HDZ137" s="40"/>
      <c r="HEA137" s="14"/>
      <c r="HEC137" s="14"/>
      <c r="HEI137" s="40"/>
      <c r="HEJ137" s="14"/>
      <c r="HEL137" s="14"/>
      <c r="HER137" s="40"/>
      <c r="HES137" s="14"/>
      <c r="HEU137" s="14"/>
      <c r="HFA137" s="40"/>
      <c r="HFB137" s="14"/>
      <c r="HFD137" s="14"/>
      <c r="HFJ137" s="40"/>
      <c r="HFK137" s="14"/>
      <c r="HFM137" s="14"/>
      <c r="HFS137" s="40"/>
      <c r="HFT137" s="14"/>
      <c r="HFV137" s="14"/>
      <c r="HGB137" s="40"/>
      <c r="HGC137" s="14"/>
      <c r="HGE137" s="14"/>
      <c r="HGK137" s="40"/>
      <c r="HGL137" s="14"/>
      <c r="HGN137" s="14"/>
      <c r="HGT137" s="40"/>
      <c r="HGU137" s="14"/>
      <c r="HGW137" s="14"/>
      <c r="HHC137" s="40"/>
      <c r="HHD137" s="14"/>
      <c r="HHF137" s="14"/>
      <c r="HHL137" s="40"/>
      <c r="HHM137" s="14"/>
      <c r="HHO137" s="14"/>
      <c r="HHU137" s="40"/>
      <c r="HHV137" s="14"/>
      <c r="HHX137" s="14"/>
      <c r="HID137" s="40"/>
      <c r="HIE137" s="14"/>
      <c r="HIG137" s="14"/>
      <c r="HIM137" s="40"/>
      <c r="HIN137" s="14"/>
      <c r="HIP137" s="14"/>
      <c r="HIV137" s="40"/>
      <c r="HIW137" s="14"/>
      <c r="HIY137" s="14"/>
      <c r="HJE137" s="40"/>
      <c r="HJF137" s="14"/>
      <c r="HJH137" s="14"/>
      <c r="HJN137" s="40"/>
      <c r="HJO137" s="14"/>
      <c r="HJQ137" s="14"/>
      <c r="HJW137" s="40"/>
      <c r="HJX137" s="14"/>
      <c r="HJZ137" s="14"/>
      <c r="HKF137" s="40"/>
      <c r="HKG137" s="14"/>
      <c r="HKI137" s="14"/>
      <c r="HKO137" s="40"/>
      <c r="HKP137" s="14"/>
      <c r="HKR137" s="14"/>
      <c r="HKX137" s="40"/>
      <c r="HKY137" s="14"/>
      <c r="HLA137" s="14"/>
      <c r="HLG137" s="40"/>
      <c r="HLH137" s="14"/>
      <c r="HLJ137" s="14"/>
      <c r="HLP137" s="40"/>
      <c r="HLQ137" s="14"/>
      <c r="HLS137" s="14"/>
      <c r="HLY137" s="40"/>
      <c r="HLZ137" s="14"/>
      <c r="HMB137" s="14"/>
      <c r="HMH137" s="40"/>
      <c r="HMI137" s="14"/>
      <c r="HMK137" s="14"/>
      <c r="HMQ137" s="40"/>
      <c r="HMR137" s="14"/>
      <c r="HMT137" s="14"/>
      <c r="HMZ137" s="40"/>
      <c r="HNA137" s="14"/>
      <c r="HNC137" s="14"/>
      <c r="HNI137" s="40"/>
      <c r="HNJ137" s="14"/>
      <c r="HNL137" s="14"/>
      <c r="HNR137" s="40"/>
      <c r="HNS137" s="14"/>
      <c r="HNU137" s="14"/>
      <c r="HOA137" s="40"/>
      <c r="HOB137" s="14"/>
      <c r="HOD137" s="14"/>
      <c r="HOJ137" s="40"/>
      <c r="HOK137" s="14"/>
      <c r="HOM137" s="14"/>
      <c r="HOS137" s="40"/>
      <c r="HOT137" s="14"/>
      <c r="HOV137" s="14"/>
      <c r="HPB137" s="40"/>
      <c r="HPC137" s="14"/>
      <c r="HPE137" s="14"/>
      <c r="HPK137" s="40"/>
      <c r="HPL137" s="14"/>
      <c r="HPN137" s="14"/>
      <c r="HPT137" s="40"/>
      <c r="HPU137" s="14"/>
      <c r="HPW137" s="14"/>
      <c r="HQC137" s="40"/>
      <c r="HQD137" s="14"/>
      <c r="HQF137" s="14"/>
      <c r="HQL137" s="40"/>
      <c r="HQM137" s="14"/>
      <c r="HQO137" s="14"/>
      <c r="HQU137" s="40"/>
      <c r="HQV137" s="14"/>
      <c r="HQX137" s="14"/>
      <c r="HRD137" s="40"/>
      <c r="HRE137" s="14"/>
      <c r="HRG137" s="14"/>
      <c r="HRM137" s="40"/>
      <c r="HRN137" s="14"/>
      <c r="HRP137" s="14"/>
      <c r="HRV137" s="40"/>
      <c r="HRW137" s="14"/>
      <c r="HRY137" s="14"/>
      <c r="HSE137" s="40"/>
      <c r="HSF137" s="14"/>
      <c r="HSH137" s="14"/>
      <c r="HSN137" s="40"/>
      <c r="HSO137" s="14"/>
      <c r="HSQ137" s="14"/>
      <c r="HSW137" s="40"/>
      <c r="HSX137" s="14"/>
      <c r="HSZ137" s="14"/>
      <c r="HTF137" s="40"/>
      <c r="HTG137" s="14"/>
      <c r="HTI137" s="14"/>
      <c r="HTO137" s="40"/>
      <c r="HTP137" s="14"/>
      <c r="HTR137" s="14"/>
      <c r="HTX137" s="40"/>
      <c r="HTY137" s="14"/>
      <c r="HUA137" s="14"/>
      <c r="HUG137" s="40"/>
      <c r="HUH137" s="14"/>
      <c r="HUJ137" s="14"/>
      <c r="HUP137" s="40"/>
      <c r="HUQ137" s="14"/>
      <c r="HUS137" s="14"/>
      <c r="HUY137" s="40"/>
      <c r="HUZ137" s="14"/>
      <c r="HVB137" s="14"/>
      <c r="HVH137" s="40"/>
      <c r="HVI137" s="14"/>
      <c r="HVK137" s="14"/>
      <c r="HVQ137" s="40"/>
      <c r="HVR137" s="14"/>
      <c r="HVT137" s="14"/>
      <c r="HVZ137" s="40"/>
      <c r="HWA137" s="14"/>
      <c r="HWC137" s="14"/>
      <c r="HWI137" s="40"/>
      <c r="HWJ137" s="14"/>
      <c r="HWL137" s="14"/>
      <c r="HWR137" s="40"/>
      <c r="HWS137" s="14"/>
      <c r="HWU137" s="14"/>
      <c r="HXA137" s="40"/>
      <c r="HXB137" s="14"/>
      <c r="HXD137" s="14"/>
      <c r="HXJ137" s="40"/>
      <c r="HXK137" s="14"/>
      <c r="HXM137" s="14"/>
      <c r="HXS137" s="40"/>
      <c r="HXT137" s="14"/>
      <c r="HXV137" s="14"/>
      <c r="HYB137" s="40"/>
      <c r="HYC137" s="14"/>
      <c r="HYE137" s="14"/>
      <c r="HYK137" s="40"/>
      <c r="HYL137" s="14"/>
      <c r="HYN137" s="14"/>
      <c r="HYT137" s="40"/>
      <c r="HYU137" s="14"/>
      <c r="HYW137" s="14"/>
      <c r="HZC137" s="40"/>
      <c r="HZD137" s="14"/>
      <c r="HZF137" s="14"/>
      <c r="HZL137" s="40"/>
      <c r="HZM137" s="14"/>
      <c r="HZO137" s="14"/>
      <c r="HZU137" s="40"/>
      <c r="HZV137" s="14"/>
      <c r="HZX137" s="14"/>
      <c r="IAD137" s="40"/>
      <c r="IAE137" s="14"/>
      <c r="IAG137" s="14"/>
      <c r="IAM137" s="40"/>
      <c r="IAN137" s="14"/>
      <c r="IAP137" s="14"/>
      <c r="IAV137" s="40"/>
      <c r="IAW137" s="14"/>
      <c r="IAY137" s="14"/>
      <c r="IBE137" s="40"/>
      <c r="IBF137" s="14"/>
      <c r="IBH137" s="14"/>
      <c r="IBN137" s="40"/>
      <c r="IBO137" s="14"/>
      <c r="IBQ137" s="14"/>
      <c r="IBW137" s="40"/>
      <c r="IBX137" s="14"/>
      <c r="IBZ137" s="14"/>
      <c r="ICF137" s="40"/>
      <c r="ICG137" s="14"/>
      <c r="ICI137" s="14"/>
      <c r="ICO137" s="40"/>
      <c r="ICP137" s="14"/>
      <c r="ICR137" s="14"/>
      <c r="ICX137" s="40"/>
      <c r="ICY137" s="14"/>
      <c r="IDA137" s="14"/>
      <c r="IDG137" s="40"/>
      <c r="IDH137" s="14"/>
      <c r="IDJ137" s="14"/>
      <c r="IDP137" s="40"/>
      <c r="IDQ137" s="14"/>
      <c r="IDS137" s="14"/>
      <c r="IDY137" s="40"/>
      <c r="IDZ137" s="14"/>
      <c r="IEB137" s="14"/>
      <c r="IEH137" s="40"/>
      <c r="IEI137" s="14"/>
      <c r="IEK137" s="14"/>
      <c r="IEQ137" s="40"/>
      <c r="IER137" s="14"/>
      <c r="IET137" s="14"/>
      <c r="IEZ137" s="40"/>
      <c r="IFA137" s="14"/>
      <c r="IFC137" s="14"/>
      <c r="IFI137" s="40"/>
      <c r="IFJ137" s="14"/>
      <c r="IFL137" s="14"/>
      <c r="IFR137" s="40"/>
      <c r="IFS137" s="14"/>
      <c r="IFU137" s="14"/>
      <c r="IGA137" s="40"/>
      <c r="IGB137" s="14"/>
      <c r="IGD137" s="14"/>
      <c r="IGJ137" s="40"/>
      <c r="IGK137" s="14"/>
      <c r="IGM137" s="14"/>
      <c r="IGS137" s="40"/>
      <c r="IGT137" s="14"/>
      <c r="IGV137" s="14"/>
      <c r="IHB137" s="40"/>
      <c r="IHC137" s="14"/>
      <c r="IHE137" s="14"/>
      <c r="IHK137" s="40"/>
      <c r="IHL137" s="14"/>
      <c r="IHN137" s="14"/>
      <c r="IHT137" s="40"/>
      <c r="IHU137" s="14"/>
      <c r="IHW137" s="14"/>
      <c r="IIC137" s="40"/>
      <c r="IID137" s="14"/>
      <c r="IIF137" s="14"/>
      <c r="IIL137" s="40"/>
      <c r="IIM137" s="14"/>
      <c r="IIO137" s="14"/>
      <c r="IIU137" s="40"/>
      <c r="IIV137" s="14"/>
      <c r="IIX137" s="14"/>
      <c r="IJD137" s="40"/>
      <c r="IJE137" s="14"/>
      <c r="IJG137" s="14"/>
      <c r="IJM137" s="40"/>
      <c r="IJN137" s="14"/>
      <c r="IJP137" s="14"/>
      <c r="IJV137" s="40"/>
      <c r="IJW137" s="14"/>
      <c r="IJY137" s="14"/>
      <c r="IKE137" s="40"/>
      <c r="IKF137" s="14"/>
      <c r="IKH137" s="14"/>
      <c r="IKN137" s="40"/>
      <c r="IKO137" s="14"/>
      <c r="IKQ137" s="14"/>
      <c r="IKW137" s="40"/>
      <c r="IKX137" s="14"/>
      <c r="IKZ137" s="14"/>
      <c r="ILF137" s="40"/>
      <c r="ILG137" s="14"/>
      <c r="ILI137" s="14"/>
      <c r="ILO137" s="40"/>
      <c r="ILP137" s="14"/>
      <c r="ILR137" s="14"/>
      <c r="ILX137" s="40"/>
      <c r="ILY137" s="14"/>
      <c r="IMA137" s="14"/>
      <c r="IMG137" s="40"/>
      <c r="IMH137" s="14"/>
      <c r="IMJ137" s="14"/>
      <c r="IMP137" s="40"/>
      <c r="IMQ137" s="14"/>
      <c r="IMS137" s="14"/>
      <c r="IMY137" s="40"/>
      <c r="IMZ137" s="14"/>
      <c r="INB137" s="14"/>
      <c r="INH137" s="40"/>
      <c r="INI137" s="14"/>
      <c r="INK137" s="14"/>
      <c r="INQ137" s="40"/>
      <c r="INR137" s="14"/>
      <c r="INT137" s="14"/>
      <c r="INZ137" s="40"/>
      <c r="IOA137" s="14"/>
      <c r="IOC137" s="14"/>
      <c r="IOI137" s="40"/>
      <c r="IOJ137" s="14"/>
      <c r="IOL137" s="14"/>
      <c r="IOR137" s="40"/>
      <c r="IOS137" s="14"/>
      <c r="IOU137" s="14"/>
      <c r="IPA137" s="40"/>
      <c r="IPB137" s="14"/>
      <c r="IPD137" s="14"/>
      <c r="IPJ137" s="40"/>
      <c r="IPK137" s="14"/>
      <c r="IPM137" s="14"/>
      <c r="IPS137" s="40"/>
      <c r="IPT137" s="14"/>
      <c r="IPV137" s="14"/>
      <c r="IQB137" s="40"/>
      <c r="IQC137" s="14"/>
      <c r="IQE137" s="14"/>
      <c r="IQK137" s="40"/>
      <c r="IQL137" s="14"/>
      <c r="IQN137" s="14"/>
      <c r="IQT137" s="40"/>
      <c r="IQU137" s="14"/>
      <c r="IQW137" s="14"/>
      <c r="IRC137" s="40"/>
      <c r="IRD137" s="14"/>
      <c r="IRF137" s="14"/>
      <c r="IRL137" s="40"/>
      <c r="IRM137" s="14"/>
      <c r="IRO137" s="14"/>
      <c r="IRU137" s="40"/>
      <c r="IRV137" s="14"/>
      <c r="IRX137" s="14"/>
      <c r="ISD137" s="40"/>
      <c r="ISE137" s="14"/>
      <c r="ISG137" s="14"/>
      <c r="ISM137" s="40"/>
      <c r="ISN137" s="14"/>
      <c r="ISP137" s="14"/>
      <c r="ISV137" s="40"/>
      <c r="ISW137" s="14"/>
      <c r="ISY137" s="14"/>
      <c r="ITE137" s="40"/>
      <c r="ITF137" s="14"/>
      <c r="ITH137" s="14"/>
      <c r="ITN137" s="40"/>
      <c r="ITO137" s="14"/>
      <c r="ITQ137" s="14"/>
      <c r="ITW137" s="40"/>
      <c r="ITX137" s="14"/>
      <c r="ITZ137" s="14"/>
      <c r="IUF137" s="40"/>
      <c r="IUG137" s="14"/>
      <c r="IUI137" s="14"/>
      <c r="IUO137" s="40"/>
      <c r="IUP137" s="14"/>
      <c r="IUR137" s="14"/>
      <c r="IUX137" s="40"/>
      <c r="IUY137" s="14"/>
      <c r="IVA137" s="14"/>
      <c r="IVG137" s="40"/>
      <c r="IVH137" s="14"/>
      <c r="IVJ137" s="14"/>
      <c r="IVP137" s="40"/>
      <c r="IVQ137" s="14"/>
      <c r="IVS137" s="14"/>
      <c r="IVY137" s="40"/>
      <c r="IVZ137" s="14"/>
      <c r="IWB137" s="14"/>
      <c r="IWH137" s="40"/>
      <c r="IWI137" s="14"/>
      <c r="IWK137" s="14"/>
      <c r="IWQ137" s="40"/>
      <c r="IWR137" s="14"/>
      <c r="IWT137" s="14"/>
      <c r="IWZ137" s="40"/>
      <c r="IXA137" s="14"/>
      <c r="IXC137" s="14"/>
      <c r="IXI137" s="40"/>
      <c r="IXJ137" s="14"/>
      <c r="IXL137" s="14"/>
      <c r="IXR137" s="40"/>
      <c r="IXS137" s="14"/>
      <c r="IXU137" s="14"/>
      <c r="IYA137" s="40"/>
      <c r="IYB137" s="14"/>
      <c r="IYD137" s="14"/>
      <c r="IYJ137" s="40"/>
      <c r="IYK137" s="14"/>
      <c r="IYM137" s="14"/>
      <c r="IYS137" s="40"/>
      <c r="IYT137" s="14"/>
      <c r="IYV137" s="14"/>
      <c r="IZB137" s="40"/>
      <c r="IZC137" s="14"/>
      <c r="IZE137" s="14"/>
      <c r="IZK137" s="40"/>
      <c r="IZL137" s="14"/>
      <c r="IZN137" s="14"/>
      <c r="IZT137" s="40"/>
      <c r="IZU137" s="14"/>
      <c r="IZW137" s="14"/>
      <c r="JAC137" s="40"/>
      <c r="JAD137" s="14"/>
      <c r="JAF137" s="14"/>
      <c r="JAL137" s="40"/>
      <c r="JAM137" s="14"/>
      <c r="JAO137" s="14"/>
      <c r="JAU137" s="40"/>
      <c r="JAV137" s="14"/>
      <c r="JAX137" s="14"/>
      <c r="JBD137" s="40"/>
      <c r="JBE137" s="14"/>
      <c r="JBG137" s="14"/>
      <c r="JBM137" s="40"/>
      <c r="JBN137" s="14"/>
      <c r="JBP137" s="14"/>
      <c r="JBV137" s="40"/>
      <c r="JBW137" s="14"/>
      <c r="JBY137" s="14"/>
      <c r="JCE137" s="40"/>
      <c r="JCF137" s="14"/>
      <c r="JCH137" s="14"/>
      <c r="JCN137" s="40"/>
      <c r="JCO137" s="14"/>
      <c r="JCQ137" s="14"/>
      <c r="JCW137" s="40"/>
      <c r="JCX137" s="14"/>
      <c r="JCZ137" s="14"/>
      <c r="JDF137" s="40"/>
      <c r="JDG137" s="14"/>
      <c r="JDI137" s="14"/>
      <c r="JDO137" s="40"/>
      <c r="JDP137" s="14"/>
      <c r="JDR137" s="14"/>
      <c r="JDX137" s="40"/>
      <c r="JDY137" s="14"/>
      <c r="JEA137" s="14"/>
      <c r="JEG137" s="40"/>
      <c r="JEH137" s="14"/>
      <c r="JEJ137" s="14"/>
      <c r="JEP137" s="40"/>
      <c r="JEQ137" s="14"/>
      <c r="JES137" s="14"/>
      <c r="JEY137" s="40"/>
      <c r="JEZ137" s="14"/>
      <c r="JFB137" s="14"/>
      <c r="JFH137" s="40"/>
      <c r="JFI137" s="14"/>
      <c r="JFK137" s="14"/>
      <c r="JFQ137" s="40"/>
      <c r="JFR137" s="14"/>
      <c r="JFT137" s="14"/>
      <c r="JFZ137" s="40"/>
      <c r="JGA137" s="14"/>
      <c r="JGC137" s="14"/>
      <c r="JGI137" s="40"/>
      <c r="JGJ137" s="14"/>
      <c r="JGL137" s="14"/>
      <c r="JGR137" s="40"/>
      <c r="JGS137" s="14"/>
      <c r="JGU137" s="14"/>
      <c r="JHA137" s="40"/>
      <c r="JHB137" s="14"/>
      <c r="JHD137" s="14"/>
      <c r="JHJ137" s="40"/>
      <c r="JHK137" s="14"/>
      <c r="JHM137" s="14"/>
      <c r="JHS137" s="40"/>
      <c r="JHT137" s="14"/>
      <c r="JHV137" s="14"/>
      <c r="JIB137" s="40"/>
      <c r="JIC137" s="14"/>
      <c r="JIE137" s="14"/>
      <c r="JIK137" s="40"/>
      <c r="JIL137" s="14"/>
      <c r="JIN137" s="14"/>
      <c r="JIT137" s="40"/>
      <c r="JIU137" s="14"/>
      <c r="JIW137" s="14"/>
      <c r="JJC137" s="40"/>
      <c r="JJD137" s="14"/>
      <c r="JJF137" s="14"/>
      <c r="JJL137" s="40"/>
      <c r="JJM137" s="14"/>
      <c r="JJO137" s="14"/>
      <c r="JJU137" s="40"/>
      <c r="JJV137" s="14"/>
      <c r="JJX137" s="14"/>
      <c r="JKD137" s="40"/>
      <c r="JKE137" s="14"/>
      <c r="JKG137" s="14"/>
      <c r="JKM137" s="40"/>
      <c r="JKN137" s="14"/>
      <c r="JKP137" s="14"/>
      <c r="JKV137" s="40"/>
      <c r="JKW137" s="14"/>
      <c r="JKY137" s="14"/>
      <c r="JLE137" s="40"/>
      <c r="JLF137" s="14"/>
      <c r="JLH137" s="14"/>
      <c r="JLN137" s="40"/>
      <c r="JLO137" s="14"/>
      <c r="JLQ137" s="14"/>
      <c r="JLW137" s="40"/>
      <c r="JLX137" s="14"/>
      <c r="JLZ137" s="14"/>
      <c r="JMF137" s="40"/>
      <c r="JMG137" s="14"/>
      <c r="JMI137" s="14"/>
      <c r="JMO137" s="40"/>
      <c r="JMP137" s="14"/>
      <c r="JMR137" s="14"/>
      <c r="JMX137" s="40"/>
      <c r="JMY137" s="14"/>
      <c r="JNA137" s="14"/>
      <c r="JNG137" s="40"/>
      <c r="JNH137" s="14"/>
      <c r="JNJ137" s="14"/>
      <c r="JNP137" s="40"/>
      <c r="JNQ137" s="14"/>
      <c r="JNS137" s="14"/>
      <c r="JNY137" s="40"/>
      <c r="JNZ137" s="14"/>
      <c r="JOB137" s="14"/>
      <c r="JOH137" s="40"/>
      <c r="JOI137" s="14"/>
      <c r="JOK137" s="14"/>
      <c r="JOQ137" s="40"/>
      <c r="JOR137" s="14"/>
      <c r="JOT137" s="14"/>
      <c r="JOZ137" s="40"/>
      <c r="JPA137" s="14"/>
      <c r="JPC137" s="14"/>
      <c r="JPI137" s="40"/>
      <c r="JPJ137" s="14"/>
      <c r="JPL137" s="14"/>
      <c r="JPR137" s="40"/>
      <c r="JPS137" s="14"/>
      <c r="JPU137" s="14"/>
      <c r="JQA137" s="40"/>
      <c r="JQB137" s="14"/>
      <c r="JQD137" s="14"/>
      <c r="JQJ137" s="40"/>
      <c r="JQK137" s="14"/>
      <c r="JQM137" s="14"/>
      <c r="JQS137" s="40"/>
      <c r="JQT137" s="14"/>
      <c r="JQV137" s="14"/>
      <c r="JRB137" s="40"/>
      <c r="JRC137" s="14"/>
      <c r="JRE137" s="14"/>
      <c r="JRK137" s="40"/>
      <c r="JRL137" s="14"/>
      <c r="JRN137" s="14"/>
      <c r="JRT137" s="40"/>
      <c r="JRU137" s="14"/>
      <c r="JRW137" s="14"/>
      <c r="JSC137" s="40"/>
      <c r="JSD137" s="14"/>
      <c r="JSF137" s="14"/>
      <c r="JSL137" s="40"/>
      <c r="JSM137" s="14"/>
      <c r="JSO137" s="14"/>
      <c r="JSU137" s="40"/>
      <c r="JSV137" s="14"/>
      <c r="JSX137" s="14"/>
      <c r="JTD137" s="40"/>
      <c r="JTE137" s="14"/>
      <c r="JTG137" s="14"/>
      <c r="JTM137" s="40"/>
      <c r="JTN137" s="14"/>
      <c r="JTP137" s="14"/>
      <c r="JTV137" s="40"/>
      <c r="JTW137" s="14"/>
      <c r="JTY137" s="14"/>
      <c r="JUE137" s="40"/>
      <c r="JUF137" s="14"/>
      <c r="JUH137" s="14"/>
      <c r="JUN137" s="40"/>
      <c r="JUO137" s="14"/>
      <c r="JUQ137" s="14"/>
      <c r="JUW137" s="40"/>
      <c r="JUX137" s="14"/>
      <c r="JUZ137" s="14"/>
      <c r="JVF137" s="40"/>
      <c r="JVG137" s="14"/>
      <c r="JVI137" s="14"/>
      <c r="JVO137" s="40"/>
      <c r="JVP137" s="14"/>
      <c r="JVR137" s="14"/>
      <c r="JVX137" s="40"/>
      <c r="JVY137" s="14"/>
      <c r="JWA137" s="14"/>
      <c r="JWG137" s="40"/>
      <c r="JWH137" s="14"/>
      <c r="JWJ137" s="14"/>
      <c r="JWP137" s="40"/>
      <c r="JWQ137" s="14"/>
      <c r="JWS137" s="14"/>
      <c r="JWY137" s="40"/>
      <c r="JWZ137" s="14"/>
      <c r="JXB137" s="14"/>
      <c r="JXH137" s="40"/>
      <c r="JXI137" s="14"/>
      <c r="JXK137" s="14"/>
      <c r="JXQ137" s="40"/>
      <c r="JXR137" s="14"/>
      <c r="JXT137" s="14"/>
      <c r="JXZ137" s="40"/>
      <c r="JYA137" s="14"/>
      <c r="JYC137" s="14"/>
      <c r="JYI137" s="40"/>
      <c r="JYJ137" s="14"/>
      <c r="JYL137" s="14"/>
      <c r="JYR137" s="40"/>
      <c r="JYS137" s="14"/>
      <c r="JYU137" s="14"/>
      <c r="JZA137" s="40"/>
      <c r="JZB137" s="14"/>
      <c r="JZD137" s="14"/>
      <c r="JZJ137" s="40"/>
      <c r="JZK137" s="14"/>
      <c r="JZM137" s="14"/>
      <c r="JZS137" s="40"/>
      <c r="JZT137" s="14"/>
      <c r="JZV137" s="14"/>
      <c r="KAB137" s="40"/>
      <c r="KAC137" s="14"/>
      <c r="KAE137" s="14"/>
      <c r="KAK137" s="40"/>
      <c r="KAL137" s="14"/>
      <c r="KAN137" s="14"/>
      <c r="KAT137" s="40"/>
      <c r="KAU137" s="14"/>
      <c r="KAW137" s="14"/>
      <c r="KBC137" s="40"/>
      <c r="KBD137" s="14"/>
      <c r="KBF137" s="14"/>
      <c r="KBL137" s="40"/>
      <c r="KBM137" s="14"/>
      <c r="KBO137" s="14"/>
      <c r="KBU137" s="40"/>
      <c r="KBV137" s="14"/>
      <c r="KBX137" s="14"/>
      <c r="KCD137" s="40"/>
      <c r="KCE137" s="14"/>
      <c r="KCG137" s="14"/>
      <c r="KCM137" s="40"/>
      <c r="KCN137" s="14"/>
      <c r="KCP137" s="14"/>
      <c r="KCV137" s="40"/>
      <c r="KCW137" s="14"/>
      <c r="KCY137" s="14"/>
      <c r="KDE137" s="40"/>
      <c r="KDF137" s="14"/>
      <c r="KDH137" s="14"/>
      <c r="KDN137" s="40"/>
      <c r="KDO137" s="14"/>
      <c r="KDQ137" s="14"/>
      <c r="KDW137" s="40"/>
      <c r="KDX137" s="14"/>
      <c r="KDZ137" s="14"/>
      <c r="KEF137" s="40"/>
      <c r="KEG137" s="14"/>
      <c r="KEI137" s="14"/>
      <c r="KEO137" s="40"/>
      <c r="KEP137" s="14"/>
      <c r="KER137" s="14"/>
      <c r="KEX137" s="40"/>
      <c r="KEY137" s="14"/>
      <c r="KFA137" s="14"/>
      <c r="KFG137" s="40"/>
      <c r="KFH137" s="14"/>
      <c r="KFJ137" s="14"/>
      <c r="KFP137" s="40"/>
      <c r="KFQ137" s="14"/>
      <c r="KFS137" s="14"/>
      <c r="KFY137" s="40"/>
      <c r="KFZ137" s="14"/>
      <c r="KGB137" s="14"/>
      <c r="KGH137" s="40"/>
      <c r="KGI137" s="14"/>
      <c r="KGK137" s="14"/>
      <c r="KGQ137" s="40"/>
      <c r="KGR137" s="14"/>
      <c r="KGT137" s="14"/>
      <c r="KGZ137" s="40"/>
      <c r="KHA137" s="14"/>
      <c r="KHC137" s="14"/>
      <c r="KHI137" s="40"/>
      <c r="KHJ137" s="14"/>
      <c r="KHL137" s="14"/>
      <c r="KHR137" s="40"/>
      <c r="KHS137" s="14"/>
      <c r="KHU137" s="14"/>
      <c r="KIA137" s="40"/>
      <c r="KIB137" s="14"/>
      <c r="KID137" s="14"/>
      <c r="KIJ137" s="40"/>
      <c r="KIK137" s="14"/>
      <c r="KIM137" s="14"/>
      <c r="KIS137" s="40"/>
      <c r="KIT137" s="14"/>
      <c r="KIV137" s="14"/>
      <c r="KJB137" s="40"/>
      <c r="KJC137" s="14"/>
      <c r="KJE137" s="14"/>
      <c r="KJK137" s="40"/>
      <c r="KJL137" s="14"/>
      <c r="KJN137" s="14"/>
      <c r="KJT137" s="40"/>
      <c r="KJU137" s="14"/>
      <c r="KJW137" s="14"/>
      <c r="KKC137" s="40"/>
      <c r="KKD137" s="14"/>
      <c r="KKF137" s="14"/>
      <c r="KKL137" s="40"/>
      <c r="KKM137" s="14"/>
      <c r="KKO137" s="14"/>
      <c r="KKU137" s="40"/>
      <c r="KKV137" s="14"/>
      <c r="KKX137" s="14"/>
      <c r="KLD137" s="40"/>
      <c r="KLE137" s="14"/>
      <c r="KLG137" s="14"/>
      <c r="KLM137" s="40"/>
      <c r="KLN137" s="14"/>
      <c r="KLP137" s="14"/>
      <c r="KLV137" s="40"/>
      <c r="KLW137" s="14"/>
      <c r="KLY137" s="14"/>
      <c r="KME137" s="40"/>
      <c r="KMF137" s="14"/>
      <c r="KMH137" s="14"/>
      <c r="KMN137" s="40"/>
      <c r="KMO137" s="14"/>
      <c r="KMQ137" s="14"/>
      <c r="KMW137" s="40"/>
      <c r="KMX137" s="14"/>
      <c r="KMZ137" s="14"/>
      <c r="KNF137" s="40"/>
      <c r="KNG137" s="14"/>
      <c r="KNI137" s="14"/>
      <c r="KNO137" s="40"/>
      <c r="KNP137" s="14"/>
      <c r="KNR137" s="14"/>
      <c r="KNX137" s="40"/>
      <c r="KNY137" s="14"/>
      <c r="KOA137" s="14"/>
      <c r="KOG137" s="40"/>
      <c r="KOH137" s="14"/>
      <c r="KOJ137" s="14"/>
      <c r="KOP137" s="40"/>
      <c r="KOQ137" s="14"/>
      <c r="KOS137" s="14"/>
      <c r="KOY137" s="40"/>
      <c r="KOZ137" s="14"/>
      <c r="KPB137" s="14"/>
      <c r="KPH137" s="40"/>
      <c r="KPI137" s="14"/>
      <c r="KPK137" s="14"/>
      <c r="KPQ137" s="40"/>
      <c r="KPR137" s="14"/>
      <c r="KPT137" s="14"/>
      <c r="KPZ137" s="40"/>
      <c r="KQA137" s="14"/>
      <c r="KQC137" s="14"/>
      <c r="KQI137" s="40"/>
      <c r="KQJ137" s="14"/>
      <c r="KQL137" s="14"/>
      <c r="KQR137" s="40"/>
      <c r="KQS137" s="14"/>
      <c r="KQU137" s="14"/>
      <c r="KRA137" s="40"/>
      <c r="KRB137" s="14"/>
      <c r="KRD137" s="14"/>
      <c r="KRJ137" s="40"/>
      <c r="KRK137" s="14"/>
      <c r="KRM137" s="14"/>
      <c r="KRS137" s="40"/>
      <c r="KRT137" s="14"/>
      <c r="KRV137" s="14"/>
      <c r="KSB137" s="40"/>
      <c r="KSC137" s="14"/>
      <c r="KSE137" s="14"/>
      <c r="KSK137" s="40"/>
      <c r="KSL137" s="14"/>
      <c r="KSN137" s="14"/>
      <c r="KST137" s="40"/>
      <c r="KSU137" s="14"/>
      <c r="KSW137" s="14"/>
      <c r="KTC137" s="40"/>
      <c r="KTD137" s="14"/>
      <c r="KTF137" s="14"/>
      <c r="KTL137" s="40"/>
      <c r="KTM137" s="14"/>
      <c r="KTO137" s="14"/>
      <c r="KTU137" s="40"/>
      <c r="KTV137" s="14"/>
      <c r="KTX137" s="14"/>
      <c r="KUD137" s="40"/>
      <c r="KUE137" s="14"/>
      <c r="KUG137" s="14"/>
      <c r="KUM137" s="40"/>
      <c r="KUN137" s="14"/>
      <c r="KUP137" s="14"/>
      <c r="KUV137" s="40"/>
      <c r="KUW137" s="14"/>
      <c r="KUY137" s="14"/>
      <c r="KVE137" s="40"/>
      <c r="KVF137" s="14"/>
      <c r="KVH137" s="14"/>
      <c r="KVN137" s="40"/>
      <c r="KVO137" s="14"/>
      <c r="KVQ137" s="14"/>
      <c r="KVW137" s="40"/>
      <c r="KVX137" s="14"/>
      <c r="KVZ137" s="14"/>
      <c r="KWF137" s="40"/>
      <c r="KWG137" s="14"/>
      <c r="KWI137" s="14"/>
      <c r="KWO137" s="40"/>
      <c r="KWP137" s="14"/>
      <c r="KWR137" s="14"/>
      <c r="KWX137" s="40"/>
      <c r="KWY137" s="14"/>
      <c r="KXA137" s="14"/>
      <c r="KXG137" s="40"/>
      <c r="KXH137" s="14"/>
      <c r="KXJ137" s="14"/>
      <c r="KXP137" s="40"/>
      <c r="KXQ137" s="14"/>
      <c r="KXS137" s="14"/>
      <c r="KXY137" s="40"/>
      <c r="KXZ137" s="14"/>
      <c r="KYB137" s="14"/>
      <c r="KYH137" s="40"/>
      <c r="KYI137" s="14"/>
      <c r="KYK137" s="14"/>
      <c r="KYQ137" s="40"/>
      <c r="KYR137" s="14"/>
      <c r="KYT137" s="14"/>
      <c r="KYZ137" s="40"/>
      <c r="KZA137" s="14"/>
      <c r="KZC137" s="14"/>
      <c r="KZI137" s="40"/>
      <c r="KZJ137" s="14"/>
      <c r="KZL137" s="14"/>
      <c r="KZR137" s="40"/>
      <c r="KZS137" s="14"/>
      <c r="KZU137" s="14"/>
      <c r="LAA137" s="40"/>
      <c r="LAB137" s="14"/>
      <c r="LAD137" s="14"/>
      <c r="LAJ137" s="40"/>
      <c r="LAK137" s="14"/>
      <c r="LAM137" s="14"/>
      <c r="LAS137" s="40"/>
      <c r="LAT137" s="14"/>
      <c r="LAV137" s="14"/>
      <c r="LBB137" s="40"/>
      <c r="LBC137" s="14"/>
      <c r="LBE137" s="14"/>
      <c r="LBK137" s="40"/>
      <c r="LBL137" s="14"/>
      <c r="LBN137" s="14"/>
      <c r="LBT137" s="40"/>
      <c r="LBU137" s="14"/>
      <c r="LBW137" s="14"/>
      <c r="LCC137" s="40"/>
      <c r="LCD137" s="14"/>
      <c r="LCF137" s="14"/>
      <c r="LCL137" s="40"/>
      <c r="LCM137" s="14"/>
      <c r="LCO137" s="14"/>
      <c r="LCU137" s="40"/>
      <c r="LCV137" s="14"/>
      <c r="LCX137" s="14"/>
      <c r="LDD137" s="40"/>
      <c r="LDE137" s="14"/>
      <c r="LDG137" s="14"/>
      <c r="LDM137" s="40"/>
      <c r="LDN137" s="14"/>
      <c r="LDP137" s="14"/>
      <c r="LDV137" s="40"/>
      <c r="LDW137" s="14"/>
      <c r="LDY137" s="14"/>
      <c r="LEE137" s="40"/>
      <c r="LEF137" s="14"/>
      <c r="LEH137" s="14"/>
      <c r="LEN137" s="40"/>
      <c r="LEO137" s="14"/>
      <c r="LEQ137" s="14"/>
      <c r="LEW137" s="40"/>
      <c r="LEX137" s="14"/>
      <c r="LEZ137" s="14"/>
      <c r="LFF137" s="40"/>
      <c r="LFG137" s="14"/>
      <c r="LFI137" s="14"/>
      <c r="LFO137" s="40"/>
      <c r="LFP137" s="14"/>
      <c r="LFR137" s="14"/>
      <c r="LFX137" s="40"/>
      <c r="LFY137" s="14"/>
      <c r="LGA137" s="14"/>
      <c r="LGG137" s="40"/>
      <c r="LGH137" s="14"/>
      <c r="LGJ137" s="14"/>
      <c r="LGP137" s="40"/>
      <c r="LGQ137" s="14"/>
      <c r="LGS137" s="14"/>
      <c r="LGY137" s="40"/>
      <c r="LGZ137" s="14"/>
      <c r="LHB137" s="14"/>
      <c r="LHH137" s="40"/>
      <c r="LHI137" s="14"/>
      <c r="LHK137" s="14"/>
      <c r="LHQ137" s="40"/>
      <c r="LHR137" s="14"/>
      <c r="LHT137" s="14"/>
      <c r="LHZ137" s="40"/>
      <c r="LIA137" s="14"/>
      <c r="LIC137" s="14"/>
      <c r="LII137" s="40"/>
      <c r="LIJ137" s="14"/>
      <c r="LIL137" s="14"/>
      <c r="LIR137" s="40"/>
      <c r="LIS137" s="14"/>
      <c r="LIU137" s="14"/>
      <c r="LJA137" s="40"/>
      <c r="LJB137" s="14"/>
      <c r="LJD137" s="14"/>
      <c r="LJJ137" s="40"/>
      <c r="LJK137" s="14"/>
      <c r="LJM137" s="14"/>
      <c r="LJS137" s="40"/>
      <c r="LJT137" s="14"/>
      <c r="LJV137" s="14"/>
      <c r="LKB137" s="40"/>
      <c r="LKC137" s="14"/>
      <c r="LKE137" s="14"/>
      <c r="LKK137" s="40"/>
      <c r="LKL137" s="14"/>
      <c r="LKN137" s="14"/>
      <c r="LKT137" s="40"/>
      <c r="LKU137" s="14"/>
      <c r="LKW137" s="14"/>
      <c r="LLC137" s="40"/>
      <c r="LLD137" s="14"/>
      <c r="LLF137" s="14"/>
      <c r="LLL137" s="40"/>
      <c r="LLM137" s="14"/>
      <c r="LLO137" s="14"/>
      <c r="LLU137" s="40"/>
      <c r="LLV137" s="14"/>
      <c r="LLX137" s="14"/>
      <c r="LMD137" s="40"/>
      <c r="LME137" s="14"/>
      <c r="LMG137" s="14"/>
      <c r="LMM137" s="40"/>
      <c r="LMN137" s="14"/>
      <c r="LMP137" s="14"/>
      <c r="LMV137" s="40"/>
      <c r="LMW137" s="14"/>
      <c r="LMY137" s="14"/>
      <c r="LNE137" s="40"/>
      <c r="LNF137" s="14"/>
      <c r="LNH137" s="14"/>
      <c r="LNN137" s="40"/>
      <c r="LNO137" s="14"/>
      <c r="LNQ137" s="14"/>
      <c r="LNW137" s="40"/>
      <c r="LNX137" s="14"/>
      <c r="LNZ137" s="14"/>
      <c r="LOF137" s="40"/>
      <c r="LOG137" s="14"/>
      <c r="LOI137" s="14"/>
      <c r="LOO137" s="40"/>
      <c r="LOP137" s="14"/>
      <c r="LOR137" s="14"/>
      <c r="LOX137" s="40"/>
      <c r="LOY137" s="14"/>
      <c r="LPA137" s="14"/>
      <c r="LPG137" s="40"/>
      <c r="LPH137" s="14"/>
      <c r="LPJ137" s="14"/>
      <c r="LPP137" s="40"/>
      <c r="LPQ137" s="14"/>
      <c r="LPS137" s="14"/>
      <c r="LPY137" s="40"/>
      <c r="LPZ137" s="14"/>
      <c r="LQB137" s="14"/>
      <c r="LQH137" s="40"/>
      <c r="LQI137" s="14"/>
      <c r="LQK137" s="14"/>
      <c r="LQQ137" s="40"/>
      <c r="LQR137" s="14"/>
      <c r="LQT137" s="14"/>
      <c r="LQZ137" s="40"/>
      <c r="LRA137" s="14"/>
      <c r="LRC137" s="14"/>
      <c r="LRI137" s="40"/>
      <c r="LRJ137" s="14"/>
      <c r="LRL137" s="14"/>
      <c r="LRR137" s="40"/>
      <c r="LRS137" s="14"/>
      <c r="LRU137" s="14"/>
      <c r="LSA137" s="40"/>
      <c r="LSB137" s="14"/>
      <c r="LSD137" s="14"/>
      <c r="LSJ137" s="40"/>
      <c r="LSK137" s="14"/>
      <c r="LSM137" s="14"/>
      <c r="LSS137" s="40"/>
      <c r="LST137" s="14"/>
      <c r="LSV137" s="14"/>
      <c r="LTB137" s="40"/>
      <c r="LTC137" s="14"/>
      <c r="LTE137" s="14"/>
      <c r="LTK137" s="40"/>
      <c r="LTL137" s="14"/>
      <c r="LTN137" s="14"/>
      <c r="LTT137" s="40"/>
      <c r="LTU137" s="14"/>
      <c r="LTW137" s="14"/>
      <c r="LUC137" s="40"/>
      <c r="LUD137" s="14"/>
      <c r="LUF137" s="14"/>
      <c r="LUL137" s="40"/>
      <c r="LUM137" s="14"/>
      <c r="LUO137" s="14"/>
      <c r="LUU137" s="40"/>
      <c r="LUV137" s="14"/>
      <c r="LUX137" s="14"/>
      <c r="LVD137" s="40"/>
      <c r="LVE137" s="14"/>
      <c r="LVG137" s="14"/>
      <c r="LVM137" s="40"/>
      <c r="LVN137" s="14"/>
      <c r="LVP137" s="14"/>
      <c r="LVV137" s="40"/>
      <c r="LVW137" s="14"/>
      <c r="LVY137" s="14"/>
      <c r="LWE137" s="40"/>
      <c r="LWF137" s="14"/>
      <c r="LWH137" s="14"/>
      <c r="LWN137" s="40"/>
      <c r="LWO137" s="14"/>
      <c r="LWQ137" s="14"/>
      <c r="LWW137" s="40"/>
      <c r="LWX137" s="14"/>
      <c r="LWZ137" s="14"/>
      <c r="LXF137" s="40"/>
      <c r="LXG137" s="14"/>
      <c r="LXI137" s="14"/>
      <c r="LXO137" s="40"/>
      <c r="LXP137" s="14"/>
      <c r="LXR137" s="14"/>
      <c r="LXX137" s="40"/>
      <c r="LXY137" s="14"/>
      <c r="LYA137" s="14"/>
      <c r="LYG137" s="40"/>
      <c r="LYH137" s="14"/>
      <c r="LYJ137" s="14"/>
      <c r="LYP137" s="40"/>
      <c r="LYQ137" s="14"/>
      <c r="LYS137" s="14"/>
      <c r="LYY137" s="40"/>
      <c r="LYZ137" s="14"/>
      <c r="LZB137" s="14"/>
      <c r="LZH137" s="40"/>
      <c r="LZI137" s="14"/>
      <c r="LZK137" s="14"/>
      <c r="LZQ137" s="40"/>
      <c r="LZR137" s="14"/>
      <c r="LZT137" s="14"/>
      <c r="LZZ137" s="40"/>
      <c r="MAA137" s="14"/>
      <c r="MAC137" s="14"/>
      <c r="MAI137" s="40"/>
      <c r="MAJ137" s="14"/>
      <c r="MAL137" s="14"/>
      <c r="MAR137" s="40"/>
      <c r="MAS137" s="14"/>
      <c r="MAU137" s="14"/>
      <c r="MBA137" s="40"/>
      <c r="MBB137" s="14"/>
      <c r="MBD137" s="14"/>
      <c r="MBJ137" s="40"/>
      <c r="MBK137" s="14"/>
      <c r="MBM137" s="14"/>
      <c r="MBS137" s="40"/>
      <c r="MBT137" s="14"/>
      <c r="MBV137" s="14"/>
      <c r="MCB137" s="40"/>
      <c r="MCC137" s="14"/>
      <c r="MCE137" s="14"/>
      <c r="MCK137" s="40"/>
      <c r="MCL137" s="14"/>
      <c r="MCN137" s="14"/>
      <c r="MCT137" s="40"/>
      <c r="MCU137" s="14"/>
      <c r="MCW137" s="14"/>
      <c r="MDC137" s="40"/>
      <c r="MDD137" s="14"/>
      <c r="MDF137" s="14"/>
      <c r="MDL137" s="40"/>
      <c r="MDM137" s="14"/>
      <c r="MDO137" s="14"/>
      <c r="MDU137" s="40"/>
      <c r="MDV137" s="14"/>
      <c r="MDX137" s="14"/>
      <c r="MED137" s="40"/>
      <c r="MEE137" s="14"/>
      <c r="MEG137" s="14"/>
      <c r="MEM137" s="40"/>
      <c r="MEN137" s="14"/>
      <c r="MEP137" s="14"/>
      <c r="MEV137" s="40"/>
      <c r="MEW137" s="14"/>
      <c r="MEY137" s="14"/>
      <c r="MFE137" s="40"/>
      <c r="MFF137" s="14"/>
      <c r="MFH137" s="14"/>
      <c r="MFN137" s="40"/>
      <c r="MFO137" s="14"/>
      <c r="MFQ137" s="14"/>
      <c r="MFW137" s="40"/>
      <c r="MFX137" s="14"/>
      <c r="MFZ137" s="14"/>
      <c r="MGF137" s="40"/>
      <c r="MGG137" s="14"/>
      <c r="MGI137" s="14"/>
      <c r="MGO137" s="40"/>
      <c r="MGP137" s="14"/>
      <c r="MGR137" s="14"/>
      <c r="MGX137" s="40"/>
      <c r="MGY137" s="14"/>
      <c r="MHA137" s="14"/>
      <c r="MHG137" s="40"/>
      <c r="MHH137" s="14"/>
      <c r="MHJ137" s="14"/>
      <c r="MHP137" s="40"/>
      <c r="MHQ137" s="14"/>
      <c r="MHS137" s="14"/>
      <c r="MHY137" s="40"/>
      <c r="MHZ137" s="14"/>
      <c r="MIB137" s="14"/>
      <c r="MIH137" s="40"/>
      <c r="MII137" s="14"/>
      <c r="MIK137" s="14"/>
      <c r="MIQ137" s="40"/>
      <c r="MIR137" s="14"/>
      <c r="MIT137" s="14"/>
      <c r="MIZ137" s="40"/>
      <c r="MJA137" s="14"/>
      <c r="MJC137" s="14"/>
      <c r="MJI137" s="40"/>
      <c r="MJJ137" s="14"/>
      <c r="MJL137" s="14"/>
      <c r="MJR137" s="40"/>
      <c r="MJS137" s="14"/>
      <c r="MJU137" s="14"/>
      <c r="MKA137" s="40"/>
      <c r="MKB137" s="14"/>
      <c r="MKD137" s="14"/>
      <c r="MKJ137" s="40"/>
      <c r="MKK137" s="14"/>
      <c r="MKM137" s="14"/>
      <c r="MKS137" s="40"/>
      <c r="MKT137" s="14"/>
      <c r="MKV137" s="14"/>
      <c r="MLB137" s="40"/>
      <c r="MLC137" s="14"/>
      <c r="MLE137" s="14"/>
      <c r="MLK137" s="40"/>
      <c r="MLL137" s="14"/>
      <c r="MLN137" s="14"/>
      <c r="MLT137" s="40"/>
      <c r="MLU137" s="14"/>
      <c r="MLW137" s="14"/>
      <c r="MMC137" s="40"/>
      <c r="MMD137" s="14"/>
      <c r="MMF137" s="14"/>
      <c r="MML137" s="40"/>
      <c r="MMM137" s="14"/>
      <c r="MMO137" s="14"/>
      <c r="MMU137" s="40"/>
      <c r="MMV137" s="14"/>
      <c r="MMX137" s="14"/>
      <c r="MND137" s="40"/>
      <c r="MNE137" s="14"/>
      <c r="MNG137" s="14"/>
      <c r="MNM137" s="40"/>
      <c r="MNN137" s="14"/>
      <c r="MNP137" s="14"/>
      <c r="MNV137" s="40"/>
      <c r="MNW137" s="14"/>
      <c r="MNY137" s="14"/>
      <c r="MOE137" s="40"/>
      <c r="MOF137" s="14"/>
      <c r="MOH137" s="14"/>
      <c r="MON137" s="40"/>
      <c r="MOO137" s="14"/>
      <c r="MOQ137" s="14"/>
      <c r="MOW137" s="40"/>
      <c r="MOX137" s="14"/>
      <c r="MOZ137" s="14"/>
      <c r="MPF137" s="40"/>
      <c r="MPG137" s="14"/>
      <c r="MPI137" s="14"/>
      <c r="MPO137" s="40"/>
      <c r="MPP137" s="14"/>
      <c r="MPR137" s="14"/>
      <c r="MPX137" s="40"/>
      <c r="MPY137" s="14"/>
      <c r="MQA137" s="14"/>
      <c r="MQG137" s="40"/>
      <c r="MQH137" s="14"/>
      <c r="MQJ137" s="14"/>
      <c r="MQP137" s="40"/>
      <c r="MQQ137" s="14"/>
      <c r="MQS137" s="14"/>
      <c r="MQY137" s="40"/>
      <c r="MQZ137" s="14"/>
      <c r="MRB137" s="14"/>
      <c r="MRH137" s="40"/>
      <c r="MRI137" s="14"/>
      <c r="MRK137" s="14"/>
      <c r="MRQ137" s="40"/>
      <c r="MRR137" s="14"/>
      <c r="MRT137" s="14"/>
      <c r="MRZ137" s="40"/>
      <c r="MSA137" s="14"/>
      <c r="MSC137" s="14"/>
      <c r="MSI137" s="40"/>
      <c r="MSJ137" s="14"/>
      <c r="MSL137" s="14"/>
      <c r="MSR137" s="40"/>
      <c r="MSS137" s="14"/>
      <c r="MSU137" s="14"/>
      <c r="MTA137" s="40"/>
      <c r="MTB137" s="14"/>
      <c r="MTD137" s="14"/>
      <c r="MTJ137" s="40"/>
      <c r="MTK137" s="14"/>
      <c r="MTM137" s="14"/>
      <c r="MTS137" s="40"/>
      <c r="MTT137" s="14"/>
      <c r="MTV137" s="14"/>
      <c r="MUB137" s="40"/>
      <c r="MUC137" s="14"/>
      <c r="MUE137" s="14"/>
      <c r="MUK137" s="40"/>
      <c r="MUL137" s="14"/>
      <c r="MUN137" s="14"/>
      <c r="MUT137" s="40"/>
      <c r="MUU137" s="14"/>
      <c r="MUW137" s="14"/>
      <c r="MVC137" s="40"/>
      <c r="MVD137" s="14"/>
      <c r="MVF137" s="14"/>
      <c r="MVL137" s="40"/>
      <c r="MVM137" s="14"/>
      <c r="MVO137" s="14"/>
      <c r="MVU137" s="40"/>
      <c r="MVV137" s="14"/>
      <c r="MVX137" s="14"/>
      <c r="MWD137" s="40"/>
      <c r="MWE137" s="14"/>
      <c r="MWG137" s="14"/>
      <c r="MWM137" s="40"/>
      <c r="MWN137" s="14"/>
      <c r="MWP137" s="14"/>
      <c r="MWV137" s="40"/>
      <c r="MWW137" s="14"/>
      <c r="MWY137" s="14"/>
      <c r="MXE137" s="40"/>
      <c r="MXF137" s="14"/>
      <c r="MXH137" s="14"/>
      <c r="MXN137" s="40"/>
      <c r="MXO137" s="14"/>
      <c r="MXQ137" s="14"/>
      <c r="MXW137" s="40"/>
      <c r="MXX137" s="14"/>
      <c r="MXZ137" s="14"/>
      <c r="MYF137" s="40"/>
      <c r="MYG137" s="14"/>
      <c r="MYI137" s="14"/>
      <c r="MYO137" s="40"/>
      <c r="MYP137" s="14"/>
      <c r="MYR137" s="14"/>
      <c r="MYX137" s="40"/>
      <c r="MYY137" s="14"/>
      <c r="MZA137" s="14"/>
      <c r="MZG137" s="40"/>
      <c r="MZH137" s="14"/>
      <c r="MZJ137" s="14"/>
      <c r="MZP137" s="40"/>
      <c r="MZQ137" s="14"/>
      <c r="MZS137" s="14"/>
      <c r="MZY137" s="40"/>
      <c r="MZZ137" s="14"/>
      <c r="NAB137" s="14"/>
      <c r="NAH137" s="40"/>
      <c r="NAI137" s="14"/>
      <c r="NAK137" s="14"/>
      <c r="NAQ137" s="40"/>
      <c r="NAR137" s="14"/>
      <c r="NAT137" s="14"/>
      <c r="NAZ137" s="40"/>
      <c r="NBA137" s="14"/>
      <c r="NBC137" s="14"/>
      <c r="NBI137" s="40"/>
      <c r="NBJ137" s="14"/>
      <c r="NBL137" s="14"/>
      <c r="NBR137" s="40"/>
      <c r="NBS137" s="14"/>
      <c r="NBU137" s="14"/>
      <c r="NCA137" s="40"/>
      <c r="NCB137" s="14"/>
      <c r="NCD137" s="14"/>
      <c r="NCJ137" s="40"/>
      <c r="NCK137" s="14"/>
      <c r="NCM137" s="14"/>
      <c r="NCS137" s="40"/>
      <c r="NCT137" s="14"/>
      <c r="NCV137" s="14"/>
      <c r="NDB137" s="40"/>
      <c r="NDC137" s="14"/>
      <c r="NDE137" s="14"/>
      <c r="NDK137" s="40"/>
      <c r="NDL137" s="14"/>
      <c r="NDN137" s="14"/>
      <c r="NDT137" s="40"/>
      <c r="NDU137" s="14"/>
      <c r="NDW137" s="14"/>
      <c r="NEC137" s="40"/>
      <c r="NED137" s="14"/>
      <c r="NEF137" s="14"/>
      <c r="NEL137" s="40"/>
      <c r="NEM137" s="14"/>
      <c r="NEO137" s="14"/>
      <c r="NEU137" s="40"/>
      <c r="NEV137" s="14"/>
      <c r="NEX137" s="14"/>
      <c r="NFD137" s="40"/>
      <c r="NFE137" s="14"/>
      <c r="NFG137" s="14"/>
      <c r="NFM137" s="40"/>
      <c r="NFN137" s="14"/>
      <c r="NFP137" s="14"/>
      <c r="NFV137" s="40"/>
      <c r="NFW137" s="14"/>
      <c r="NFY137" s="14"/>
      <c r="NGE137" s="40"/>
      <c r="NGF137" s="14"/>
      <c r="NGH137" s="14"/>
      <c r="NGN137" s="40"/>
      <c r="NGO137" s="14"/>
      <c r="NGQ137" s="14"/>
      <c r="NGW137" s="40"/>
      <c r="NGX137" s="14"/>
      <c r="NGZ137" s="14"/>
      <c r="NHF137" s="40"/>
      <c r="NHG137" s="14"/>
      <c r="NHI137" s="14"/>
      <c r="NHO137" s="40"/>
      <c r="NHP137" s="14"/>
      <c r="NHR137" s="14"/>
      <c r="NHX137" s="40"/>
      <c r="NHY137" s="14"/>
      <c r="NIA137" s="14"/>
      <c r="NIG137" s="40"/>
      <c r="NIH137" s="14"/>
      <c r="NIJ137" s="14"/>
      <c r="NIP137" s="40"/>
      <c r="NIQ137" s="14"/>
      <c r="NIS137" s="14"/>
      <c r="NIY137" s="40"/>
      <c r="NIZ137" s="14"/>
      <c r="NJB137" s="14"/>
      <c r="NJH137" s="40"/>
      <c r="NJI137" s="14"/>
      <c r="NJK137" s="14"/>
      <c r="NJQ137" s="40"/>
      <c r="NJR137" s="14"/>
      <c r="NJT137" s="14"/>
      <c r="NJZ137" s="40"/>
      <c r="NKA137" s="14"/>
      <c r="NKC137" s="14"/>
      <c r="NKI137" s="40"/>
      <c r="NKJ137" s="14"/>
      <c r="NKL137" s="14"/>
      <c r="NKR137" s="40"/>
      <c r="NKS137" s="14"/>
      <c r="NKU137" s="14"/>
      <c r="NLA137" s="40"/>
      <c r="NLB137" s="14"/>
      <c r="NLD137" s="14"/>
      <c r="NLJ137" s="40"/>
      <c r="NLK137" s="14"/>
      <c r="NLM137" s="14"/>
      <c r="NLS137" s="40"/>
      <c r="NLT137" s="14"/>
      <c r="NLV137" s="14"/>
      <c r="NMB137" s="40"/>
      <c r="NMC137" s="14"/>
      <c r="NME137" s="14"/>
      <c r="NMK137" s="40"/>
      <c r="NML137" s="14"/>
      <c r="NMN137" s="14"/>
      <c r="NMT137" s="40"/>
      <c r="NMU137" s="14"/>
      <c r="NMW137" s="14"/>
      <c r="NNC137" s="40"/>
      <c r="NND137" s="14"/>
      <c r="NNF137" s="14"/>
      <c r="NNL137" s="40"/>
      <c r="NNM137" s="14"/>
      <c r="NNO137" s="14"/>
      <c r="NNU137" s="40"/>
      <c r="NNV137" s="14"/>
      <c r="NNX137" s="14"/>
      <c r="NOD137" s="40"/>
      <c r="NOE137" s="14"/>
      <c r="NOG137" s="14"/>
      <c r="NOM137" s="40"/>
      <c r="NON137" s="14"/>
      <c r="NOP137" s="14"/>
      <c r="NOV137" s="40"/>
      <c r="NOW137" s="14"/>
      <c r="NOY137" s="14"/>
      <c r="NPE137" s="40"/>
      <c r="NPF137" s="14"/>
      <c r="NPH137" s="14"/>
      <c r="NPN137" s="40"/>
      <c r="NPO137" s="14"/>
      <c r="NPQ137" s="14"/>
      <c r="NPW137" s="40"/>
      <c r="NPX137" s="14"/>
      <c r="NPZ137" s="14"/>
      <c r="NQF137" s="40"/>
      <c r="NQG137" s="14"/>
      <c r="NQI137" s="14"/>
      <c r="NQO137" s="40"/>
      <c r="NQP137" s="14"/>
      <c r="NQR137" s="14"/>
      <c r="NQX137" s="40"/>
      <c r="NQY137" s="14"/>
      <c r="NRA137" s="14"/>
      <c r="NRG137" s="40"/>
      <c r="NRH137" s="14"/>
      <c r="NRJ137" s="14"/>
      <c r="NRP137" s="40"/>
      <c r="NRQ137" s="14"/>
      <c r="NRS137" s="14"/>
      <c r="NRY137" s="40"/>
      <c r="NRZ137" s="14"/>
      <c r="NSB137" s="14"/>
      <c r="NSH137" s="40"/>
      <c r="NSI137" s="14"/>
      <c r="NSK137" s="14"/>
      <c r="NSQ137" s="40"/>
      <c r="NSR137" s="14"/>
      <c r="NST137" s="14"/>
      <c r="NSZ137" s="40"/>
      <c r="NTA137" s="14"/>
      <c r="NTC137" s="14"/>
      <c r="NTI137" s="40"/>
      <c r="NTJ137" s="14"/>
      <c r="NTL137" s="14"/>
      <c r="NTR137" s="40"/>
      <c r="NTS137" s="14"/>
      <c r="NTU137" s="14"/>
      <c r="NUA137" s="40"/>
      <c r="NUB137" s="14"/>
      <c r="NUD137" s="14"/>
      <c r="NUJ137" s="40"/>
      <c r="NUK137" s="14"/>
      <c r="NUM137" s="14"/>
      <c r="NUS137" s="40"/>
      <c r="NUT137" s="14"/>
      <c r="NUV137" s="14"/>
      <c r="NVB137" s="40"/>
      <c r="NVC137" s="14"/>
      <c r="NVE137" s="14"/>
      <c r="NVK137" s="40"/>
      <c r="NVL137" s="14"/>
      <c r="NVN137" s="14"/>
      <c r="NVT137" s="40"/>
      <c r="NVU137" s="14"/>
      <c r="NVW137" s="14"/>
      <c r="NWC137" s="40"/>
      <c r="NWD137" s="14"/>
      <c r="NWF137" s="14"/>
      <c r="NWL137" s="40"/>
      <c r="NWM137" s="14"/>
      <c r="NWO137" s="14"/>
      <c r="NWU137" s="40"/>
      <c r="NWV137" s="14"/>
      <c r="NWX137" s="14"/>
      <c r="NXD137" s="40"/>
      <c r="NXE137" s="14"/>
      <c r="NXG137" s="14"/>
      <c r="NXM137" s="40"/>
      <c r="NXN137" s="14"/>
      <c r="NXP137" s="14"/>
      <c r="NXV137" s="40"/>
      <c r="NXW137" s="14"/>
      <c r="NXY137" s="14"/>
      <c r="NYE137" s="40"/>
      <c r="NYF137" s="14"/>
      <c r="NYH137" s="14"/>
      <c r="NYN137" s="40"/>
      <c r="NYO137" s="14"/>
      <c r="NYQ137" s="14"/>
      <c r="NYW137" s="40"/>
      <c r="NYX137" s="14"/>
      <c r="NYZ137" s="14"/>
      <c r="NZF137" s="40"/>
      <c r="NZG137" s="14"/>
      <c r="NZI137" s="14"/>
      <c r="NZO137" s="40"/>
      <c r="NZP137" s="14"/>
      <c r="NZR137" s="14"/>
      <c r="NZX137" s="40"/>
      <c r="NZY137" s="14"/>
      <c r="OAA137" s="14"/>
      <c r="OAG137" s="40"/>
      <c r="OAH137" s="14"/>
      <c r="OAJ137" s="14"/>
      <c r="OAP137" s="40"/>
      <c r="OAQ137" s="14"/>
      <c r="OAS137" s="14"/>
      <c r="OAY137" s="40"/>
      <c r="OAZ137" s="14"/>
      <c r="OBB137" s="14"/>
      <c r="OBH137" s="40"/>
      <c r="OBI137" s="14"/>
      <c r="OBK137" s="14"/>
      <c r="OBQ137" s="40"/>
      <c r="OBR137" s="14"/>
      <c r="OBT137" s="14"/>
      <c r="OBZ137" s="40"/>
      <c r="OCA137" s="14"/>
      <c r="OCC137" s="14"/>
      <c r="OCI137" s="40"/>
      <c r="OCJ137" s="14"/>
      <c r="OCL137" s="14"/>
      <c r="OCR137" s="40"/>
      <c r="OCS137" s="14"/>
      <c r="OCU137" s="14"/>
      <c r="ODA137" s="40"/>
      <c r="ODB137" s="14"/>
      <c r="ODD137" s="14"/>
      <c r="ODJ137" s="40"/>
      <c r="ODK137" s="14"/>
      <c r="ODM137" s="14"/>
      <c r="ODS137" s="40"/>
      <c r="ODT137" s="14"/>
      <c r="ODV137" s="14"/>
      <c r="OEB137" s="40"/>
      <c r="OEC137" s="14"/>
      <c r="OEE137" s="14"/>
      <c r="OEK137" s="40"/>
      <c r="OEL137" s="14"/>
      <c r="OEN137" s="14"/>
      <c r="OET137" s="40"/>
      <c r="OEU137" s="14"/>
      <c r="OEW137" s="14"/>
      <c r="OFC137" s="40"/>
      <c r="OFD137" s="14"/>
      <c r="OFF137" s="14"/>
      <c r="OFL137" s="40"/>
      <c r="OFM137" s="14"/>
      <c r="OFO137" s="14"/>
      <c r="OFU137" s="40"/>
      <c r="OFV137" s="14"/>
      <c r="OFX137" s="14"/>
      <c r="OGD137" s="40"/>
      <c r="OGE137" s="14"/>
      <c r="OGG137" s="14"/>
      <c r="OGM137" s="40"/>
      <c r="OGN137" s="14"/>
      <c r="OGP137" s="14"/>
      <c r="OGV137" s="40"/>
      <c r="OGW137" s="14"/>
      <c r="OGY137" s="14"/>
      <c r="OHE137" s="40"/>
      <c r="OHF137" s="14"/>
      <c r="OHH137" s="14"/>
      <c r="OHN137" s="40"/>
      <c r="OHO137" s="14"/>
      <c r="OHQ137" s="14"/>
      <c r="OHW137" s="40"/>
      <c r="OHX137" s="14"/>
      <c r="OHZ137" s="14"/>
      <c r="OIF137" s="40"/>
      <c r="OIG137" s="14"/>
      <c r="OII137" s="14"/>
      <c r="OIO137" s="40"/>
      <c r="OIP137" s="14"/>
      <c r="OIR137" s="14"/>
      <c r="OIX137" s="40"/>
      <c r="OIY137" s="14"/>
      <c r="OJA137" s="14"/>
      <c r="OJG137" s="40"/>
      <c r="OJH137" s="14"/>
      <c r="OJJ137" s="14"/>
      <c r="OJP137" s="40"/>
      <c r="OJQ137" s="14"/>
      <c r="OJS137" s="14"/>
      <c r="OJY137" s="40"/>
      <c r="OJZ137" s="14"/>
      <c r="OKB137" s="14"/>
      <c r="OKH137" s="40"/>
      <c r="OKI137" s="14"/>
      <c r="OKK137" s="14"/>
      <c r="OKQ137" s="40"/>
      <c r="OKR137" s="14"/>
      <c r="OKT137" s="14"/>
      <c r="OKZ137" s="40"/>
      <c r="OLA137" s="14"/>
      <c r="OLC137" s="14"/>
      <c r="OLI137" s="40"/>
      <c r="OLJ137" s="14"/>
      <c r="OLL137" s="14"/>
      <c r="OLR137" s="40"/>
      <c r="OLS137" s="14"/>
      <c r="OLU137" s="14"/>
      <c r="OMA137" s="40"/>
      <c r="OMB137" s="14"/>
      <c r="OMD137" s="14"/>
      <c r="OMJ137" s="40"/>
      <c r="OMK137" s="14"/>
      <c r="OMM137" s="14"/>
      <c r="OMS137" s="40"/>
      <c r="OMT137" s="14"/>
      <c r="OMV137" s="14"/>
      <c r="ONB137" s="40"/>
      <c r="ONC137" s="14"/>
      <c r="ONE137" s="14"/>
      <c r="ONK137" s="40"/>
      <c r="ONL137" s="14"/>
      <c r="ONN137" s="14"/>
      <c r="ONT137" s="40"/>
      <c r="ONU137" s="14"/>
      <c r="ONW137" s="14"/>
      <c r="OOC137" s="40"/>
      <c r="OOD137" s="14"/>
      <c r="OOF137" s="14"/>
      <c r="OOL137" s="40"/>
      <c r="OOM137" s="14"/>
      <c r="OOO137" s="14"/>
      <c r="OOU137" s="40"/>
      <c r="OOV137" s="14"/>
      <c r="OOX137" s="14"/>
      <c r="OPD137" s="40"/>
      <c r="OPE137" s="14"/>
      <c r="OPG137" s="14"/>
      <c r="OPM137" s="40"/>
      <c r="OPN137" s="14"/>
      <c r="OPP137" s="14"/>
      <c r="OPV137" s="40"/>
      <c r="OPW137" s="14"/>
      <c r="OPY137" s="14"/>
      <c r="OQE137" s="40"/>
      <c r="OQF137" s="14"/>
      <c r="OQH137" s="14"/>
      <c r="OQN137" s="40"/>
      <c r="OQO137" s="14"/>
      <c r="OQQ137" s="14"/>
      <c r="OQW137" s="40"/>
      <c r="OQX137" s="14"/>
      <c r="OQZ137" s="14"/>
      <c r="ORF137" s="40"/>
      <c r="ORG137" s="14"/>
      <c r="ORI137" s="14"/>
      <c r="ORO137" s="40"/>
      <c r="ORP137" s="14"/>
      <c r="ORR137" s="14"/>
      <c r="ORX137" s="40"/>
      <c r="ORY137" s="14"/>
      <c r="OSA137" s="14"/>
      <c r="OSG137" s="40"/>
      <c r="OSH137" s="14"/>
      <c r="OSJ137" s="14"/>
      <c r="OSP137" s="40"/>
      <c r="OSQ137" s="14"/>
      <c r="OSS137" s="14"/>
      <c r="OSY137" s="40"/>
      <c r="OSZ137" s="14"/>
      <c r="OTB137" s="14"/>
      <c r="OTH137" s="40"/>
      <c r="OTI137" s="14"/>
      <c r="OTK137" s="14"/>
      <c r="OTQ137" s="40"/>
      <c r="OTR137" s="14"/>
      <c r="OTT137" s="14"/>
      <c r="OTZ137" s="40"/>
      <c r="OUA137" s="14"/>
      <c r="OUC137" s="14"/>
      <c r="OUI137" s="40"/>
      <c r="OUJ137" s="14"/>
      <c r="OUL137" s="14"/>
      <c r="OUR137" s="40"/>
      <c r="OUS137" s="14"/>
      <c r="OUU137" s="14"/>
      <c r="OVA137" s="40"/>
      <c r="OVB137" s="14"/>
      <c r="OVD137" s="14"/>
      <c r="OVJ137" s="40"/>
      <c r="OVK137" s="14"/>
      <c r="OVM137" s="14"/>
      <c r="OVS137" s="40"/>
      <c r="OVT137" s="14"/>
      <c r="OVV137" s="14"/>
      <c r="OWB137" s="40"/>
      <c r="OWC137" s="14"/>
      <c r="OWE137" s="14"/>
      <c r="OWK137" s="40"/>
      <c r="OWL137" s="14"/>
      <c r="OWN137" s="14"/>
      <c r="OWT137" s="40"/>
      <c r="OWU137" s="14"/>
      <c r="OWW137" s="14"/>
      <c r="OXC137" s="40"/>
      <c r="OXD137" s="14"/>
      <c r="OXF137" s="14"/>
      <c r="OXL137" s="40"/>
      <c r="OXM137" s="14"/>
      <c r="OXO137" s="14"/>
      <c r="OXU137" s="40"/>
      <c r="OXV137" s="14"/>
      <c r="OXX137" s="14"/>
      <c r="OYD137" s="40"/>
      <c r="OYE137" s="14"/>
      <c r="OYG137" s="14"/>
      <c r="OYM137" s="40"/>
      <c r="OYN137" s="14"/>
      <c r="OYP137" s="14"/>
      <c r="OYV137" s="40"/>
      <c r="OYW137" s="14"/>
      <c r="OYY137" s="14"/>
      <c r="OZE137" s="40"/>
      <c r="OZF137" s="14"/>
      <c r="OZH137" s="14"/>
      <c r="OZN137" s="40"/>
      <c r="OZO137" s="14"/>
      <c r="OZQ137" s="14"/>
      <c r="OZW137" s="40"/>
      <c r="OZX137" s="14"/>
      <c r="OZZ137" s="14"/>
      <c r="PAF137" s="40"/>
      <c r="PAG137" s="14"/>
      <c r="PAI137" s="14"/>
      <c r="PAO137" s="40"/>
      <c r="PAP137" s="14"/>
      <c r="PAR137" s="14"/>
      <c r="PAX137" s="40"/>
      <c r="PAY137" s="14"/>
      <c r="PBA137" s="14"/>
      <c r="PBG137" s="40"/>
      <c r="PBH137" s="14"/>
      <c r="PBJ137" s="14"/>
      <c r="PBP137" s="40"/>
      <c r="PBQ137" s="14"/>
      <c r="PBS137" s="14"/>
      <c r="PBY137" s="40"/>
      <c r="PBZ137" s="14"/>
      <c r="PCB137" s="14"/>
      <c r="PCH137" s="40"/>
      <c r="PCI137" s="14"/>
      <c r="PCK137" s="14"/>
      <c r="PCQ137" s="40"/>
      <c r="PCR137" s="14"/>
      <c r="PCT137" s="14"/>
      <c r="PCZ137" s="40"/>
      <c r="PDA137" s="14"/>
      <c r="PDC137" s="14"/>
      <c r="PDI137" s="40"/>
      <c r="PDJ137" s="14"/>
      <c r="PDL137" s="14"/>
      <c r="PDR137" s="40"/>
      <c r="PDS137" s="14"/>
      <c r="PDU137" s="14"/>
      <c r="PEA137" s="40"/>
      <c r="PEB137" s="14"/>
      <c r="PED137" s="14"/>
      <c r="PEJ137" s="40"/>
      <c r="PEK137" s="14"/>
      <c r="PEM137" s="14"/>
      <c r="PES137" s="40"/>
      <c r="PET137" s="14"/>
      <c r="PEV137" s="14"/>
      <c r="PFB137" s="40"/>
      <c r="PFC137" s="14"/>
      <c r="PFE137" s="14"/>
      <c r="PFK137" s="40"/>
      <c r="PFL137" s="14"/>
      <c r="PFN137" s="14"/>
      <c r="PFT137" s="40"/>
      <c r="PFU137" s="14"/>
      <c r="PFW137" s="14"/>
      <c r="PGC137" s="40"/>
      <c r="PGD137" s="14"/>
      <c r="PGF137" s="14"/>
      <c r="PGL137" s="40"/>
      <c r="PGM137" s="14"/>
      <c r="PGO137" s="14"/>
      <c r="PGU137" s="40"/>
      <c r="PGV137" s="14"/>
      <c r="PGX137" s="14"/>
      <c r="PHD137" s="40"/>
      <c r="PHE137" s="14"/>
      <c r="PHG137" s="14"/>
      <c r="PHM137" s="40"/>
      <c r="PHN137" s="14"/>
      <c r="PHP137" s="14"/>
      <c r="PHV137" s="40"/>
      <c r="PHW137" s="14"/>
      <c r="PHY137" s="14"/>
      <c r="PIE137" s="40"/>
      <c r="PIF137" s="14"/>
      <c r="PIH137" s="14"/>
      <c r="PIN137" s="40"/>
      <c r="PIO137" s="14"/>
      <c r="PIQ137" s="14"/>
      <c r="PIW137" s="40"/>
      <c r="PIX137" s="14"/>
      <c r="PIZ137" s="14"/>
      <c r="PJF137" s="40"/>
      <c r="PJG137" s="14"/>
      <c r="PJI137" s="14"/>
      <c r="PJO137" s="40"/>
      <c r="PJP137" s="14"/>
      <c r="PJR137" s="14"/>
      <c r="PJX137" s="40"/>
      <c r="PJY137" s="14"/>
      <c r="PKA137" s="14"/>
      <c r="PKG137" s="40"/>
      <c r="PKH137" s="14"/>
      <c r="PKJ137" s="14"/>
      <c r="PKP137" s="40"/>
      <c r="PKQ137" s="14"/>
      <c r="PKS137" s="14"/>
      <c r="PKY137" s="40"/>
      <c r="PKZ137" s="14"/>
      <c r="PLB137" s="14"/>
      <c r="PLH137" s="40"/>
      <c r="PLI137" s="14"/>
      <c r="PLK137" s="14"/>
      <c r="PLQ137" s="40"/>
      <c r="PLR137" s="14"/>
      <c r="PLT137" s="14"/>
      <c r="PLZ137" s="40"/>
      <c r="PMA137" s="14"/>
      <c r="PMC137" s="14"/>
      <c r="PMI137" s="40"/>
      <c r="PMJ137" s="14"/>
      <c r="PML137" s="14"/>
      <c r="PMR137" s="40"/>
      <c r="PMS137" s="14"/>
      <c r="PMU137" s="14"/>
      <c r="PNA137" s="40"/>
      <c r="PNB137" s="14"/>
      <c r="PND137" s="14"/>
      <c r="PNJ137" s="40"/>
      <c r="PNK137" s="14"/>
      <c r="PNM137" s="14"/>
      <c r="PNS137" s="40"/>
      <c r="PNT137" s="14"/>
      <c r="PNV137" s="14"/>
      <c r="POB137" s="40"/>
      <c r="POC137" s="14"/>
      <c r="POE137" s="14"/>
      <c r="POK137" s="40"/>
      <c r="POL137" s="14"/>
      <c r="PON137" s="14"/>
      <c r="POT137" s="40"/>
      <c r="POU137" s="14"/>
      <c r="POW137" s="14"/>
      <c r="PPC137" s="40"/>
      <c r="PPD137" s="14"/>
      <c r="PPF137" s="14"/>
      <c r="PPL137" s="40"/>
      <c r="PPM137" s="14"/>
      <c r="PPO137" s="14"/>
      <c r="PPU137" s="40"/>
      <c r="PPV137" s="14"/>
      <c r="PPX137" s="14"/>
      <c r="PQD137" s="40"/>
      <c r="PQE137" s="14"/>
      <c r="PQG137" s="14"/>
      <c r="PQM137" s="40"/>
      <c r="PQN137" s="14"/>
      <c r="PQP137" s="14"/>
      <c r="PQV137" s="40"/>
      <c r="PQW137" s="14"/>
      <c r="PQY137" s="14"/>
      <c r="PRE137" s="40"/>
      <c r="PRF137" s="14"/>
      <c r="PRH137" s="14"/>
      <c r="PRN137" s="40"/>
      <c r="PRO137" s="14"/>
      <c r="PRQ137" s="14"/>
      <c r="PRW137" s="40"/>
      <c r="PRX137" s="14"/>
      <c r="PRZ137" s="14"/>
      <c r="PSF137" s="40"/>
      <c r="PSG137" s="14"/>
      <c r="PSI137" s="14"/>
      <c r="PSO137" s="40"/>
      <c r="PSP137" s="14"/>
      <c r="PSR137" s="14"/>
      <c r="PSX137" s="40"/>
      <c r="PSY137" s="14"/>
      <c r="PTA137" s="14"/>
      <c r="PTG137" s="40"/>
      <c r="PTH137" s="14"/>
      <c r="PTJ137" s="14"/>
      <c r="PTP137" s="40"/>
      <c r="PTQ137" s="14"/>
      <c r="PTS137" s="14"/>
      <c r="PTY137" s="40"/>
      <c r="PTZ137" s="14"/>
      <c r="PUB137" s="14"/>
      <c r="PUH137" s="40"/>
      <c r="PUI137" s="14"/>
      <c r="PUK137" s="14"/>
      <c r="PUQ137" s="40"/>
      <c r="PUR137" s="14"/>
      <c r="PUT137" s="14"/>
      <c r="PUZ137" s="40"/>
      <c r="PVA137" s="14"/>
      <c r="PVC137" s="14"/>
      <c r="PVI137" s="40"/>
      <c r="PVJ137" s="14"/>
      <c r="PVL137" s="14"/>
      <c r="PVR137" s="40"/>
      <c r="PVS137" s="14"/>
      <c r="PVU137" s="14"/>
      <c r="PWA137" s="40"/>
      <c r="PWB137" s="14"/>
      <c r="PWD137" s="14"/>
      <c r="PWJ137" s="40"/>
      <c r="PWK137" s="14"/>
      <c r="PWM137" s="14"/>
      <c r="PWS137" s="40"/>
      <c r="PWT137" s="14"/>
      <c r="PWV137" s="14"/>
      <c r="PXB137" s="40"/>
      <c r="PXC137" s="14"/>
      <c r="PXE137" s="14"/>
      <c r="PXK137" s="40"/>
      <c r="PXL137" s="14"/>
      <c r="PXN137" s="14"/>
      <c r="PXT137" s="40"/>
      <c r="PXU137" s="14"/>
      <c r="PXW137" s="14"/>
      <c r="PYC137" s="40"/>
      <c r="PYD137" s="14"/>
      <c r="PYF137" s="14"/>
      <c r="PYL137" s="40"/>
      <c r="PYM137" s="14"/>
      <c r="PYO137" s="14"/>
      <c r="PYU137" s="40"/>
      <c r="PYV137" s="14"/>
      <c r="PYX137" s="14"/>
      <c r="PZD137" s="40"/>
      <c r="PZE137" s="14"/>
      <c r="PZG137" s="14"/>
      <c r="PZM137" s="40"/>
      <c r="PZN137" s="14"/>
      <c r="PZP137" s="14"/>
      <c r="PZV137" s="40"/>
      <c r="PZW137" s="14"/>
      <c r="PZY137" s="14"/>
      <c r="QAE137" s="40"/>
      <c r="QAF137" s="14"/>
      <c r="QAH137" s="14"/>
      <c r="QAN137" s="40"/>
      <c r="QAO137" s="14"/>
      <c r="QAQ137" s="14"/>
      <c r="QAW137" s="40"/>
      <c r="QAX137" s="14"/>
      <c r="QAZ137" s="14"/>
      <c r="QBF137" s="40"/>
      <c r="QBG137" s="14"/>
      <c r="QBI137" s="14"/>
      <c r="QBO137" s="40"/>
      <c r="QBP137" s="14"/>
      <c r="QBR137" s="14"/>
      <c r="QBX137" s="40"/>
      <c r="QBY137" s="14"/>
      <c r="QCA137" s="14"/>
      <c r="QCG137" s="40"/>
      <c r="QCH137" s="14"/>
      <c r="QCJ137" s="14"/>
      <c r="QCP137" s="40"/>
      <c r="QCQ137" s="14"/>
      <c r="QCS137" s="14"/>
      <c r="QCY137" s="40"/>
      <c r="QCZ137" s="14"/>
      <c r="QDB137" s="14"/>
      <c r="QDH137" s="40"/>
      <c r="QDI137" s="14"/>
      <c r="QDK137" s="14"/>
      <c r="QDQ137" s="40"/>
      <c r="QDR137" s="14"/>
      <c r="QDT137" s="14"/>
      <c r="QDZ137" s="40"/>
      <c r="QEA137" s="14"/>
      <c r="QEC137" s="14"/>
      <c r="QEI137" s="40"/>
      <c r="QEJ137" s="14"/>
      <c r="QEL137" s="14"/>
      <c r="QER137" s="40"/>
      <c r="QES137" s="14"/>
      <c r="QEU137" s="14"/>
      <c r="QFA137" s="40"/>
      <c r="QFB137" s="14"/>
      <c r="QFD137" s="14"/>
      <c r="QFJ137" s="40"/>
      <c r="QFK137" s="14"/>
      <c r="QFM137" s="14"/>
      <c r="QFS137" s="40"/>
      <c r="QFT137" s="14"/>
      <c r="QFV137" s="14"/>
      <c r="QGB137" s="40"/>
      <c r="QGC137" s="14"/>
      <c r="QGE137" s="14"/>
      <c r="QGK137" s="40"/>
      <c r="QGL137" s="14"/>
      <c r="QGN137" s="14"/>
      <c r="QGT137" s="40"/>
      <c r="QGU137" s="14"/>
      <c r="QGW137" s="14"/>
      <c r="QHC137" s="40"/>
      <c r="QHD137" s="14"/>
      <c r="QHF137" s="14"/>
      <c r="QHL137" s="40"/>
      <c r="QHM137" s="14"/>
      <c r="QHO137" s="14"/>
      <c r="QHU137" s="40"/>
      <c r="QHV137" s="14"/>
      <c r="QHX137" s="14"/>
      <c r="QID137" s="40"/>
      <c r="QIE137" s="14"/>
      <c r="QIG137" s="14"/>
      <c r="QIM137" s="40"/>
      <c r="QIN137" s="14"/>
      <c r="QIP137" s="14"/>
      <c r="QIV137" s="40"/>
      <c r="QIW137" s="14"/>
      <c r="QIY137" s="14"/>
      <c r="QJE137" s="40"/>
      <c r="QJF137" s="14"/>
      <c r="QJH137" s="14"/>
      <c r="QJN137" s="40"/>
      <c r="QJO137" s="14"/>
      <c r="QJQ137" s="14"/>
      <c r="QJW137" s="40"/>
      <c r="QJX137" s="14"/>
      <c r="QJZ137" s="14"/>
      <c r="QKF137" s="40"/>
      <c r="QKG137" s="14"/>
      <c r="QKI137" s="14"/>
      <c r="QKO137" s="40"/>
      <c r="QKP137" s="14"/>
      <c r="QKR137" s="14"/>
      <c r="QKX137" s="40"/>
      <c r="QKY137" s="14"/>
      <c r="QLA137" s="14"/>
      <c r="QLG137" s="40"/>
      <c r="QLH137" s="14"/>
      <c r="QLJ137" s="14"/>
      <c r="QLP137" s="40"/>
      <c r="QLQ137" s="14"/>
      <c r="QLS137" s="14"/>
      <c r="QLY137" s="40"/>
      <c r="QLZ137" s="14"/>
      <c r="QMB137" s="14"/>
      <c r="QMH137" s="40"/>
      <c r="QMI137" s="14"/>
      <c r="QMK137" s="14"/>
      <c r="QMQ137" s="40"/>
      <c r="QMR137" s="14"/>
      <c r="QMT137" s="14"/>
      <c r="QMZ137" s="40"/>
      <c r="QNA137" s="14"/>
      <c r="QNC137" s="14"/>
      <c r="QNI137" s="40"/>
      <c r="QNJ137" s="14"/>
      <c r="QNL137" s="14"/>
      <c r="QNR137" s="40"/>
      <c r="QNS137" s="14"/>
      <c r="QNU137" s="14"/>
      <c r="QOA137" s="40"/>
      <c r="QOB137" s="14"/>
      <c r="QOD137" s="14"/>
      <c r="QOJ137" s="40"/>
      <c r="QOK137" s="14"/>
      <c r="QOM137" s="14"/>
      <c r="QOS137" s="40"/>
      <c r="QOT137" s="14"/>
      <c r="QOV137" s="14"/>
      <c r="QPB137" s="40"/>
      <c r="QPC137" s="14"/>
      <c r="QPE137" s="14"/>
      <c r="QPK137" s="40"/>
      <c r="QPL137" s="14"/>
      <c r="QPN137" s="14"/>
      <c r="QPT137" s="40"/>
      <c r="QPU137" s="14"/>
      <c r="QPW137" s="14"/>
      <c r="QQC137" s="40"/>
      <c r="QQD137" s="14"/>
      <c r="QQF137" s="14"/>
      <c r="QQL137" s="40"/>
      <c r="QQM137" s="14"/>
      <c r="QQO137" s="14"/>
      <c r="QQU137" s="40"/>
      <c r="QQV137" s="14"/>
      <c r="QQX137" s="14"/>
      <c r="QRD137" s="40"/>
      <c r="QRE137" s="14"/>
      <c r="QRG137" s="14"/>
      <c r="QRM137" s="40"/>
      <c r="QRN137" s="14"/>
      <c r="QRP137" s="14"/>
      <c r="QRV137" s="40"/>
      <c r="QRW137" s="14"/>
      <c r="QRY137" s="14"/>
      <c r="QSE137" s="40"/>
      <c r="QSF137" s="14"/>
      <c r="QSH137" s="14"/>
      <c r="QSN137" s="40"/>
      <c r="QSO137" s="14"/>
      <c r="QSQ137" s="14"/>
      <c r="QSW137" s="40"/>
      <c r="QSX137" s="14"/>
      <c r="QSZ137" s="14"/>
      <c r="QTF137" s="40"/>
      <c r="QTG137" s="14"/>
      <c r="QTI137" s="14"/>
      <c r="QTO137" s="40"/>
      <c r="QTP137" s="14"/>
      <c r="QTR137" s="14"/>
      <c r="QTX137" s="40"/>
      <c r="QTY137" s="14"/>
      <c r="QUA137" s="14"/>
      <c r="QUG137" s="40"/>
      <c r="QUH137" s="14"/>
      <c r="QUJ137" s="14"/>
      <c r="QUP137" s="40"/>
      <c r="QUQ137" s="14"/>
      <c r="QUS137" s="14"/>
      <c r="QUY137" s="40"/>
      <c r="QUZ137" s="14"/>
      <c r="QVB137" s="14"/>
      <c r="QVH137" s="40"/>
      <c r="QVI137" s="14"/>
      <c r="QVK137" s="14"/>
      <c r="QVQ137" s="40"/>
      <c r="QVR137" s="14"/>
      <c r="QVT137" s="14"/>
      <c r="QVZ137" s="40"/>
      <c r="QWA137" s="14"/>
      <c r="QWC137" s="14"/>
      <c r="QWI137" s="40"/>
      <c r="QWJ137" s="14"/>
      <c r="QWL137" s="14"/>
      <c r="QWR137" s="40"/>
      <c r="QWS137" s="14"/>
      <c r="QWU137" s="14"/>
      <c r="QXA137" s="40"/>
      <c r="QXB137" s="14"/>
      <c r="QXD137" s="14"/>
      <c r="QXJ137" s="40"/>
      <c r="QXK137" s="14"/>
      <c r="QXM137" s="14"/>
      <c r="QXS137" s="40"/>
      <c r="QXT137" s="14"/>
      <c r="QXV137" s="14"/>
      <c r="QYB137" s="40"/>
      <c r="QYC137" s="14"/>
      <c r="QYE137" s="14"/>
      <c r="QYK137" s="40"/>
      <c r="QYL137" s="14"/>
      <c r="QYN137" s="14"/>
      <c r="QYT137" s="40"/>
      <c r="QYU137" s="14"/>
      <c r="QYW137" s="14"/>
      <c r="QZC137" s="40"/>
      <c r="QZD137" s="14"/>
      <c r="QZF137" s="14"/>
      <c r="QZL137" s="40"/>
      <c r="QZM137" s="14"/>
      <c r="QZO137" s="14"/>
      <c r="QZU137" s="40"/>
      <c r="QZV137" s="14"/>
      <c r="QZX137" s="14"/>
      <c r="RAD137" s="40"/>
      <c r="RAE137" s="14"/>
      <c r="RAG137" s="14"/>
      <c r="RAM137" s="40"/>
      <c r="RAN137" s="14"/>
      <c r="RAP137" s="14"/>
      <c r="RAV137" s="40"/>
      <c r="RAW137" s="14"/>
      <c r="RAY137" s="14"/>
      <c r="RBE137" s="40"/>
      <c r="RBF137" s="14"/>
      <c r="RBH137" s="14"/>
      <c r="RBN137" s="40"/>
      <c r="RBO137" s="14"/>
      <c r="RBQ137" s="14"/>
      <c r="RBW137" s="40"/>
      <c r="RBX137" s="14"/>
      <c r="RBZ137" s="14"/>
      <c r="RCF137" s="40"/>
      <c r="RCG137" s="14"/>
      <c r="RCI137" s="14"/>
      <c r="RCO137" s="40"/>
      <c r="RCP137" s="14"/>
      <c r="RCR137" s="14"/>
      <c r="RCX137" s="40"/>
      <c r="RCY137" s="14"/>
      <c r="RDA137" s="14"/>
      <c r="RDG137" s="40"/>
      <c r="RDH137" s="14"/>
      <c r="RDJ137" s="14"/>
      <c r="RDP137" s="40"/>
      <c r="RDQ137" s="14"/>
      <c r="RDS137" s="14"/>
      <c r="RDY137" s="40"/>
      <c r="RDZ137" s="14"/>
      <c r="REB137" s="14"/>
      <c r="REH137" s="40"/>
      <c r="REI137" s="14"/>
      <c r="REK137" s="14"/>
      <c r="REQ137" s="40"/>
      <c r="RER137" s="14"/>
      <c r="RET137" s="14"/>
      <c r="REZ137" s="40"/>
      <c r="RFA137" s="14"/>
      <c r="RFC137" s="14"/>
      <c r="RFI137" s="40"/>
      <c r="RFJ137" s="14"/>
      <c r="RFL137" s="14"/>
      <c r="RFR137" s="40"/>
      <c r="RFS137" s="14"/>
      <c r="RFU137" s="14"/>
      <c r="RGA137" s="40"/>
      <c r="RGB137" s="14"/>
      <c r="RGD137" s="14"/>
      <c r="RGJ137" s="40"/>
      <c r="RGK137" s="14"/>
      <c r="RGM137" s="14"/>
      <c r="RGS137" s="40"/>
      <c r="RGT137" s="14"/>
      <c r="RGV137" s="14"/>
      <c r="RHB137" s="40"/>
      <c r="RHC137" s="14"/>
      <c r="RHE137" s="14"/>
      <c r="RHK137" s="40"/>
      <c r="RHL137" s="14"/>
      <c r="RHN137" s="14"/>
      <c r="RHT137" s="40"/>
      <c r="RHU137" s="14"/>
      <c r="RHW137" s="14"/>
      <c r="RIC137" s="40"/>
      <c r="RID137" s="14"/>
      <c r="RIF137" s="14"/>
      <c r="RIL137" s="40"/>
      <c r="RIM137" s="14"/>
      <c r="RIO137" s="14"/>
      <c r="RIU137" s="40"/>
      <c r="RIV137" s="14"/>
      <c r="RIX137" s="14"/>
      <c r="RJD137" s="40"/>
      <c r="RJE137" s="14"/>
      <c r="RJG137" s="14"/>
      <c r="RJM137" s="40"/>
      <c r="RJN137" s="14"/>
      <c r="RJP137" s="14"/>
      <c r="RJV137" s="40"/>
      <c r="RJW137" s="14"/>
      <c r="RJY137" s="14"/>
      <c r="RKE137" s="40"/>
      <c r="RKF137" s="14"/>
      <c r="RKH137" s="14"/>
      <c r="RKN137" s="40"/>
      <c r="RKO137" s="14"/>
      <c r="RKQ137" s="14"/>
      <c r="RKW137" s="40"/>
      <c r="RKX137" s="14"/>
      <c r="RKZ137" s="14"/>
      <c r="RLF137" s="40"/>
      <c r="RLG137" s="14"/>
      <c r="RLI137" s="14"/>
      <c r="RLO137" s="40"/>
      <c r="RLP137" s="14"/>
      <c r="RLR137" s="14"/>
      <c r="RLX137" s="40"/>
      <c r="RLY137" s="14"/>
      <c r="RMA137" s="14"/>
      <c r="RMG137" s="40"/>
      <c r="RMH137" s="14"/>
      <c r="RMJ137" s="14"/>
      <c r="RMP137" s="40"/>
      <c r="RMQ137" s="14"/>
      <c r="RMS137" s="14"/>
      <c r="RMY137" s="40"/>
      <c r="RMZ137" s="14"/>
      <c r="RNB137" s="14"/>
      <c r="RNH137" s="40"/>
      <c r="RNI137" s="14"/>
      <c r="RNK137" s="14"/>
      <c r="RNQ137" s="40"/>
      <c r="RNR137" s="14"/>
      <c r="RNT137" s="14"/>
      <c r="RNZ137" s="40"/>
      <c r="ROA137" s="14"/>
      <c r="ROC137" s="14"/>
      <c r="ROI137" s="40"/>
      <c r="ROJ137" s="14"/>
      <c r="ROL137" s="14"/>
      <c r="ROR137" s="40"/>
      <c r="ROS137" s="14"/>
      <c r="ROU137" s="14"/>
      <c r="RPA137" s="40"/>
      <c r="RPB137" s="14"/>
      <c r="RPD137" s="14"/>
      <c r="RPJ137" s="40"/>
      <c r="RPK137" s="14"/>
      <c r="RPM137" s="14"/>
      <c r="RPS137" s="40"/>
      <c r="RPT137" s="14"/>
      <c r="RPV137" s="14"/>
      <c r="RQB137" s="40"/>
      <c r="RQC137" s="14"/>
      <c r="RQE137" s="14"/>
      <c r="RQK137" s="40"/>
      <c r="RQL137" s="14"/>
      <c r="RQN137" s="14"/>
      <c r="RQT137" s="40"/>
      <c r="RQU137" s="14"/>
      <c r="RQW137" s="14"/>
      <c r="RRC137" s="40"/>
      <c r="RRD137" s="14"/>
      <c r="RRF137" s="14"/>
      <c r="RRL137" s="40"/>
      <c r="RRM137" s="14"/>
      <c r="RRO137" s="14"/>
      <c r="RRU137" s="40"/>
      <c r="RRV137" s="14"/>
      <c r="RRX137" s="14"/>
      <c r="RSD137" s="40"/>
      <c r="RSE137" s="14"/>
      <c r="RSG137" s="14"/>
      <c r="RSM137" s="40"/>
      <c r="RSN137" s="14"/>
      <c r="RSP137" s="14"/>
      <c r="RSV137" s="40"/>
      <c r="RSW137" s="14"/>
      <c r="RSY137" s="14"/>
      <c r="RTE137" s="40"/>
      <c r="RTF137" s="14"/>
      <c r="RTH137" s="14"/>
      <c r="RTN137" s="40"/>
      <c r="RTO137" s="14"/>
      <c r="RTQ137" s="14"/>
      <c r="RTW137" s="40"/>
      <c r="RTX137" s="14"/>
      <c r="RTZ137" s="14"/>
      <c r="RUF137" s="40"/>
      <c r="RUG137" s="14"/>
      <c r="RUI137" s="14"/>
      <c r="RUO137" s="40"/>
      <c r="RUP137" s="14"/>
      <c r="RUR137" s="14"/>
      <c r="RUX137" s="40"/>
      <c r="RUY137" s="14"/>
      <c r="RVA137" s="14"/>
      <c r="RVG137" s="40"/>
      <c r="RVH137" s="14"/>
      <c r="RVJ137" s="14"/>
      <c r="RVP137" s="40"/>
      <c r="RVQ137" s="14"/>
      <c r="RVS137" s="14"/>
      <c r="RVY137" s="40"/>
      <c r="RVZ137" s="14"/>
      <c r="RWB137" s="14"/>
      <c r="RWH137" s="40"/>
      <c r="RWI137" s="14"/>
      <c r="RWK137" s="14"/>
      <c r="RWQ137" s="40"/>
      <c r="RWR137" s="14"/>
      <c r="RWT137" s="14"/>
      <c r="RWZ137" s="40"/>
      <c r="RXA137" s="14"/>
      <c r="RXC137" s="14"/>
      <c r="RXI137" s="40"/>
      <c r="RXJ137" s="14"/>
      <c r="RXL137" s="14"/>
      <c r="RXR137" s="40"/>
      <c r="RXS137" s="14"/>
      <c r="RXU137" s="14"/>
      <c r="RYA137" s="40"/>
      <c r="RYB137" s="14"/>
      <c r="RYD137" s="14"/>
      <c r="RYJ137" s="40"/>
      <c r="RYK137" s="14"/>
      <c r="RYM137" s="14"/>
      <c r="RYS137" s="40"/>
      <c r="RYT137" s="14"/>
      <c r="RYV137" s="14"/>
      <c r="RZB137" s="40"/>
      <c r="RZC137" s="14"/>
      <c r="RZE137" s="14"/>
      <c r="RZK137" s="40"/>
      <c r="RZL137" s="14"/>
      <c r="RZN137" s="14"/>
      <c r="RZT137" s="40"/>
      <c r="RZU137" s="14"/>
      <c r="RZW137" s="14"/>
      <c r="SAC137" s="40"/>
      <c r="SAD137" s="14"/>
      <c r="SAF137" s="14"/>
      <c r="SAL137" s="40"/>
      <c r="SAM137" s="14"/>
      <c r="SAO137" s="14"/>
      <c r="SAU137" s="40"/>
      <c r="SAV137" s="14"/>
      <c r="SAX137" s="14"/>
      <c r="SBD137" s="40"/>
      <c r="SBE137" s="14"/>
      <c r="SBG137" s="14"/>
      <c r="SBM137" s="40"/>
      <c r="SBN137" s="14"/>
      <c r="SBP137" s="14"/>
      <c r="SBV137" s="40"/>
      <c r="SBW137" s="14"/>
      <c r="SBY137" s="14"/>
      <c r="SCE137" s="40"/>
      <c r="SCF137" s="14"/>
      <c r="SCH137" s="14"/>
      <c r="SCN137" s="40"/>
      <c r="SCO137" s="14"/>
      <c r="SCQ137" s="14"/>
      <c r="SCW137" s="40"/>
      <c r="SCX137" s="14"/>
      <c r="SCZ137" s="14"/>
      <c r="SDF137" s="40"/>
      <c r="SDG137" s="14"/>
      <c r="SDI137" s="14"/>
      <c r="SDO137" s="40"/>
      <c r="SDP137" s="14"/>
      <c r="SDR137" s="14"/>
      <c r="SDX137" s="40"/>
      <c r="SDY137" s="14"/>
      <c r="SEA137" s="14"/>
      <c r="SEG137" s="40"/>
      <c r="SEH137" s="14"/>
      <c r="SEJ137" s="14"/>
      <c r="SEP137" s="40"/>
      <c r="SEQ137" s="14"/>
      <c r="SES137" s="14"/>
      <c r="SEY137" s="40"/>
      <c r="SEZ137" s="14"/>
      <c r="SFB137" s="14"/>
      <c r="SFH137" s="40"/>
      <c r="SFI137" s="14"/>
      <c r="SFK137" s="14"/>
      <c r="SFQ137" s="40"/>
      <c r="SFR137" s="14"/>
      <c r="SFT137" s="14"/>
      <c r="SFZ137" s="40"/>
      <c r="SGA137" s="14"/>
      <c r="SGC137" s="14"/>
      <c r="SGI137" s="40"/>
      <c r="SGJ137" s="14"/>
      <c r="SGL137" s="14"/>
      <c r="SGR137" s="40"/>
      <c r="SGS137" s="14"/>
      <c r="SGU137" s="14"/>
      <c r="SHA137" s="40"/>
      <c r="SHB137" s="14"/>
      <c r="SHD137" s="14"/>
      <c r="SHJ137" s="40"/>
      <c r="SHK137" s="14"/>
      <c r="SHM137" s="14"/>
      <c r="SHS137" s="40"/>
      <c r="SHT137" s="14"/>
      <c r="SHV137" s="14"/>
      <c r="SIB137" s="40"/>
      <c r="SIC137" s="14"/>
      <c r="SIE137" s="14"/>
      <c r="SIK137" s="40"/>
      <c r="SIL137" s="14"/>
      <c r="SIN137" s="14"/>
      <c r="SIT137" s="40"/>
      <c r="SIU137" s="14"/>
      <c r="SIW137" s="14"/>
      <c r="SJC137" s="40"/>
      <c r="SJD137" s="14"/>
      <c r="SJF137" s="14"/>
      <c r="SJL137" s="40"/>
      <c r="SJM137" s="14"/>
      <c r="SJO137" s="14"/>
      <c r="SJU137" s="40"/>
      <c r="SJV137" s="14"/>
      <c r="SJX137" s="14"/>
      <c r="SKD137" s="40"/>
      <c r="SKE137" s="14"/>
      <c r="SKG137" s="14"/>
      <c r="SKM137" s="40"/>
      <c r="SKN137" s="14"/>
      <c r="SKP137" s="14"/>
      <c r="SKV137" s="40"/>
      <c r="SKW137" s="14"/>
      <c r="SKY137" s="14"/>
      <c r="SLE137" s="40"/>
      <c r="SLF137" s="14"/>
      <c r="SLH137" s="14"/>
      <c r="SLN137" s="40"/>
      <c r="SLO137" s="14"/>
      <c r="SLQ137" s="14"/>
      <c r="SLW137" s="40"/>
      <c r="SLX137" s="14"/>
      <c r="SLZ137" s="14"/>
      <c r="SMF137" s="40"/>
      <c r="SMG137" s="14"/>
      <c r="SMI137" s="14"/>
      <c r="SMO137" s="40"/>
      <c r="SMP137" s="14"/>
      <c r="SMR137" s="14"/>
      <c r="SMX137" s="40"/>
      <c r="SMY137" s="14"/>
      <c r="SNA137" s="14"/>
      <c r="SNG137" s="40"/>
      <c r="SNH137" s="14"/>
      <c r="SNJ137" s="14"/>
      <c r="SNP137" s="40"/>
      <c r="SNQ137" s="14"/>
      <c r="SNS137" s="14"/>
      <c r="SNY137" s="40"/>
      <c r="SNZ137" s="14"/>
      <c r="SOB137" s="14"/>
      <c r="SOH137" s="40"/>
      <c r="SOI137" s="14"/>
      <c r="SOK137" s="14"/>
      <c r="SOQ137" s="40"/>
      <c r="SOR137" s="14"/>
      <c r="SOT137" s="14"/>
      <c r="SOZ137" s="40"/>
      <c r="SPA137" s="14"/>
      <c r="SPC137" s="14"/>
      <c r="SPI137" s="40"/>
      <c r="SPJ137" s="14"/>
      <c r="SPL137" s="14"/>
      <c r="SPR137" s="40"/>
      <c r="SPS137" s="14"/>
      <c r="SPU137" s="14"/>
      <c r="SQA137" s="40"/>
      <c r="SQB137" s="14"/>
      <c r="SQD137" s="14"/>
      <c r="SQJ137" s="40"/>
      <c r="SQK137" s="14"/>
      <c r="SQM137" s="14"/>
      <c r="SQS137" s="40"/>
      <c r="SQT137" s="14"/>
      <c r="SQV137" s="14"/>
      <c r="SRB137" s="40"/>
      <c r="SRC137" s="14"/>
      <c r="SRE137" s="14"/>
      <c r="SRK137" s="40"/>
      <c r="SRL137" s="14"/>
      <c r="SRN137" s="14"/>
      <c r="SRT137" s="40"/>
      <c r="SRU137" s="14"/>
      <c r="SRW137" s="14"/>
      <c r="SSC137" s="40"/>
      <c r="SSD137" s="14"/>
      <c r="SSF137" s="14"/>
      <c r="SSL137" s="40"/>
      <c r="SSM137" s="14"/>
      <c r="SSO137" s="14"/>
      <c r="SSU137" s="40"/>
      <c r="SSV137" s="14"/>
      <c r="SSX137" s="14"/>
      <c r="STD137" s="40"/>
      <c r="STE137" s="14"/>
      <c r="STG137" s="14"/>
      <c r="STM137" s="40"/>
      <c r="STN137" s="14"/>
      <c r="STP137" s="14"/>
      <c r="STV137" s="40"/>
      <c r="STW137" s="14"/>
      <c r="STY137" s="14"/>
      <c r="SUE137" s="40"/>
      <c r="SUF137" s="14"/>
      <c r="SUH137" s="14"/>
      <c r="SUN137" s="40"/>
      <c r="SUO137" s="14"/>
      <c r="SUQ137" s="14"/>
      <c r="SUW137" s="40"/>
      <c r="SUX137" s="14"/>
      <c r="SUZ137" s="14"/>
      <c r="SVF137" s="40"/>
      <c r="SVG137" s="14"/>
      <c r="SVI137" s="14"/>
      <c r="SVO137" s="40"/>
      <c r="SVP137" s="14"/>
      <c r="SVR137" s="14"/>
      <c r="SVX137" s="40"/>
      <c r="SVY137" s="14"/>
      <c r="SWA137" s="14"/>
      <c r="SWG137" s="40"/>
      <c r="SWH137" s="14"/>
      <c r="SWJ137" s="14"/>
      <c r="SWP137" s="40"/>
      <c r="SWQ137" s="14"/>
      <c r="SWS137" s="14"/>
      <c r="SWY137" s="40"/>
      <c r="SWZ137" s="14"/>
      <c r="SXB137" s="14"/>
      <c r="SXH137" s="40"/>
      <c r="SXI137" s="14"/>
      <c r="SXK137" s="14"/>
      <c r="SXQ137" s="40"/>
      <c r="SXR137" s="14"/>
      <c r="SXT137" s="14"/>
      <c r="SXZ137" s="40"/>
      <c r="SYA137" s="14"/>
      <c r="SYC137" s="14"/>
      <c r="SYI137" s="40"/>
      <c r="SYJ137" s="14"/>
      <c r="SYL137" s="14"/>
      <c r="SYR137" s="40"/>
      <c r="SYS137" s="14"/>
      <c r="SYU137" s="14"/>
      <c r="SZA137" s="40"/>
      <c r="SZB137" s="14"/>
      <c r="SZD137" s="14"/>
      <c r="SZJ137" s="40"/>
      <c r="SZK137" s="14"/>
      <c r="SZM137" s="14"/>
      <c r="SZS137" s="40"/>
      <c r="SZT137" s="14"/>
      <c r="SZV137" s="14"/>
      <c r="TAB137" s="40"/>
      <c r="TAC137" s="14"/>
      <c r="TAE137" s="14"/>
      <c r="TAK137" s="40"/>
      <c r="TAL137" s="14"/>
      <c r="TAN137" s="14"/>
      <c r="TAT137" s="40"/>
      <c r="TAU137" s="14"/>
      <c r="TAW137" s="14"/>
      <c r="TBC137" s="40"/>
      <c r="TBD137" s="14"/>
      <c r="TBF137" s="14"/>
      <c r="TBL137" s="40"/>
      <c r="TBM137" s="14"/>
      <c r="TBO137" s="14"/>
      <c r="TBU137" s="40"/>
      <c r="TBV137" s="14"/>
      <c r="TBX137" s="14"/>
      <c r="TCD137" s="40"/>
      <c r="TCE137" s="14"/>
      <c r="TCG137" s="14"/>
      <c r="TCM137" s="40"/>
      <c r="TCN137" s="14"/>
      <c r="TCP137" s="14"/>
      <c r="TCV137" s="40"/>
      <c r="TCW137" s="14"/>
      <c r="TCY137" s="14"/>
      <c r="TDE137" s="40"/>
      <c r="TDF137" s="14"/>
      <c r="TDH137" s="14"/>
      <c r="TDN137" s="40"/>
      <c r="TDO137" s="14"/>
      <c r="TDQ137" s="14"/>
      <c r="TDW137" s="40"/>
      <c r="TDX137" s="14"/>
      <c r="TDZ137" s="14"/>
      <c r="TEF137" s="40"/>
      <c r="TEG137" s="14"/>
      <c r="TEI137" s="14"/>
      <c r="TEO137" s="40"/>
      <c r="TEP137" s="14"/>
      <c r="TER137" s="14"/>
      <c r="TEX137" s="40"/>
      <c r="TEY137" s="14"/>
      <c r="TFA137" s="14"/>
      <c r="TFG137" s="40"/>
      <c r="TFH137" s="14"/>
      <c r="TFJ137" s="14"/>
      <c r="TFP137" s="40"/>
      <c r="TFQ137" s="14"/>
      <c r="TFS137" s="14"/>
      <c r="TFY137" s="40"/>
      <c r="TFZ137" s="14"/>
      <c r="TGB137" s="14"/>
      <c r="TGH137" s="40"/>
      <c r="TGI137" s="14"/>
      <c r="TGK137" s="14"/>
      <c r="TGQ137" s="40"/>
      <c r="TGR137" s="14"/>
      <c r="TGT137" s="14"/>
      <c r="TGZ137" s="40"/>
      <c r="THA137" s="14"/>
      <c r="THC137" s="14"/>
      <c r="THI137" s="40"/>
      <c r="THJ137" s="14"/>
      <c r="THL137" s="14"/>
      <c r="THR137" s="40"/>
      <c r="THS137" s="14"/>
      <c r="THU137" s="14"/>
      <c r="TIA137" s="40"/>
      <c r="TIB137" s="14"/>
      <c r="TID137" s="14"/>
      <c r="TIJ137" s="40"/>
      <c r="TIK137" s="14"/>
      <c r="TIM137" s="14"/>
      <c r="TIS137" s="40"/>
      <c r="TIT137" s="14"/>
      <c r="TIV137" s="14"/>
      <c r="TJB137" s="40"/>
      <c r="TJC137" s="14"/>
      <c r="TJE137" s="14"/>
      <c r="TJK137" s="40"/>
      <c r="TJL137" s="14"/>
      <c r="TJN137" s="14"/>
      <c r="TJT137" s="40"/>
      <c r="TJU137" s="14"/>
      <c r="TJW137" s="14"/>
      <c r="TKC137" s="40"/>
      <c r="TKD137" s="14"/>
      <c r="TKF137" s="14"/>
      <c r="TKL137" s="40"/>
      <c r="TKM137" s="14"/>
      <c r="TKO137" s="14"/>
      <c r="TKU137" s="40"/>
      <c r="TKV137" s="14"/>
      <c r="TKX137" s="14"/>
      <c r="TLD137" s="40"/>
      <c r="TLE137" s="14"/>
      <c r="TLG137" s="14"/>
      <c r="TLM137" s="40"/>
      <c r="TLN137" s="14"/>
      <c r="TLP137" s="14"/>
      <c r="TLV137" s="40"/>
      <c r="TLW137" s="14"/>
      <c r="TLY137" s="14"/>
      <c r="TME137" s="40"/>
      <c r="TMF137" s="14"/>
      <c r="TMH137" s="14"/>
      <c r="TMN137" s="40"/>
      <c r="TMO137" s="14"/>
      <c r="TMQ137" s="14"/>
      <c r="TMW137" s="40"/>
      <c r="TMX137" s="14"/>
      <c r="TMZ137" s="14"/>
      <c r="TNF137" s="40"/>
      <c r="TNG137" s="14"/>
      <c r="TNI137" s="14"/>
      <c r="TNO137" s="40"/>
      <c r="TNP137" s="14"/>
      <c r="TNR137" s="14"/>
      <c r="TNX137" s="40"/>
      <c r="TNY137" s="14"/>
      <c r="TOA137" s="14"/>
      <c r="TOG137" s="40"/>
      <c r="TOH137" s="14"/>
      <c r="TOJ137" s="14"/>
      <c r="TOP137" s="40"/>
      <c r="TOQ137" s="14"/>
      <c r="TOS137" s="14"/>
      <c r="TOY137" s="40"/>
      <c r="TOZ137" s="14"/>
      <c r="TPB137" s="14"/>
      <c r="TPH137" s="40"/>
      <c r="TPI137" s="14"/>
      <c r="TPK137" s="14"/>
      <c r="TPQ137" s="40"/>
      <c r="TPR137" s="14"/>
      <c r="TPT137" s="14"/>
      <c r="TPZ137" s="40"/>
      <c r="TQA137" s="14"/>
      <c r="TQC137" s="14"/>
      <c r="TQI137" s="40"/>
      <c r="TQJ137" s="14"/>
      <c r="TQL137" s="14"/>
      <c r="TQR137" s="40"/>
      <c r="TQS137" s="14"/>
      <c r="TQU137" s="14"/>
      <c r="TRA137" s="40"/>
      <c r="TRB137" s="14"/>
      <c r="TRD137" s="14"/>
      <c r="TRJ137" s="40"/>
      <c r="TRK137" s="14"/>
      <c r="TRM137" s="14"/>
      <c r="TRS137" s="40"/>
      <c r="TRT137" s="14"/>
      <c r="TRV137" s="14"/>
      <c r="TSB137" s="40"/>
      <c r="TSC137" s="14"/>
      <c r="TSE137" s="14"/>
      <c r="TSK137" s="40"/>
      <c r="TSL137" s="14"/>
      <c r="TSN137" s="14"/>
      <c r="TST137" s="40"/>
      <c r="TSU137" s="14"/>
      <c r="TSW137" s="14"/>
      <c r="TTC137" s="40"/>
      <c r="TTD137" s="14"/>
      <c r="TTF137" s="14"/>
      <c r="TTL137" s="40"/>
      <c r="TTM137" s="14"/>
      <c r="TTO137" s="14"/>
      <c r="TTU137" s="40"/>
      <c r="TTV137" s="14"/>
      <c r="TTX137" s="14"/>
      <c r="TUD137" s="40"/>
      <c r="TUE137" s="14"/>
      <c r="TUG137" s="14"/>
      <c r="TUM137" s="40"/>
      <c r="TUN137" s="14"/>
      <c r="TUP137" s="14"/>
      <c r="TUV137" s="40"/>
      <c r="TUW137" s="14"/>
      <c r="TUY137" s="14"/>
      <c r="TVE137" s="40"/>
      <c r="TVF137" s="14"/>
      <c r="TVH137" s="14"/>
      <c r="TVN137" s="40"/>
      <c r="TVO137" s="14"/>
      <c r="TVQ137" s="14"/>
      <c r="TVW137" s="40"/>
      <c r="TVX137" s="14"/>
      <c r="TVZ137" s="14"/>
      <c r="TWF137" s="40"/>
      <c r="TWG137" s="14"/>
      <c r="TWI137" s="14"/>
      <c r="TWO137" s="40"/>
      <c r="TWP137" s="14"/>
      <c r="TWR137" s="14"/>
      <c r="TWX137" s="40"/>
      <c r="TWY137" s="14"/>
      <c r="TXA137" s="14"/>
      <c r="TXG137" s="40"/>
      <c r="TXH137" s="14"/>
      <c r="TXJ137" s="14"/>
      <c r="TXP137" s="40"/>
      <c r="TXQ137" s="14"/>
      <c r="TXS137" s="14"/>
      <c r="TXY137" s="40"/>
      <c r="TXZ137" s="14"/>
      <c r="TYB137" s="14"/>
      <c r="TYH137" s="40"/>
      <c r="TYI137" s="14"/>
      <c r="TYK137" s="14"/>
      <c r="TYQ137" s="40"/>
      <c r="TYR137" s="14"/>
      <c r="TYT137" s="14"/>
      <c r="TYZ137" s="40"/>
      <c r="TZA137" s="14"/>
      <c r="TZC137" s="14"/>
      <c r="TZI137" s="40"/>
      <c r="TZJ137" s="14"/>
      <c r="TZL137" s="14"/>
      <c r="TZR137" s="40"/>
      <c r="TZS137" s="14"/>
      <c r="TZU137" s="14"/>
      <c r="UAA137" s="40"/>
      <c r="UAB137" s="14"/>
      <c r="UAD137" s="14"/>
      <c r="UAJ137" s="40"/>
      <c r="UAK137" s="14"/>
      <c r="UAM137" s="14"/>
      <c r="UAS137" s="40"/>
      <c r="UAT137" s="14"/>
      <c r="UAV137" s="14"/>
      <c r="UBB137" s="40"/>
      <c r="UBC137" s="14"/>
      <c r="UBE137" s="14"/>
      <c r="UBK137" s="40"/>
      <c r="UBL137" s="14"/>
      <c r="UBN137" s="14"/>
      <c r="UBT137" s="40"/>
      <c r="UBU137" s="14"/>
      <c r="UBW137" s="14"/>
      <c r="UCC137" s="40"/>
      <c r="UCD137" s="14"/>
      <c r="UCF137" s="14"/>
      <c r="UCL137" s="40"/>
      <c r="UCM137" s="14"/>
      <c r="UCO137" s="14"/>
      <c r="UCU137" s="40"/>
      <c r="UCV137" s="14"/>
      <c r="UCX137" s="14"/>
      <c r="UDD137" s="40"/>
      <c r="UDE137" s="14"/>
      <c r="UDG137" s="14"/>
      <c r="UDM137" s="40"/>
      <c r="UDN137" s="14"/>
      <c r="UDP137" s="14"/>
      <c r="UDV137" s="40"/>
      <c r="UDW137" s="14"/>
      <c r="UDY137" s="14"/>
      <c r="UEE137" s="40"/>
      <c r="UEF137" s="14"/>
      <c r="UEH137" s="14"/>
      <c r="UEN137" s="40"/>
      <c r="UEO137" s="14"/>
      <c r="UEQ137" s="14"/>
      <c r="UEW137" s="40"/>
      <c r="UEX137" s="14"/>
      <c r="UEZ137" s="14"/>
      <c r="UFF137" s="40"/>
      <c r="UFG137" s="14"/>
      <c r="UFI137" s="14"/>
      <c r="UFO137" s="40"/>
      <c r="UFP137" s="14"/>
      <c r="UFR137" s="14"/>
      <c r="UFX137" s="40"/>
      <c r="UFY137" s="14"/>
      <c r="UGA137" s="14"/>
      <c r="UGG137" s="40"/>
      <c r="UGH137" s="14"/>
      <c r="UGJ137" s="14"/>
      <c r="UGP137" s="40"/>
      <c r="UGQ137" s="14"/>
      <c r="UGS137" s="14"/>
      <c r="UGY137" s="40"/>
      <c r="UGZ137" s="14"/>
      <c r="UHB137" s="14"/>
      <c r="UHH137" s="40"/>
      <c r="UHI137" s="14"/>
      <c r="UHK137" s="14"/>
      <c r="UHQ137" s="40"/>
      <c r="UHR137" s="14"/>
      <c r="UHT137" s="14"/>
      <c r="UHZ137" s="40"/>
      <c r="UIA137" s="14"/>
      <c r="UIC137" s="14"/>
      <c r="UII137" s="40"/>
      <c r="UIJ137" s="14"/>
      <c r="UIL137" s="14"/>
      <c r="UIR137" s="40"/>
      <c r="UIS137" s="14"/>
      <c r="UIU137" s="14"/>
      <c r="UJA137" s="40"/>
      <c r="UJB137" s="14"/>
      <c r="UJD137" s="14"/>
      <c r="UJJ137" s="40"/>
      <c r="UJK137" s="14"/>
      <c r="UJM137" s="14"/>
      <c r="UJS137" s="40"/>
      <c r="UJT137" s="14"/>
      <c r="UJV137" s="14"/>
      <c r="UKB137" s="40"/>
      <c r="UKC137" s="14"/>
      <c r="UKE137" s="14"/>
      <c r="UKK137" s="40"/>
      <c r="UKL137" s="14"/>
      <c r="UKN137" s="14"/>
      <c r="UKT137" s="40"/>
      <c r="UKU137" s="14"/>
      <c r="UKW137" s="14"/>
      <c r="ULC137" s="40"/>
      <c r="ULD137" s="14"/>
      <c r="ULF137" s="14"/>
      <c r="ULL137" s="40"/>
      <c r="ULM137" s="14"/>
      <c r="ULO137" s="14"/>
      <c r="ULU137" s="40"/>
      <c r="ULV137" s="14"/>
      <c r="ULX137" s="14"/>
      <c r="UMD137" s="40"/>
      <c r="UME137" s="14"/>
      <c r="UMG137" s="14"/>
      <c r="UMM137" s="40"/>
      <c r="UMN137" s="14"/>
      <c r="UMP137" s="14"/>
      <c r="UMV137" s="40"/>
      <c r="UMW137" s="14"/>
      <c r="UMY137" s="14"/>
      <c r="UNE137" s="40"/>
      <c r="UNF137" s="14"/>
      <c r="UNH137" s="14"/>
      <c r="UNN137" s="40"/>
      <c r="UNO137" s="14"/>
      <c r="UNQ137" s="14"/>
      <c r="UNW137" s="40"/>
      <c r="UNX137" s="14"/>
      <c r="UNZ137" s="14"/>
      <c r="UOF137" s="40"/>
      <c r="UOG137" s="14"/>
      <c r="UOI137" s="14"/>
      <c r="UOO137" s="40"/>
      <c r="UOP137" s="14"/>
      <c r="UOR137" s="14"/>
      <c r="UOX137" s="40"/>
      <c r="UOY137" s="14"/>
      <c r="UPA137" s="14"/>
      <c r="UPG137" s="40"/>
      <c r="UPH137" s="14"/>
      <c r="UPJ137" s="14"/>
      <c r="UPP137" s="40"/>
      <c r="UPQ137" s="14"/>
      <c r="UPS137" s="14"/>
      <c r="UPY137" s="40"/>
      <c r="UPZ137" s="14"/>
      <c r="UQB137" s="14"/>
      <c r="UQH137" s="40"/>
      <c r="UQI137" s="14"/>
      <c r="UQK137" s="14"/>
      <c r="UQQ137" s="40"/>
      <c r="UQR137" s="14"/>
      <c r="UQT137" s="14"/>
      <c r="UQZ137" s="40"/>
      <c r="URA137" s="14"/>
      <c r="URC137" s="14"/>
      <c r="URI137" s="40"/>
      <c r="URJ137" s="14"/>
      <c r="URL137" s="14"/>
      <c r="URR137" s="40"/>
      <c r="URS137" s="14"/>
      <c r="URU137" s="14"/>
      <c r="USA137" s="40"/>
      <c r="USB137" s="14"/>
      <c r="USD137" s="14"/>
      <c r="USJ137" s="40"/>
      <c r="USK137" s="14"/>
      <c r="USM137" s="14"/>
      <c r="USS137" s="40"/>
      <c r="UST137" s="14"/>
      <c r="USV137" s="14"/>
      <c r="UTB137" s="40"/>
      <c r="UTC137" s="14"/>
      <c r="UTE137" s="14"/>
      <c r="UTK137" s="40"/>
      <c r="UTL137" s="14"/>
      <c r="UTN137" s="14"/>
      <c r="UTT137" s="40"/>
      <c r="UTU137" s="14"/>
      <c r="UTW137" s="14"/>
      <c r="UUC137" s="40"/>
      <c r="UUD137" s="14"/>
      <c r="UUF137" s="14"/>
      <c r="UUL137" s="40"/>
      <c r="UUM137" s="14"/>
      <c r="UUO137" s="14"/>
      <c r="UUU137" s="40"/>
      <c r="UUV137" s="14"/>
      <c r="UUX137" s="14"/>
      <c r="UVD137" s="40"/>
      <c r="UVE137" s="14"/>
      <c r="UVG137" s="14"/>
      <c r="UVM137" s="40"/>
      <c r="UVN137" s="14"/>
      <c r="UVP137" s="14"/>
      <c r="UVV137" s="40"/>
      <c r="UVW137" s="14"/>
      <c r="UVY137" s="14"/>
      <c r="UWE137" s="40"/>
      <c r="UWF137" s="14"/>
      <c r="UWH137" s="14"/>
      <c r="UWN137" s="40"/>
      <c r="UWO137" s="14"/>
      <c r="UWQ137" s="14"/>
      <c r="UWW137" s="40"/>
      <c r="UWX137" s="14"/>
      <c r="UWZ137" s="14"/>
      <c r="UXF137" s="40"/>
      <c r="UXG137" s="14"/>
      <c r="UXI137" s="14"/>
      <c r="UXO137" s="40"/>
      <c r="UXP137" s="14"/>
      <c r="UXR137" s="14"/>
      <c r="UXX137" s="40"/>
      <c r="UXY137" s="14"/>
      <c r="UYA137" s="14"/>
      <c r="UYG137" s="40"/>
      <c r="UYH137" s="14"/>
      <c r="UYJ137" s="14"/>
      <c r="UYP137" s="40"/>
      <c r="UYQ137" s="14"/>
      <c r="UYS137" s="14"/>
      <c r="UYY137" s="40"/>
      <c r="UYZ137" s="14"/>
      <c r="UZB137" s="14"/>
      <c r="UZH137" s="40"/>
      <c r="UZI137" s="14"/>
      <c r="UZK137" s="14"/>
      <c r="UZQ137" s="40"/>
      <c r="UZR137" s="14"/>
      <c r="UZT137" s="14"/>
      <c r="UZZ137" s="40"/>
      <c r="VAA137" s="14"/>
      <c r="VAC137" s="14"/>
      <c r="VAI137" s="40"/>
      <c r="VAJ137" s="14"/>
      <c r="VAL137" s="14"/>
      <c r="VAR137" s="40"/>
      <c r="VAS137" s="14"/>
      <c r="VAU137" s="14"/>
      <c r="VBA137" s="40"/>
      <c r="VBB137" s="14"/>
      <c r="VBD137" s="14"/>
      <c r="VBJ137" s="40"/>
      <c r="VBK137" s="14"/>
      <c r="VBM137" s="14"/>
      <c r="VBS137" s="40"/>
      <c r="VBT137" s="14"/>
      <c r="VBV137" s="14"/>
      <c r="VCB137" s="40"/>
      <c r="VCC137" s="14"/>
      <c r="VCE137" s="14"/>
      <c r="VCK137" s="40"/>
      <c r="VCL137" s="14"/>
      <c r="VCN137" s="14"/>
      <c r="VCT137" s="40"/>
      <c r="VCU137" s="14"/>
      <c r="VCW137" s="14"/>
      <c r="VDC137" s="40"/>
      <c r="VDD137" s="14"/>
      <c r="VDF137" s="14"/>
      <c r="VDL137" s="40"/>
      <c r="VDM137" s="14"/>
      <c r="VDO137" s="14"/>
      <c r="VDU137" s="40"/>
      <c r="VDV137" s="14"/>
      <c r="VDX137" s="14"/>
      <c r="VED137" s="40"/>
      <c r="VEE137" s="14"/>
      <c r="VEG137" s="14"/>
      <c r="VEM137" s="40"/>
      <c r="VEN137" s="14"/>
      <c r="VEP137" s="14"/>
      <c r="VEV137" s="40"/>
      <c r="VEW137" s="14"/>
      <c r="VEY137" s="14"/>
      <c r="VFE137" s="40"/>
      <c r="VFF137" s="14"/>
      <c r="VFH137" s="14"/>
      <c r="VFN137" s="40"/>
      <c r="VFO137" s="14"/>
      <c r="VFQ137" s="14"/>
      <c r="VFW137" s="40"/>
      <c r="VFX137" s="14"/>
      <c r="VFZ137" s="14"/>
      <c r="VGF137" s="40"/>
      <c r="VGG137" s="14"/>
      <c r="VGI137" s="14"/>
      <c r="VGO137" s="40"/>
      <c r="VGP137" s="14"/>
      <c r="VGR137" s="14"/>
      <c r="VGX137" s="40"/>
      <c r="VGY137" s="14"/>
      <c r="VHA137" s="14"/>
      <c r="VHG137" s="40"/>
      <c r="VHH137" s="14"/>
      <c r="VHJ137" s="14"/>
      <c r="VHP137" s="40"/>
      <c r="VHQ137" s="14"/>
      <c r="VHS137" s="14"/>
      <c r="VHY137" s="40"/>
      <c r="VHZ137" s="14"/>
      <c r="VIB137" s="14"/>
      <c r="VIH137" s="40"/>
      <c r="VII137" s="14"/>
      <c r="VIK137" s="14"/>
      <c r="VIQ137" s="40"/>
      <c r="VIR137" s="14"/>
      <c r="VIT137" s="14"/>
      <c r="VIZ137" s="40"/>
      <c r="VJA137" s="14"/>
      <c r="VJC137" s="14"/>
      <c r="VJI137" s="40"/>
      <c r="VJJ137" s="14"/>
      <c r="VJL137" s="14"/>
      <c r="VJR137" s="40"/>
      <c r="VJS137" s="14"/>
      <c r="VJU137" s="14"/>
      <c r="VKA137" s="40"/>
      <c r="VKB137" s="14"/>
      <c r="VKD137" s="14"/>
      <c r="VKJ137" s="40"/>
      <c r="VKK137" s="14"/>
      <c r="VKM137" s="14"/>
      <c r="VKS137" s="40"/>
      <c r="VKT137" s="14"/>
      <c r="VKV137" s="14"/>
      <c r="VLB137" s="40"/>
      <c r="VLC137" s="14"/>
      <c r="VLE137" s="14"/>
      <c r="VLK137" s="40"/>
      <c r="VLL137" s="14"/>
      <c r="VLN137" s="14"/>
      <c r="VLT137" s="40"/>
      <c r="VLU137" s="14"/>
      <c r="VLW137" s="14"/>
      <c r="VMC137" s="40"/>
      <c r="VMD137" s="14"/>
      <c r="VMF137" s="14"/>
      <c r="VML137" s="40"/>
      <c r="VMM137" s="14"/>
      <c r="VMO137" s="14"/>
      <c r="VMU137" s="40"/>
      <c r="VMV137" s="14"/>
      <c r="VMX137" s="14"/>
      <c r="VND137" s="40"/>
      <c r="VNE137" s="14"/>
      <c r="VNG137" s="14"/>
      <c r="VNM137" s="40"/>
      <c r="VNN137" s="14"/>
      <c r="VNP137" s="14"/>
      <c r="VNV137" s="40"/>
      <c r="VNW137" s="14"/>
      <c r="VNY137" s="14"/>
      <c r="VOE137" s="40"/>
      <c r="VOF137" s="14"/>
      <c r="VOH137" s="14"/>
      <c r="VON137" s="40"/>
      <c r="VOO137" s="14"/>
      <c r="VOQ137" s="14"/>
      <c r="VOW137" s="40"/>
      <c r="VOX137" s="14"/>
      <c r="VOZ137" s="14"/>
      <c r="VPF137" s="40"/>
      <c r="VPG137" s="14"/>
      <c r="VPI137" s="14"/>
      <c r="VPO137" s="40"/>
      <c r="VPP137" s="14"/>
      <c r="VPR137" s="14"/>
      <c r="VPX137" s="40"/>
      <c r="VPY137" s="14"/>
      <c r="VQA137" s="14"/>
      <c r="VQG137" s="40"/>
      <c r="VQH137" s="14"/>
      <c r="VQJ137" s="14"/>
      <c r="VQP137" s="40"/>
      <c r="VQQ137" s="14"/>
      <c r="VQS137" s="14"/>
      <c r="VQY137" s="40"/>
      <c r="VQZ137" s="14"/>
      <c r="VRB137" s="14"/>
      <c r="VRH137" s="40"/>
      <c r="VRI137" s="14"/>
      <c r="VRK137" s="14"/>
      <c r="VRQ137" s="40"/>
      <c r="VRR137" s="14"/>
      <c r="VRT137" s="14"/>
      <c r="VRZ137" s="40"/>
      <c r="VSA137" s="14"/>
      <c r="VSC137" s="14"/>
      <c r="VSI137" s="40"/>
      <c r="VSJ137" s="14"/>
      <c r="VSL137" s="14"/>
      <c r="VSR137" s="40"/>
      <c r="VSS137" s="14"/>
      <c r="VSU137" s="14"/>
      <c r="VTA137" s="40"/>
      <c r="VTB137" s="14"/>
      <c r="VTD137" s="14"/>
      <c r="VTJ137" s="40"/>
      <c r="VTK137" s="14"/>
      <c r="VTM137" s="14"/>
      <c r="VTS137" s="40"/>
      <c r="VTT137" s="14"/>
      <c r="VTV137" s="14"/>
      <c r="VUB137" s="40"/>
      <c r="VUC137" s="14"/>
      <c r="VUE137" s="14"/>
      <c r="VUK137" s="40"/>
      <c r="VUL137" s="14"/>
      <c r="VUN137" s="14"/>
      <c r="VUT137" s="40"/>
      <c r="VUU137" s="14"/>
      <c r="VUW137" s="14"/>
      <c r="VVC137" s="40"/>
      <c r="VVD137" s="14"/>
      <c r="VVF137" s="14"/>
      <c r="VVL137" s="40"/>
      <c r="VVM137" s="14"/>
      <c r="VVO137" s="14"/>
      <c r="VVU137" s="40"/>
      <c r="VVV137" s="14"/>
      <c r="VVX137" s="14"/>
      <c r="VWD137" s="40"/>
      <c r="VWE137" s="14"/>
      <c r="VWG137" s="14"/>
      <c r="VWM137" s="40"/>
      <c r="VWN137" s="14"/>
      <c r="VWP137" s="14"/>
      <c r="VWV137" s="40"/>
      <c r="VWW137" s="14"/>
      <c r="VWY137" s="14"/>
      <c r="VXE137" s="40"/>
      <c r="VXF137" s="14"/>
      <c r="VXH137" s="14"/>
      <c r="VXN137" s="40"/>
      <c r="VXO137" s="14"/>
      <c r="VXQ137" s="14"/>
      <c r="VXW137" s="40"/>
      <c r="VXX137" s="14"/>
      <c r="VXZ137" s="14"/>
      <c r="VYF137" s="40"/>
      <c r="VYG137" s="14"/>
      <c r="VYI137" s="14"/>
      <c r="VYO137" s="40"/>
      <c r="VYP137" s="14"/>
      <c r="VYR137" s="14"/>
      <c r="VYX137" s="40"/>
      <c r="VYY137" s="14"/>
      <c r="VZA137" s="14"/>
      <c r="VZG137" s="40"/>
      <c r="VZH137" s="14"/>
      <c r="VZJ137" s="14"/>
      <c r="VZP137" s="40"/>
      <c r="VZQ137" s="14"/>
      <c r="VZS137" s="14"/>
      <c r="VZY137" s="40"/>
      <c r="VZZ137" s="14"/>
      <c r="WAB137" s="14"/>
      <c r="WAH137" s="40"/>
      <c r="WAI137" s="14"/>
      <c r="WAK137" s="14"/>
      <c r="WAQ137" s="40"/>
      <c r="WAR137" s="14"/>
      <c r="WAT137" s="14"/>
      <c r="WAZ137" s="40"/>
      <c r="WBA137" s="14"/>
      <c r="WBC137" s="14"/>
      <c r="WBI137" s="40"/>
      <c r="WBJ137" s="14"/>
      <c r="WBL137" s="14"/>
      <c r="WBR137" s="40"/>
      <c r="WBS137" s="14"/>
      <c r="WBU137" s="14"/>
      <c r="WCA137" s="40"/>
      <c r="WCB137" s="14"/>
      <c r="WCD137" s="14"/>
      <c r="WCJ137" s="40"/>
      <c r="WCK137" s="14"/>
      <c r="WCM137" s="14"/>
      <c r="WCS137" s="40"/>
      <c r="WCT137" s="14"/>
      <c r="WCV137" s="14"/>
      <c r="WDB137" s="40"/>
      <c r="WDC137" s="14"/>
      <c r="WDE137" s="14"/>
      <c r="WDK137" s="40"/>
      <c r="WDL137" s="14"/>
      <c r="WDN137" s="14"/>
      <c r="WDT137" s="40"/>
      <c r="WDU137" s="14"/>
      <c r="WDW137" s="14"/>
      <c r="WEC137" s="40"/>
      <c r="WED137" s="14"/>
      <c r="WEF137" s="14"/>
      <c r="WEL137" s="40"/>
      <c r="WEM137" s="14"/>
      <c r="WEO137" s="14"/>
      <c r="WEU137" s="40"/>
      <c r="WEV137" s="14"/>
      <c r="WEX137" s="14"/>
      <c r="WFD137" s="40"/>
      <c r="WFE137" s="14"/>
      <c r="WFG137" s="14"/>
      <c r="WFM137" s="40"/>
      <c r="WFN137" s="14"/>
      <c r="WFP137" s="14"/>
      <c r="WFV137" s="40"/>
      <c r="WFW137" s="14"/>
      <c r="WFY137" s="14"/>
      <c r="WGE137" s="40"/>
      <c r="WGF137" s="14"/>
      <c r="WGH137" s="14"/>
      <c r="WGN137" s="40"/>
      <c r="WGO137" s="14"/>
      <c r="WGQ137" s="14"/>
      <c r="WGW137" s="40"/>
      <c r="WGX137" s="14"/>
      <c r="WGZ137" s="14"/>
      <c r="WHF137" s="40"/>
      <c r="WHG137" s="14"/>
      <c r="WHI137" s="14"/>
      <c r="WHO137" s="40"/>
      <c r="WHP137" s="14"/>
      <c r="WHR137" s="14"/>
      <c r="WHX137" s="40"/>
      <c r="WHY137" s="14"/>
      <c r="WIA137" s="14"/>
      <c r="WIG137" s="40"/>
      <c r="WIH137" s="14"/>
      <c r="WIJ137" s="14"/>
      <c r="WIP137" s="40"/>
      <c r="WIQ137" s="14"/>
      <c r="WIS137" s="14"/>
      <c r="WIY137" s="40"/>
      <c r="WIZ137" s="14"/>
      <c r="WJB137" s="14"/>
      <c r="WJH137" s="40"/>
      <c r="WJI137" s="14"/>
      <c r="WJK137" s="14"/>
      <c r="WJQ137" s="40"/>
      <c r="WJR137" s="14"/>
      <c r="WJT137" s="14"/>
      <c r="WJZ137" s="40"/>
      <c r="WKA137" s="14"/>
      <c r="WKC137" s="14"/>
      <c r="WKI137" s="40"/>
      <c r="WKJ137" s="14"/>
      <c r="WKL137" s="14"/>
      <c r="WKR137" s="40"/>
      <c r="WKS137" s="14"/>
      <c r="WKU137" s="14"/>
      <c r="WLA137" s="40"/>
      <c r="WLB137" s="14"/>
      <c r="WLD137" s="14"/>
      <c r="WLJ137" s="40"/>
      <c r="WLK137" s="14"/>
      <c r="WLM137" s="14"/>
      <c r="WLS137" s="40"/>
      <c r="WLT137" s="14"/>
      <c r="WLV137" s="14"/>
      <c r="WMB137" s="40"/>
      <c r="WMC137" s="14"/>
      <c r="WME137" s="14"/>
      <c r="WMK137" s="40"/>
      <c r="WML137" s="14"/>
      <c r="WMN137" s="14"/>
      <c r="WMT137" s="40"/>
      <c r="WMU137" s="14"/>
      <c r="WMW137" s="14"/>
      <c r="WNC137" s="40"/>
      <c r="WND137" s="14"/>
      <c r="WNF137" s="14"/>
      <c r="WNL137" s="40"/>
      <c r="WNM137" s="14"/>
      <c r="WNO137" s="14"/>
      <c r="WNU137" s="40"/>
      <c r="WNV137" s="14"/>
      <c r="WNX137" s="14"/>
      <c r="WOD137" s="40"/>
      <c r="WOE137" s="14"/>
      <c r="WOG137" s="14"/>
      <c r="WOM137" s="40"/>
      <c r="WON137" s="14"/>
      <c r="WOP137" s="14"/>
      <c r="WOV137" s="40"/>
      <c r="WOW137" s="14"/>
      <c r="WOY137" s="14"/>
      <c r="WPE137" s="40"/>
      <c r="WPF137" s="14"/>
      <c r="WPH137" s="14"/>
      <c r="WPN137" s="40"/>
      <c r="WPO137" s="14"/>
      <c r="WPQ137" s="14"/>
      <c r="WPW137" s="40"/>
      <c r="WPX137" s="14"/>
      <c r="WPZ137" s="14"/>
      <c r="WQF137" s="40"/>
      <c r="WQG137" s="14"/>
      <c r="WQI137" s="14"/>
      <c r="WQO137" s="40"/>
      <c r="WQP137" s="14"/>
      <c r="WQR137" s="14"/>
      <c r="WQX137" s="40"/>
      <c r="WQY137" s="14"/>
      <c r="WRA137" s="14"/>
      <c r="WRG137" s="40"/>
      <c r="WRH137" s="14"/>
      <c r="WRJ137" s="14"/>
      <c r="WRP137" s="40"/>
      <c r="WRQ137" s="14"/>
      <c r="WRS137" s="14"/>
      <c r="WRY137" s="40"/>
      <c r="WRZ137" s="14"/>
      <c r="WSB137" s="14"/>
      <c r="WSH137" s="40"/>
      <c r="WSI137" s="14"/>
      <c r="WSK137" s="14"/>
      <c r="WSQ137" s="40"/>
      <c r="WSR137" s="14"/>
      <c r="WST137" s="14"/>
      <c r="WSZ137" s="40"/>
      <c r="WTA137" s="14"/>
      <c r="WTC137" s="14"/>
      <c r="WTI137" s="40"/>
      <c r="WTJ137" s="14"/>
      <c r="WTL137" s="14"/>
      <c r="WTR137" s="40"/>
      <c r="WTS137" s="14"/>
      <c r="WTU137" s="14"/>
      <c r="WUA137" s="40"/>
      <c r="WUB137" s="14"/>
      <c r="WUD137" s="14"/>
      <c r="WUJ137" s="40"/>
      <c r="WUK137" s="14"/>
      <c r="WUM137" s="14"/>
      <c r="WUS137" s="40"/>
      <c r="WUT137" s="14"/>
    </row>
    <row r="138" spans="1:16115" s="35" customFormat="1" ht="29.5" customHeight="1">
      <c r="A138" s="143"/>
      <c r="B138" s="65" t="s">
        <v>4</v>
      </c>
      <c r="C138" s="74" t="s">
        <v>284</v>
      </c>
      <c r="D138" s="74" t="s">
        <v>296</v>
      </c>
      <c r="E138" s="74" t="s">
        <v>300</v>
      </c>
      <c r="F138" s="74" t="s">
        <v>304</v>
      </c>
      <c r="G138" s="74" t="s">
        <v>308</v>
      </c>
      <c r="H138" s="74"/>
      <c r="I138" s="74" t="s">
        <v>280</v>
      </c>
      <c r="J138" s="115"/>
      <c r="K138" s="118"/>
      <c r="L138" s="111"/>
      <c r="M138" s="111"/>
      <c r="O138" s="14"/>
      <c r="U138" s="40"/>
      <c r="V138" s="14"/>
      <c r="X138" s="14"/>
      <c r="AD138" s="40"/>
      <c r="AE138" s="14"/>
      <c r="AG138" s="14"/>
      <c r="AM138" s="40"/>
      <c r="AN138" s="14"/>
      <c r="AP138" s="14"/>
      <c r="AV138" s="40"/>
      <c r="AW138" s="14"/>
      <c r="AY138" s="14"/>
      <c r="BE138" s="40"/>
      <c r="BF138" s="14"/>
      <c r="BH138" s="14"/>
      <c r="BN138" s="40"/>
      <c r="BO138" s="14"/>
      <c r="BQ138" s="14"/>
      <c r="BW138" s="40"/>
      <c r="BX138" s="14"/>
      <c r="BZ138" s="14"/>
      <c r="CF138" s="40"/>
      <c r="CG138" s="14"/>
      <c r="CI138" s="14"/>
      <c r="CO138" s="40"/>
      <c r="CP138" s="14"/>
      <c r="CR138" s="14"/>
      <c r="CX138" s="40"/>
      <c r="CY138" s="14"/>
      <c r="DA138" s="14"/>
      <c r="DG138" s="40"/>
      <c r="DH138" s="14"/>
      <c r="DJ138" s="14"/>
      <c r="DP138" s="40"/>
      <c r="DQ138" s="14"/>
      <c r="DS138" s="14"/>
      <c r="DY138" s="40"/>
      <c r="DZ138" s="14"/>
      <c r="EB138" s="14"/>
      <c r="EH138" s="40"/>
      <c r="EI138" s="14"/>
      <c r="EK138" s="14"/>
      <c r="EQ138" s="40"/>
      <c r="ER138" s="14"/>
      <c r="ET138" s="14"/>
      <c r="EZ138" s="40"/>
      <c r="FA138" s="14"/>
      <c r="FC138" s="14"/>
      <c r="FI138" s="40"/>
      <c r="FJ138" s="14"/>
      <c r="FL138" s="14"/>
      <c r="FR138" s="40"/>
      <c r="FS138" s="14"/>
      <c r="FU138" s="14"/>
      <c r="GA138" s="40"/>
      <c r="GB138" s="14"/>
      <c r="GD138" s="14"/>
      <c r="GJ138" s="40"/>
      <c r="GK138" s="14"/>
      <c r="GM138" s="14"/>
      <c r="GS138" s="40"/>
      <c r="GT138" s="14"/>
      <c r="GV138" s="14"/>
      <c r="HB138" s="40"/>
      <c r="HC138" s="14"/>
      <c r="HE138" s="14"/>
      <c r="HK138" s="40"/>
      <c r="HL138" s="14"/>
      <c r="HN138" s="14"/>
      <c r="HT138" s="40"/>
      <c r="HU138" s="14"/>
      <c r="HW138" s="14"/>
      <c r="IC138" s="40"/>
      <c r="ID138" s="14"/>
      <c r="IF138" s="14"/>
      <c r="IL138" s="40"/>
      <c r="IM138" s="14"/>
      <c r="IO138" s="14"/>
      <c r="IU138" s="40"/>
      <c r="IV138" s="14"/>
      <c r="IX138" s="14"/>
      <c r="JD138" s="40"/>
      <c r="JE138" s="14"/>
      <c r="JG138" s="14"/>
      <c r="JM138" s="40"/>
      <c r="JN138" s="14"/>
      <c r="JP138" s="14"/>
      <c r="JV138" s="40"/>
      <c r="JW138" s="14"/>
      <c r="JY138" s="14"/>
      <c r="KE138" s="40"/>
      <c r="KF138" s="14"/>
      <c r="KH138" s="14"/>
      <c r="KN138" s="40"/>
      <c r="KO138" s="14"/>
      <c r="KQ138" s="14"/>
      <c r="KW138" s="40"/>
      <c r="KX138" s="14"/>
      <c r="KZ138" s="14"/>
      <c r="LF138" s="40"/>
      <c r="LG138" s="14"/>
      <c r="LI138" s="14"/>
      <c r="LO138" s="40"/>
      <c r="LP138" s="14"/>
      <c r="LR138" s="14"/>
      <c r="LX138" s="40"/>
      <c r="LY138" s="14"/>
      <c r="MA138" s="14"/>
      <c r="MG138" s="40"/>
      <c r="MH138" s="14"/>
      <c r="MJ138" s="14"/>
      <c r="MP138" s="40"/>
      <c r="MQ138" s="14"/>
      <c r="MS138" s="14"/>
      <c r="MY138" s="40"/>
      <c r="MZ138" s="14"/>
      <c r="NB138" s="14"/>
      <c r="NH138" s="40"/>
      <c r="NI138" s="14"/>
      <c r="NK138" s="14"/>
      <c r="NQ138" s="40"/>
      <c r="NR138" s="14"/>
      <c r="NT138" s="14"/>
      <c r="NZ138" s="40"/>
      <c r="OA138" s="14"/>
      <c r="OC138" s="14"/>
      <c r="OI138" s="40"/>
      <c r="OJ138" s="14"/>
      <c r="OL138" s="14"/>
      <c r="OR138" s="40"/>
      <c r="OS138" s="14"/>
      <c r="OU138" s="14"/>
      <c r="PA138" s="40"/>
      <c r="PB138" s="14"/>
      <c r="PD138" s="14"/>
      <c r="PJ138" s="40"/>
      <c r="PK138" s="14"/>
      <c r="PM138" s="14"/>
      <c r="PS138" s="40"/>
      <c r="PT138" s="14"/>
      <c r="PV138" s="14"/>
      <c r="QB138" s="40"/>
      <c r="QC138" s="14"/>
      <c r="QE138" s="14"/>
      <c r="QK138" s="40"/>
      <c r="QL138" s="14"/>
      <c r="QN138" s="14"/>
      <c r="QT138" s="40"/>
      <c r="QU138" s="14"/>
      <c r="QW138" s="14"/>
      <c r="RC138" s="40"/>
      <c r="RD138" s="14"/>
      <c r="RF138" s="14"/>
      <c r="RL138" s="40"/>
      <c r="RM138" s="14"/>
      <c r="RO138" s="14"/>
      <c r="RU138" s="40"/>
      <c r="RV138" s="14"/>
      <c r="RX138" s="14"/>
      <c r="SD138" s="40"/>
      <c r="SE138" s="14"/>
      <c r="SG138" s="14"/>
      <c r="SM138" s="40"/>
      <c r="SN138" s="14"/>
      <c r="SP138" s="14"/>
      <c r="SV138" s="40"/>
      <c r="SW138" s="14"/>
      <c r="SY138" s="14"/>
      <c r="TE138" s="40"/>
      <c r="TF138" s="14"/>
      <c r="TH138" s="14"/>
      <c r="TN138" s="40"/>
      <c r="TO138" s="14"/>
      <c r="TQ138" s="14"/>
      <c r="TW138" s="40"/>
      <c r="TX138" s="14"/>
      <c r="TZ138" s="14"/>
      <c r="UF138" s="40"/>
      <c r="UG138" s="14"/>
      <c r="UI138" s="14"/>
      <c r="UO138" s="40"/>
      <c r="UP138" s="14"/>
      <c r="UR138" s="14"/>
      <c r="UX138" s="40"/>
      <c r="UY138" s="14"/>
      <c r="VA138" s="14"/>
      <c r="VG138" s="40"/>
      <c r="VH138" s="14"/>
      <c r="VJ138" s="14"/>
      <c r="VP138" s="40"/>
      <c r="VQ138" s="14"/>
      <c r="VS138" s="14"/>
      <c r="VY138" s="40"/>
      <c r="VZ138" s="14"/>
      <c r="WB138" s="14"/>
      <c r="WH138" s="40"/>
      <c r="WI138" s="14"/>
      <c r="WK138" s="14"/>
      <c r="WQ138" s="40"/>
      <c r="WR138" s="14"/>
      <c r="WT138" s="14"/>
      <c r="WZ138" s="40"/>
      <c r="XA138" s="14"/>
      <c r="XC138" s="14"/>
      <c r="XI138" s="40"/>
      <c r="XJ138" s="14"/>
      <c r="XL138" s="14"/>
      <c r="XR138" s="40"/>
      <c r="XS138" s="14"/>
      <c r="XU138" s="14"/>
      <c r="YA138" s="40"/>
      <c r="YB138" s="14"/>
      <c r="YD138" s="14"/>
      <c r="YJ138" s="40"/>
      <c r="YK138" s="14"/>
      <c r="YM138" s="14"/>
      <c r="YS138" s="40"/>
      <c r="YT138" s="14"/>
      <c r="YV138" s="14"/>
      <c r="ZB138" s="40"/>
      <c r="ZC138" s="14"/>
      <c r="ZE138" s="14"/>
      <c r="ZK138" s="40"/>
      <c r="ZL138" s="14"/>
      <c r="ZN138" s="14"/>
      <c r="ZT138" s="40"/>
      <c r="ZU138" s="14"/>
      <c r="ZW138" s="14"/>
      <c r="AAC138" s="40"/>
      <c r="AAD138" s="14"/>
      <c r="AAF138" s="14"/>
      <c r="AAL138" s="40"/>
      <c r="AAM138" s="14"/>
      <c r="AAO138" s="14"/>
      <c r="AAU138" s="40"/>
      <c r="AAV138" s="14"/>
      <c r="AAX138" s="14"/>
      <c r="ABD138" s="40"/>
      <c r="ABE138" s="14"/>
      <c r="ABG138" s="14"/>
      <c r="ABM138" s="40"/>
      <c r="ABN138" s="14"/>
      <c r="ABP138" s="14"/>
      <c r="ABV138" s="40"/>
      <c r="ABW138" s="14"/>
      <c r="ABY138" s="14"/>
      <c r="ACE138" s="40"/>
      <c r="ACF138" s="14"/>
      <c r="ACH138" s="14"/>
      <c r="ACN138" s="40"/>
      <c r="ACO138" s="14"/>
      <c r="ACQ138" s="14"/>
      <c r="ACW138" s="40"/>
      <c r="ACX138" s="14"/>
      <c r="ACZ138" s="14"/>
      <c r="ADF138" s="40"/>
      <c r="ADG138" s="14"/>
      <c r="ADI138" s="14"/>
      <c r="ADO138" s="40"/>
      <c r="ADP138" s="14"/>
      <c r="ADR138" s="14"/>
      <c r="ADX138" s="40"/>
      <c r="ADY138" s="14"/>
      <c r="AEA138" s="14"/>
      <c r="AEG138" s="40"/>
      <c r="AEH138" s="14"/>
      <c r="AEJ138" s="14"/>
      <c r="AEP138" s="40"/>
      <c r="AEQ138" s="14"/>
      <c r="AES138" s="14"/>
      <c r="AEY138" s="40"/>
      <c r="AEZ138" s="14"/>
      <c r="AFB138" s="14"/>
      <c r="AFH138" s="40"/>
      <c r="AFI138" s="14"/>
      <c r="AFK138" s="14"/>
      <c r="AFQ138" s="40"/>
      <c r="AFR138" s="14"/>
      <c r="AFT138" s="14"/>
      <c r="AFZ138" s="40"/>
      <c r="AGA138" s="14"/>
      <c r="AGC138" s="14"/>
      <c r="AGI138" s="40"/>
      <c r="AGJ138" s="14"/>
      <c r="AGL138" s="14"/>
      <c r="AGR138" s="40"/>
      <c r="AGS138" s="14"/>
      <c r="AGU138" s="14"/>
      <c r="AHA138" s="40"/>
      <c r="AHB138" s="14"/>
      <c r="AHD138" s="14"/>
      <c r="AHJ138" s="40"/>
      <c r="AHK138" s="14"/>
      <c r="AHM138" s="14"/>
      <c r="AHS138" s="40"/>
      <c r="AHT138" s="14"/>
      <c r="AHV138" s="14"/>
      <c r="AIB138" s="40"/>
      <c r="AIC138" s="14"/>
      <c r="AIE138" s="14"/>
      <c r="AIK138" s="40"/>
      <c r="AIL138" s="14"/>
      <c r="AIN138" s="14"/>
      <c r="AIT138" s="40"/>
      <c r="AIU138" s="14"/>
      <c r="AIW138" s="14"/>
      <c r="AJC138" s="40"/>
      <c r="AJD138" s="14"/>
      <c r="AJF138" s="14"/>
      <c r="AJL138" s="40"/>
      <c r="AJM138" s="14"/>
      <c r="AJO138" s="14"/>
      <c r="AJU138" s="40"/>
      <c r="AJV138" s="14"/>
      <c r="AJX138" s="14"/>
      <c r="AKD138" s="40"/>
      <c r="AKE138" s="14"/>
      <c r="AKG138" s="14"/>
      <c r="AKM138" s="40"/>
      <c r="AKN138" s="14"/>
      <c r="AKP138" s="14"/>
      <c r="AKV138" s="40"/>
      <c r="AKW138" s="14"/>
      <c r="AKY138" s="14"/>
      <c r="ALE138" s="40"/>
      <c r="ALF138" s="14"/>
      <c r="ALH138" s="14"/>
      <c r="ALN138" s="40"/>
      <c r="ALO138" s="14"/>
      <c r="ALQ138" s="14"/>
      <c r="ALW138" s="40"/>
      <c r="ALX138" s="14"/>
      <c r="ALZ138" s="14"/>
      <c r="AMF138" s="40"/>
      <c r="AMG138" s="14"/>
      <c r="AMI138" s="14"/>
      <c r="AMO138" s="40"/>
      <c r="AMP138" s="14"/>
      <c r="AMR138" s="14"/>
      <c r="AMX138" s="40"/>
      <c r="AMY138" s="14"/>
      <c r="ANA138" s="14"/>
      <c r="ANG138" s="40"/>
      <c r="ANH138" s="14"/>
      <c r="ANJ138" s="14"/>
      <c r="ANP138" s="40"/>
      <c r="ANQ138" s="14"/>
      <c r="ANS138" s="14"/>
      <c r="ANY138" s="40"/>
      <c r="ANZ138" s="14"/>
      <c r="AOB138" s="14"/>
      <c r="AOH138" s="40"/>
      <c r="AOI138" s="14"/>
      <c r="AOK138" s="14"/>
      <c r="AOQ138" s="40"/>
      <c r="AOR138" s="14"/>
      <c r="AOT138" s="14"/>
      <c r="AOZ138" s="40"/>
      <c r="APA138" s="14"/>
      <c r="APC138" s="14"/>
      <c r="API138" s="40"/>
      <c r="APJ138" s="14"/>
      <c r="APL138" s="14"/>
      <c r="APR138" s="40"/>
      <c r="APS138" s="14"/>
      <c r="APU138" s="14"/>
      <c r="AQA138" s="40"/>
      <c r="AQB138" s="14"/>
      <c r="AQD138" s="14"/>
      <c r="AQJ138" s="40"/>
      <c r="AQK138" s="14"/>
      <c r="AQM138" s="14"/>
      <c r="AQS138" s="40"/>
      <c r="AQT138" s="14"/>
      <c r="AQV138" s="14"/>
      <c r="ARB138" s="40"/>
      <c r="ARC138" s="14"/>
      <c r="ARE138" s="14"/>
      <c r="ARK138" s="40"/>
      <c r="ARL138" s="14"/>
      <c r="ARN138" s="14"/>
      <c r="ART138" s="40"/>
      <c r="ARU138" s="14"/>
      <c r="ARW138" s="14"/>
      <c r="ASC138" s="40"/>
      <c r="ASD138" s="14"/>
      <c r="ASF138" s="14"/>
      <c r="ASL138" s="40"/>
      <c r="ASM138" s="14"/>
      <c r="ASO138" s="14"/>
      <c r="ASU138" s="40"/>
      <c r="ASV138" s="14"/>
      <c r="ASX138" s="14"/>
      <c r="ATD138" s="40"/>
      <c r="ATE138" s="14"/>
      <c r="ATG138" s="14"/>
      <c r="ATM138" s="40"/>
      <c r="ATN138" s="14"/>
      <c r="ATP138" s="14"/>
      <c r="ATV138" s="40"/>
      <c r="ATW138" s="14"/>
      <c r="ATY138" s="14"/>
      <c r="AUE138" s="40"/>
      <c r="AUF138" s="14"/>
      <c r="AUH138" s="14"/>
      <c r="AUN138" s="40"/>
      <c r="AUO138" s="14"/>
      <c r="AUQ138" s="14"/>
      <c r="AUW138" s="40"/>
      <c r="AUX138" s="14"/>
      <c r="AUZ138" s="14"/>
      <c r="AVF138" s="40"/>
      <c r="AVG138" s="14"/>
      <c r="AVI138" s="14"/>
      <c r="AVO138" s="40"/>
      <c r="AVP138" s="14"/>
      <c r="AVR138" s="14"/>
      <c r="AVX138" s="40"/>
      <c r="AVY138" s="14"/>
      <c r="AWA138" s="14"/>
      <c r="AWG138" s="40"/>
      <c r="AWH138" s="14"/>
      <c r="AWJ138" s="14"/>
      <c r="AWP138" s="40"/>
      <c r="AWQ138" s="14"/>
      <c r="AWS138" s="14"/>
      <c r="AWY138" s="40"/>
      <c r="AWZ138" s="14"/>
      <c r="AXB138" s="14"/>
      <c r="AXH138" s="40"/>
      <c r="AXI138" s="14"/>
      <c r="AXK138" s="14"/>
      <c r="AXQ138" s="40"/>
      <c r="AXR138" s="14"/>
      <c r="AXT138" s="14"/>
      <c r="AXZ138" s="40"/>
      <c r="AYA138" s="14"/>
      <c r="AYC138" s="14"/>
      <c r="AYI138" s="40"/>
      <c r="AYJ138" s="14"/>
      <c r="AYL138" s="14"/>
      <c r="AYR138" s="40"/>
      <c r="AYS138" s="14"/>
      <c r="AYU138" s="14"/>
      <c r="AZA138" s="40"/>
      <c r="AZB138" s="14"/>
      <c r="AZD138" s="14"/>
      <c r="AZJ138" s="40"/>
      <c r="AZK138" s="14"/>
      <c r="AZM138" s="14"/>
      <c r="AZS138" s="40"/>
      <c r="AZT138" s="14"/>
      <c r="AZV138" s="14"/>
      <c r="BAB138" s="40"/>
      <c r="BAC138" s="14"/>
      <c r="BAE138" s="14"/>
      <c r="BAK138" s="40"/>
      <c r="BAL138" s="14"/>
      <c r="BAN138" s="14"/>
      <c r="BAT138" s="40"/>
      <c r="BAU138" s="14"/>
      <c r="BAW138" s="14"/>
      <c r="BBC138" s="40"/>
      <c r="BBD138" s="14"/>
      <c r="BBF138" s="14"/>
      <c r="BBL138" s="40"/>
      <c r="BBM138" s="14"/>
      <c r="BBO138" s="14"/>
      <c r="BBU138" s="40"/>
      <c r="BBV138" s="14"/>
      <c r="BBX138" s="14"/>
      <c r="BCD138" s="40"/>
      <c r="BCE138" s="14"/>
      <c r="BCG138" s="14"/>
      <c r="BCM138" s="40"/>
      <c r="BCN138" s="14"/>
      <c r="BCP138" s="14"/>
      <c r="BCV138" s="40"/>
      <c r="BCW138" s="14"/>
      <c r="BCY138" s="14"/>
      <c r="BDE138" s="40"/>
      <c r="BDF138" s="14"/>
      <c r="BDH138" s="14"/>
      <c r="BDN138" s="40"/>
      <c r="BDO138" s="14"/>
      <c r="BDQ138" s="14"/>
      <c r="BDW138" s="40"/>
      <c r="BDX138" s="14"/>
      <c r="BDZ138" s="14"/>
      <c r="BEF138" s="40"/>
      <c r="BEG138" s="14"/>
      <c r="BEI138" s="14"/>
      <c r="BEO138" s="40"/>
      <c r="BEP138" s="14"/>
      <c r="BER138" s="14"/>
      <c r="BEX138" s="40"/>
      <c r="BEY138" s="14"/>
      <c r="BFA138" s="14"/>
      <c r="BFG138" s="40"/>
      <c r="BFH138" s="14"/>
      <c r="BFJ138" s="14"/>
      <c r="BFP138" s="40"/>
      <c r="BFQ138" s="14"/>
      <c r="BFS138" s="14"/>
      <c r="BFY138" s="40"/>
      <c r="BFZ138" s="14"/>
      <c r="BGB138" s="14"/>
      <c r="BGH138" s="40"/>
      <c r="BGI138" s="14"/>
      <c r="BGK138" s="14"/>
      <c r="BGQ138" s="40"/>
      <c r="BGR138" s="14"/>
      <c r="BGT138" s="14"/>
      <c r="BGZ138" s="40"/>
      <c r="BHA138" s="14"/>
      <c r="BHC138" s="14"/>
      <c r="BHI138" s="40"/>
      <c r="BHJ138" s="14"/>
      <c r="BHL138" s="14"/>
      <c r="BHR138" s="40"/>
      <c r="BHS138" s="14"/>
      <c r="BHU138" s="14"/>
      <c r="BIA138" s="40"/>
      <c r="BIB138" s="14"/>
      <c r="BID138" s="14"/>
      <c r="BIJ138" s="40"/>
      <c r="BIK138" s="14"/>
      <c r="BIM138" s="14"/>
      <c r="BIS138" s="40"/>
      <c r="BIT138" s="14"/>
      <c r="BIV138" s="14"/>
      <c r="BJB138" s="40"/>
      <c r="BJC138" s="14"/>
      <c r="BJE138" s="14"/>
      <c r="BJK138" s="40"/>
      <c r="BJL138" s="14"/>
      <c r="BJN138" s="14"/>
      <c r="BJT138" s="40"/>
      <c r="BJU138" s="14"/>
      <c r="BJW138" s="14"/>
      <c r="BKC138" s="40"/>
      <c r="BKD138" s="14"/>
      <c r="BKF138" s="14"/>
      <c r="BKL138" s="40"/>
      <c r="BKM138" s="14"/>
      <c r="BKO138" s="14"/>
      <c r="BKU138" s="40"/>
      <c r="BKV138" s="14"/>
      <c r="BKX138" s="14"/>
      <c r="BLD138" s="40"/>
      <c r="BLE138" s="14"/>
      <c r="BLG138" s="14"/>
      <c r="BLM138" s="40"/>
      <c r="BLN138" s="14"/>
      <c r="BLP138" s="14"/>
      <c r="BLV138" s="40"/>
      <c r="BLW138" s="14"/>
      <c r="BLY138" s="14"/>
      <c r="BME138" s="40"/>
      <c r="BMF138" s="14"/>
      <c r="BMH138" s="14"/>
      <c r="BMN138" s="40"/>
      <c r="BMO138" s="14"/>
      <c r="BMQ138" s="14"/>
      <c r="BMW138" s="40"/>
      <c r="BMX138" s="14"/>
      <c r="BMZ138" s="14"/>
      <c r="BNF138" s="40"/>
      <c r="BNG138" s="14"/>
      <c r="BNI138" s="14"/>
      <c r="BNO138" s="40"/>
      <c r="BNP138" s="14"/>
      <c r="BNR138" s="14"/>
      <c r="BNX138" s="40"/>
      <c r="BNY138" s="14"/>
      <c r="BOA138" s="14"/>
      <c r="BOG138" s="40"/>
      <c r="BOH138" s="14"/>
      <c r="BOJ138" s="14"/>
      <c r="BOP138" s="40"/>
      <c r="BOQ138" s="14"/>
      <c r="BOS138" s="14"/>
      <c r="BOY138" s="40"/>
      <c r="BOZ138" s="14"/>
      <c r="BPB138" s="14"/>
      <c r="BPH138" s="40"/>
      <c r="BPI138" s="14"/>
      <c r="BPK138" s="14"/>
      <c r="BPQ138" s="40"/>
      <c r="BPR138" s="14"/>
      <c r="BPT138" s="14"/>
      <c r="BPZ138" s="40"/>
      <c r="BQA138" s="14"/>
      <c r="BQC138" s="14"/>
      <c r="BQI138" s="40"/>
      <c r="BQJ138" s="14"/>
      <c r="BQL138" s="14"/>
      <c r="BQR138" s="40"/>
      <c r="BQS138" s="14"/>
      <c r="BQU138" s="14"/>
      <c r="BRA138" s="40"/>
      <c r="BRB138" s="14"/>
      <c r="BRD138" s="14"/>
      <c r="BRJ138" s="40"/>
      <c r="BRK138" s="14"/>
      <c r="BRM138" s="14"/>
      <c r="BRS138" s="40"/>
      <c r="BRT138" s="14"/>
      <c r="BRV138" s="14"/>
      <c r="BSB138" s="40"/>
      <c r="BSC138" s="14"/>
      <c r="BSE138" s="14"/>
      <c r="BSK138" s="40"/>
      <c r="BSL138" s="14"/>
      <c r="BSN138" s="14"/>
      <c r="BST138" s="40"/>
      <c r="BSU138" s="14"/>
      <c r="BSW138" s="14"/>
      <c r="BTC138" s="40"/>
      <c r="BTD138" s="14"/>
      <c r="BTF138" s="14"/>
      <c r="BTL138" s="40"/>
      <c r="BTM138" s="14"/>
      <c r="BTO138" s="14"/>
      <c r="BTU138" s="40"/>
      <c r="BTV138" s="14"/>
      <c r="BTX138" s="14"/>
      <c r="BUD138" s="40"/>
      <c r="BUE138" s="14"/>
      <c r="BUG138" s="14"/>
      <c r="BUM138" s="40"/>
      <c r="BUN138" s="14"/>
      <c r="BUP138" s="14"/>
      <c r="BUV138" s="40"/>
      <c r="BUW138" s="14"/>
      <c r="BUY138" s="14"/>
      <c r="BVE138" s="40"/>
      <c r="BVF138" s="14"/>
      <c r="BVH138" s="14"/>
      <c r="BVN138" s="40"/>
      <c r="BVO138" s="14"/>
      <c r="BVQ138" s="14"/>
      <c r="BVW138" s="40"/>
      <c r="BVX138" s="14"/>
      <c r="BVZ138" s="14"/>
      <c r="BWF138" s="40"/>
      <c r="BWG138" s="14"/>
      <c r="BWI138" s="14"/>
      <c r="BWO138" s="40"/>
      <c r="BWP138" s="14"/>
      <c r="BWR138" s="14"/>
      <c r="BWX138" s="40"/>
      <c r="BWY138" s="14"/>
      <c r="BXA138" s="14"/>
      <c r="BXG138" s="40"/>
      <c r="BXH138" s="14"/>
      <c r="BXJ138" s="14"/>
      <c r="BXP138" s="40"/>
      <c r="BXQ138" s="14"/>
      <c r="BXS138" s="14"/>
      <c r="BXY138" s="40"/>
      <c r="BXZ138" s="14"/>
      <c r="BYB138" s="14"/>
      <c r="BYH138" s="40"/>
      <c r="BYI138" s="14"/>
      <c r="BYK138" s="14"/>
      <c r="BYQ138" s="40"/>
      <c r="BYR138" s="14"/>
      <c r="BYT138" s="14"/>
      <c r="BYZ138" s="40"/>
      <c r="BZA138" s="14"/>
      <c r="BZC138" s="14"/>
      <c r="BZI138" s="40"/>
      <c r="BZJ138" s="14"/>
      <c r="BZL138" s="14"/>
      <c r="BZR138" s="40"/>
      <c r="BZS138" s="14"/>
      <c r="BZU138" s="14"/>
      <c r="CAA138" s="40"/>
      <c r="CAB138" s="14"/>
      <c r="CAD138" s="14"/>
      <c r="CAJ138" s="40"/>
      <c r="CAK138" s="14"/>
      <c r="CAM138" s="14"/>
      <c r="CAS138" s="40"/>
      <c r="CAT138" s="14"/>
      <c r="CAV138" s="14"/>
      <c r="CBB138" s="40"/>
      <c r="CBC138" s="14"/>
      <c r="CBE138" s="14"/>
      <c r="CBK138" s="40"/>
      <c r="CBL138" s="14"/>
      <c r="CBN138" s="14"/>
      <c r="CBT138" s="40"/>
      <c r="CBU138" s="14"/>
      <c r="CBW138" s="14"/>
      <c r="CCC138" s="40"/>
      <c r="CCD138" s="14"/>
      <c r="CCF138" s="14"/>
      <c r="CCL138" s="40"/>
      <c r="CCM138" s="14"/>
      <c r="CCO138" s="14"/>
      <c r="CCU138" s="40"/>
      <c r="CCV138" s="14"/>
      <c r="CCX138" s="14"/>
      <c r="CDD138" s="40"/>
      <c r="CDE138" s="14"/>
      <c r="CDG138" s="14"/>
      <c r="CDM138" s="40"/>
      <c r="CDN138" s="14"/>
      <c r="CDP138" s="14"/>
      <c r="CDV138" s="40"/>
      <c r="CDW138" s="14"/>
      <c r="CDY138" s="14"/>
      <c r="CEE138" s="40"/>
      <c r="CEF138" s="14"/>
      <c r="CEH138" s="14"/>
      <c r="CEN138" s="40"/>
      <c r="CEO138" s="14"/>
      <c r="CEQ138" s="14"/>
      <c r="CEW138" s="40"/>
      <c r="CEX138" s="14"/>
      <c r="CEZ138" s="14"/>
      <c r="CFF138" s="40"/>
      <c r="CFG138" s="14"/>
      <c r="CFI138" s="14"/>
      <c r="CFO138" s="40"/>
      <c r="CFP138" s="14"/>
      <c r="CFR138" s="14"/>
      <c r="CFX138" s="40"/>
      <c r="CFY138" s="14"/>
      <c r="CGA138" s="14"/>
      <c r="CGG138" s="40"/>
      <c r="CGH138" s="14"/>
      <c r="CGJ138" s="14"/>
      <c r="CGP138" s="40"/>
      <c r="CGQ138" s="14"/>
      <c r="CGS138" s="14"/>
      <c r="CGY138" s="40"/>
      <c r="CGZ138" s="14"/>
      <c r="CHB138" s="14"/>
      <c r="CHH138" s="40"/>
      <c r="CHI138" s="14"/>
      <c r="CHK138" s="14"/>
      <c r="CHQ138" s="40"/>
      <c r="CHR138" s="14"/>
      <c r="CHT138" s="14"/>
      <c r="CHZ138" s="40"/>
      <c r="CIA138" s="14"/>
      <c r="CIC138" s="14"/>
      <c r="CII138" s="40"/>
      <c r="CIJ138" s="14"/>
      <c r="CIL138" s="14"/>
      <c r="CIR138" s="40"/>
      <c r="CIS138" s="14"/>
      <c r="CIU138" s="14"/>
      <c r="CJA138" s="40"/>
      <c r="CJB138" s="14"/>
      <c r="CJD138" s="14"/>
      <c r="CJJ138" s="40"/>
      <c r="CJK138" s="14"/>
      <c r="CJM138" s="14"/>
      <c r="CJS138" s="40"/>
      <c r="CJT138" s="14"/>
      <c r="CJV138" s="14"/>
      <c r="CKB138" s="40"/>
      <c r="CKC138" s="14"/>
      <c r="CKE138" s="14"/>
      <c r="CKK138" s="40"/>
      <c r="CKL138" s="14"/>
      <c r="CKN138" s="14"/>
      <c r="CKT138" s="40"/>
      <c r="CKU138" s="14"/>
      <c r="CKW138" s="14"/>
      <c r="CLC138" s="40"/>
      <c r="CLD138" s="14"/>
      <c r="CLF138" s="14"/>
      <c r="CLL138" s="40"/>
      <c r="CLM138" s="14"/>
      <c r="CLO138" s="14"/>
      <c r="CLU138" s="40"/>
      <c r="CLV138" s="14"/>
      <c r="CLX138" s="14"/>
      <c r="CMD138" s="40"/>
      <c r="CME138" s="14"/>
      <c r="CMG138" s="14"/>
      <c r="CMM138" s="40"/>
      <c r="CMN138" s="14"/>
      <c r="CMP138" s="14"/>
      <c r="CMV138" s="40"/>
      <c r="CMW138" s="14"/>
      <c r="CMY138" s="14"/>
      <c r="CNE138" s="40"/>
      <c r="CNF138" s="14"/>
      <c r="CNH138" s="14"/>
      <c r="CNN138" s="40"/>
      <c r="CNO138" s="14"/>
      <c r="CNQ138" s="14"/>
      <c r="CNW138" s="40"/>
      <c r="CNX138" s="14"/>
      <c r="CNZ138" s="14"/>
      <c r="COF138" s="40"/>
      <c r="COG138" s="14"/>
      <c r="COI138" s="14"/>
      <c r="COO138" s="40"/>
      <c r="COP138" s="14"/>
      <c r="COR138" s="14"/>
      <c r="COX138" s="40"/>
      <c r="COY138" s="14"/>
      <c r="CPA138" s="14"/>
      <c r="CPG138" s="40"/>
      <c r="CPH138" s="14"/>
      <c r="CPJ138" s="14"/>
      <c r="CPP138" s="40"/>
      <c r="CPQ138" s="14"/>
      <c r="CPS138" s="14"/>
      <c r="CPY138" s="40"/>
      <c r="CPZ138" s="14"/>
      <c r="CQB138" s="14"/>
      <c r="CQH138" s="40"/>
      <c r="CQI138" s="14"/>
      <c r="CQK138" s="14"/>
      <c r="CQQ138" s="40"/>
      <c r="CQR138" s="14"/>
      <c r="CQT138" s="14"/>
      <c r="CQZ138" s="40"/>
      <c r="CRA138" s="14"/>
      <c r="CRC138" s="14"/>
      <c r="CRI138" s="40"/>
      <c r="CRJ138" s="14"/>
      <c r="CRL138" s="14"/>
      <c r="CRR138" s="40"/>
      <c r="CRS138" s="14"/>
      <c r="CRU138" s="14"/>
      <c r="CSA138" s="40"/>
      <c r="CSB138" s="14"/>
      <c r="CSD138" s="14"/>
      <c r="CSJ138" s="40"/>
      <c r="CSK138" s="14"/>
      <c r="CSM138" s="14"/>
      <c r="CSS138" s="40"/>
      <c r="CST138" s="14"/>
      <c r="CSV138" s="14"/>
      <c r="CTB138" s="40"/>
      <c r="CTC138" s="14"/>
      <c r="CTE138" s="14"/>
      <c r="CTK138" s="40"/>
      <c r="CTL138" s="14"/>
      <c r="CTN138" s="14"/>
      <c r="CTT138" s="40"/>
      <c r="CTU138" s="14"/>
      <c r="CTW138" s="14"/>
      <c r="CUC138" s="40"/>
      <c r="CUD138" s="14"/>
      <c r="CUF138" s="14"/>
      <c r="CUL138" s="40"/>
      <c r="CUM138" s="14"/>
      <c r="CUO138" s="14"/>
      <c r="CUU138" s="40"/>
      <c r="CUV138" s="14"/>
      <c r="CUX138" s="14"/>
      <c r="CVD138" s="40"/>
      <c r="CVE138" s="14"/>
      <c r="CVG138" s="14"/>
      <c r="CVM138" s="40"/>
      <c r="CVN138" s="14"/>
      <c r="CVP138" s="14"/>
      <c r="CVV138" s="40"/>
      <c r="CVW138" s="14"/>
      <c r="CVY138" s="14"/>
      <c r="CWE138" s="40"/>
      <c r="CWF138" s="14"/>
      <c r="CWH138" s="14"/>
      <c r="CWN138" s="40"/>
      <c r="CWO138" s="14"/>
      <c r="CWQ138" s="14"/>
      <c r="CWW138" s="40"/>
      <c r="CWX138" s="14"/>
      <c r="CWZ138" s="14"/>
      <c r="CXF138" s="40"/>
      <c r="CXG138" s="14"/>
      <c r="CXI138" s="14"/>
      <c r="CXO138" s="40"/>
      <c r="CXP138" s="14"/>
      <c r="CXR138" s="14"/>
      <c r="CXX138" s="40"/>
      <c r="CXY138" s="14"/>
      <c r="CYA138" s="14"/>
      <c r="CYG138" s="40"/>
      <c r="CYH138" s="14"/>
      <c r="CYJ138" s="14"/>
      <c r="CYP138" s="40"/>
      <c r="CYQ138" s="14"/>
      <c r="CYS138" s="14"/>
      <c r="CYY138" s="40"/>
      <c r="CYZ138" s="14"/>
      <c r="CZB138" s="14"/>
      <c r="CZH138" s="40"/>
      <c r="CZI138" s="14"/>
      <c r="CZK138" s="14"/>
      <c r="CZQ138" s="40"/>
      <c r="CZR138" s="14"/>
      <c r="CZT138" s="14"/>
      <c r="CZZ138" s="40"/>
      <c r="DAA138" s="14"/>
      <c r="DAC138" s="14"/>
      <c r="DAI138" s="40"/>
      <c r="DAJ138" s="14"/>
      <c r="DAL138" s="14"/>
      <c r="DAR138" s="40"/>
      <c r="DAS138" s="14"/>
      <c r="DAU138" s="14"/>
      <c r="DBA138" s="40"/>
      <c r="DBB138" s="14"/>
      <c r="DBD138" s="14"/>
      <c r="DBJ138" s="40"/>
      <c r="DBK138" s="14"/>
      <c r="DBM138" s="14"/>
      <c r="DBS138" s="40"/>
      <c r="DBT138" s="14"/>
      <c r="DBV138" s="14"/>
      <c r="DCB138" s="40"/>
      <c r="DCC138" s="14"/>
      <c r="DCE138" s="14"/>
      <c r="DCK138" s="40"/>
      <c r="DCL138" s="14"/>
      <c r="DCN138" s="14"/>
      <c r="DCT138" s="40"/>
      <c r="DCU138" s="14"/>
      <c r="DCW138" s="14"/>
      <c r="DDC138" s="40"/>
      <c r="DDD138" s="14"/>
      <c r="DDF138" s="14"/>
      <c r="DDL138" s="40"/>
      <c r="DDM138" s="14"/>
      <c r="DDO138" s="14"/>
      <c r="DDU138" s="40"/>
      <c r="DDV138" s="14"/>
      <c r="DDX138" s="14"/>
      <c r="DED138" s="40"/>
      <c r="DEE138" s="14"/>
      <c r="DEG138" s="14"/>
      <c r="DEM138" s="40"/>
      <c r="DEN138" s="14"/>
      <c r="DEP138" s="14"/>
      <c r="DEV138" s="40"/>
      <c r="DEW138" s="14"/>
      <c r="DEY138" s="14"/>
      <c r="DFE138" s="40"/>
      <c r="DFF138" s="14"/>
      <c r="DFH138" s="14"/>
      <c r="DFN138" s="40"/>
      <c r="DFO138" s="14"/>
      <c r="DFQ138" s="14"/>
      <c r="DFW138" s="40"/>
      <c r="DFX138" s="14"/>
      <c r="DFZ138" s="14"/>
      <c r="DGF138" s="40"/>
      <c r="DGG138" s="14"/>
      <c r="DGI138" s="14"/>
      <c r="DGO138" s="40"/>
      <c r="DGP138" s="14"/>
      <c r="DGR138" s="14"/>
      <c r="DGX138" s="40"/>
      <c r="DGY138" s="14"/>
      <c r="DHA138" s="14"/>
      <c r="DHG138" s="40"/>
      <c r="DHH138" s="14"/>
      <c r="DHJ138" s="14"/>
      <c r="DHP138" s="40"/>
      <c r="DHQ138" s="14"/>
      <c r="DHS138" s="14"/>
      <c r="DHY138" s="40"/>
      <c r="DHZ138" s="14"/>
      <c r="DIB138" s="14"/>
      <c r="DIH138" s="40"/>
      <c r="DII138" s="14"/>
      <c r="DIK138" s="14"/>
      <c r="DIQ138" s="40"/>
      <c r="DIR138" s="14"/>
      <c r="DIT138" s="14"/>
      <c r="DIZ138" s="40"/>
      <c r="DJA138" s="14"/>
      <c r="DJC138" s="14"/>
      <c r="DJI138" s="40"/>
      <c r="DJJ138" s="14"/>
      <c r="DJL138" s="14"/>
      <c r="DJR138" s="40"/>
      <c r="DJS138" s="14"/>
      <c r="DJU138" s="14"/>
      <c r="DKA138" s="40"/>
      <c r="DKB138" s="14"/>
      <c r="DKD138" s="14"/>
      <c r="DKJ138" s="40"/>
      <c r="DKK138" s="14"/>
      <c r="DKM138" s="14"/>
      <c r="DKS138" s="40"/>
      <c r="DKT138" s="14"/>
      <c r="DKV138" s="14"/>
      <c r="DLB138" s="40"/>
      <c r="DLC138" s="14"/>
      <c r="DLE138" s="14"/>
      <c r="DLK138" s="40"/>
      <c r="DLL138" s="14"/>
      <c r="DLN138" s="14"/>
      <c r="DLT138" s="40"/>
      <c r="DLU138" s="14"/>
      <c r="DLW138" s="14"/>
      <c r="DMC138" s="40"/>
      <c r="DMD138" s="14"/>
      <c r="DMF138" s="14"/>
      <c r="DML138" s="40"/>
      <c r="DMM138" s="14"/>
      <c r="DMO138" s="14"/>
      <c r="DMU138" s="40"/>
      <c r="DMV138" s="14"/>
      <c r="DMX138" s="14"/>
      <c r="DND138" s="40"/>
      <c r="DNE138" s="14"/>
      <c r="DNG138" s="14"/>
      <c r="DNM138" s="40"/>
      <c r="DNN138" s="14"/>
      <c r="DNP138" s="14"/>
      <c r="DNV138" s="40"/>
      <c r="DNW138" s="14"/>
      <c r="DNY138" s="14"/>
      <c r="DOE138" s="40"/>
      <c r="DOF138" s="14"/>
      <c r="DOH138" s="14"/>
      <c r="DON138" s="40"/>
      <c r="DOO138" s="14"/>
      <c r="DOQ138" s="14"/>
      <c r="DOW138" s="40"/>
      <c r="DOX138" s="14"/>
      <c r="DOZ138" s="14"/>
      <c r="DPF138" s="40"/>
      <c r="DPG138" s="14"/>
      <c r="DPI138" s="14"/>
      <c r="DPO138" s="40"/>
      <c r="DPP138" s="14"/>
      <c r="DPR138" s="14"/>
      <c r="DPX138" s="40"/>
      <c r="DPY138" s="14"/>
      <c r="DQA138" s="14"/>
      <c r="DQG138" s="40"/>
      <c r="DQH138" s="14"/>
      <c r="DQJ138" s="14"/>
      <c r="DQP138" s="40"/>
      <c r="DQQ138" s="14"/>
      <c r="DQS138" s="14"/>
      <c r="DQY138" s="40"/>
      <c r="DQZ138" s="14"/>
      <c r="DRB138" s="14"/>
      <c r="DRH138" s="40"/>
      <c r="DRI138" s="14"/>
      <c r="DRK138" s="14"/>
      <c r="DRQ138" s="40"/>
      <c r="DRR138" s="14"/>
      <c r="DRT138" s="14"/>
      <c r="DRZ138" s="40"/>
      <c r="DSA138" s="14"/>
      <c r="DSC138" s="14"/>
      <c r="DSI138" s="40"/>
      <c r="DSJ138" s="14"/>
      <c r="DSL138" s="14"/>
      <c r="DSR138" s="40"/>
      <c r="DSS138" s="14"/>
      <c r="DSU138" s="14"/>
      <c r="DTA138" s="40"/>
      <c r="DTB138" s="14"/>
      <c r="DTD138" s="14"/>
      <c r="DTJ138" s="40"/>
      <c r="DTK138" s="14"/>
      <c r="DTM138" s="14"/>
      <c r="DTS138" s="40"/>
      <c r="DTT138" s="14"/>
      <c r="DTV138" s="14"/>
      <c r="DUB138" s="40"/>
      <c r="DUC138" s="14"/>
      <c r="DUE138" s="14"/>
      <c r="DUK138" s="40"/>
      <c r="DUL138" s="14"/>
      <c r="DUN138" s="14"/>
      <c r="DUT138" s="40"/>
      <c r="DUU138" s="14"/>
      <c r="DUW138" s="14"/>
      <c r="DVC138" s="40"/>
      <c r="DVD138" s="14"/>
      <c r="DVF138" s="14"/>
      <c r="DVL138" s="40"/>
      <c r="DVM138" s="14"/>
      <c r="DVO138" s="14"/>
      <c r="DVU138" s="40"/>
      <c r="DVV138" s="14"/>
      <c r="DVX138" s="14"/>
      <c r="DWD138" s="40"/>
      <c r="DWE138" s="14"/>
      <c r="DWG138" s="14"/>
      <c r="DWM138" s="40"/>
      <c r="DWN138" s="14"/>
      <c r="DWP138" s="14"/>
      <c r="DWV138" s="40"/>
      <c r="DWW138" s="14"/>
      <c r="DWY138" s="14"/>
      <c r="DXE138" s="40"/>
      <c r="DXF138" s="14"/>
      <c r="DXH138" s="14"/>
      <c r="DXN138" s="40"/>
      <c r="DXO138" s="14"/>
      <c r="DXQ138" s="14"/>
      <c r="DXW138" s="40"/>
      <c r="DXX138" s="14"/>
      <c r="DXZ138" s="14"/>
      <c r="DYF138" s="40"/>
      <c r="DYG138" s="14"/>
      <c r="DYI138" s="14"/>
      <c r="DYO138" s="40"/>
      <c r="DYP138" s="14"/>
      <c r="DYR138" s="14"/>
      <c r="DYX138" s="40"/>
      <c r="DYY138" s="14"/>
      <c r="DZA138" s="14"/>
      <c r="DZG138" s="40"/>
      <c r="DZH138" s="14"/>
      <c r="DZJ138" s="14"/>
      <c r="DZP138" s="40"/>
      <c r="DZQ138" s="14"/>
      <c r="DZS138" s="14"/>
      <c r="DZY138" s="40"/>
      <c r="DZZ138" s="14"/>
      <c r="EAB138" s="14"/>
      <c r="EAH138" s="40"/>
      <c r="EAI138" s="14"/>
      <c r="EAK138" s="14"/>
      <c r="EAQ138" s="40"/>
      <c r="EAR138" s="14"/>
      <c r="EAT138" s="14"/>
      <c r="EAZ138" s="40"/>
      <c r="EBA138" s="14"/>
      <c r="EBC138" s="14"/>
      <c r="EBI138" s="40"/>
      <c r="EBJ138" s="14"/>
      <c r="EBL138" s="14"/>
      <c r="EBR138" s="40"/>
      <c r="EBS138" s="14"/>
      <c r="EBU138" s="14"/>
      <c r="ECA138" s="40"/>
      <c r="ECB138" s="14"/>
      <c r="ECD138" s="14"/>
      <c r="ECJ138" s="40"/>
      <c r="ECK138" s="14"/>
      <c r="ECM138" s="14"/>
      <c r="ECS138" s="40"/>
      <c r="ECT138" s="14"/>
      <c r="ECV138" s="14"/>
      <c r="EDB138" s="40"/>
      <c r="EDC138" s="14"/>
      <c r="EDE138" s="14"/>
      <c r="EDK138" s="40"/>
      <c r="EDL138" s="14"/>
      <c r="EDN138" s="14"/>
      <c r="EDT138" s="40"/>
      <c r="EDU138" s="14"/>
      <c r="EDW138" s="14"/>
      <c r="EEC138" s="40"/>
      <c r="EED138" s="14"/>
      <c r="EEF138" s="14"/>
      <c r="EEL138" s="40"/>
      <c r="EEM138" s="14"/>
      <c r="EEO138" s="14"/>
      <c r="EEU138" s="40"/>
      <c r="EEV138" s="14"/>
      <c r="EEX138" s="14"/>
      <c r="EFD138" s="40"/>
      <c r="EFE138" s="14"/>
      <c r="EFG138" s="14"/>
      <c r="EFM138" s="40"/>
      <c r="EFN138" s="14"/>
      <c r="EFP138" s="14"/>
      <c r="EFV138" s="40"/>
      <c r="EFW138" s="14"/>
      <c r="EFY138" s="14"/>
      <c r="EGE138" s="40"/>
      <c r="EGF138" s="14"/>
      <c r="EGH138" s="14"/>
      <c r="EGN138" s="40"/>
      <c r="EGO138" s="14"/>
      <c r="EGQ138" s="14"/>
      <c r="EGW138" s="40"/>
      <c r="EGX138" s="14"/>
      <c r="EGZ138" s="14"/>
      <c r="EHF138" s="40"/>
      <c r="EHG138" s="14"/>
      <c r="EHI138" s="14"/>
      <c r="EHO138" s="40"/>
      <c r="EHP138" s="14"/>
      <c r="EHR138" s="14"/>
      <c r="EHX138" s="40"/>
      <c r="EHY138" s="14"/>
      <c r="EIA138" s="14"/>
      <c r="EIG138" s="40"/>
      <c r="EIH138" s="14"/>
      <c r="EIJ138" s="14"/>
      <c r="EIP138" s="40"/>
      <c r="EIQ138" s="14"/>
      <c r="EIS138" s="14"/>
      <c r="EIY138" s="40"/>
      <c r="EIZ138" s="14"/>
      <c r="EJB138" s="14"/>
      <c r="EJH138" s="40"/>
      <c r="EJI138" s="14"/>
      <c r="EJK138" s="14"/>
      <c r="EJQ138" s="40"/>
      <c r="EJR138" s="14"/>
      <c r="EJT138" s="14"/>
      <c r="EJZ138" s="40"/>
      <c r="EKA138" s="14"/>
      <c r="EKC138" s="14"/>
      <c r="EKI138" s="40"/>
      <c r="EKJ138" s="14"/>
      <c r="EKL138" s="14"/>
      <c r="EKR138" s="40"/>
      <c r="EKS138" s="14"/>
      <c r="EKU138" s="14"/>
      <c r="ELA138" s="40"/>
      <c r="ELB138" s="14"/>
      <c r="ELD138" s="14"/>
      <c r="ELJ138" s="40"/>
      <c r="ELK138" s="14"/>
      <c r="ELM138" s="14"/>
      <c r="ELS138" s="40"/>
      <c r="ELT138" s="14"/>
      <c r="ELV138" s="14"/>
      <c r="EMB138" s="40"/>
      <c r="EMC138" s="14"/>
      <c r="EME138" s="14"/>
      <c r="EMK138" s="40"/>
      <c r="EML138" s="14"/>
      <c r="EMN138" s="14"/>
      <c r="EMT138" s="40"/>
      <c r="EMU138" s="14"/>
      <c r="EMW138" s="14"/>
      <c r="ENC138" s="40"/>
      <c r="END138" s="14"/>
      <c r="ENF138" s="14"/>
      <c r="ENL138" s="40"/>
      <c r="ENM138" s="14"/>
      <c r="ENO138" s="14"/>
      <c r="ENU138" s="40"/>
      <c r="ENV138" s="14"/>
      <c r="ENX138" s="14"/>
      <c r="EOD138" s="40"/>
      <c r="EOE138" s="14"/>
      <c r="EOG138" s="14"/>
      <c r="EOM138" s="40"/>
      <c r="EON138" s="14"/>
      <c r="EOP138" s="14"/>
      <c r="EOV138" s="40"/>
      <c r="EOW138" s="14"/>
      <c r="EOY138" s="14"/>
      <c r="EPE138" s="40"/>
      <c r="EPF138" s="14"/>
      <c r="EPH138" s="14"/>
      <c r="EPN138" s="40"/>
      <c r="EPO138" s="14"/>
      <c r="EPQ138" s="14"/>
      <c r="EPW138" s="40"/>
      <c r="EPX138" s="14"/>
      <c r="EPZ138" s="14"/>
      <c r="EQF138" s="40"/>
      <c r="EQG138" s="14"/>
      <c r="EQI138" s="14"/>
      <c r="EQO138" s="40"/>
      <c r="EQP138" s="14"/>
      <c r="EQR138" s="14"/>
      <c r="EQX138" s="40"/>
      <c r="EQY138" s="14"/>
      <c r="ERA138" s="14"/>
      <c r="ERG138" s="40"/>
      <c r="ERH138" s="14"/>
      <c r="ERJ138" s="14"/>
      <c r="ERP138" s="40"/>
      <c r="ERQ138" s="14"/>
      <c r="ERS138" s="14"/>
      <c r="ERY138" s="40"/>
      <c r="ERZ138" s="14"/>
      <c r="ESB138" s="14"/>
      <c r="ESH138" s="40"/>
      <c r="ESI138" s="14"/>
      <c r="ESK138" s="14"/>
      <c r="ESQ138" s="40"/>
      <c r="ESR138" s="14"/>
      <c r="EST138" s="14"/>
      <c r="ESZ138" s="40"/>
      <c r="ETA138" s="14"/>
      <c r="ETC138" s="14"/>
      <c r="ETI138" s="40"/>
      <c r="ETJ138" s="14"/>
      <c r="ETL138" s="14"/>
      <c r="ETR138" s="40"/>
      <c r="ETS138" s="14"/>
      <c r="ETU138" s="14"/>
      <c r="EUA138" s="40"/>
      <c r="EUB138" s="14"/>
      <c r="EUD138" s="14"/>
      <c r="EUJ138" s="40"/>
      <c r="EUK138" s="14"/>
      <c r="EUM138" s="14"/>
      <c r="EUS138" s="40"/>
      <c r="EUT138" s="14"/>
      <c r="EUV138" s="14"/>
      <c r="EVB138" s="40"/>
      <c r="EVC138" s="14"/>
      <c r="EVE138" s="14"/>
      <c r="EVK138" s="40"/>
      <c r="EVL138" s="14"/>
      <c r="EVN138" s="14"/>
      <c r="EVT138" s="40"/>
      <c r="EVU138" s="14"/>
      <c r="EVW138" s="14"/>
      <c r="EWC138" s="40"/>
      <c r="EWD138" s="14"/>
      <c r="EWF138" s="14"/>
      <c r="EWL138" s="40"/>
      <c r="EWM138" s="14"/>
      <c r="EWO138" s="14"/>
      <c r="EWU138" s="40"/>
      <c r="EWV138" s="14"/>
      <c r="EWX138" s="14"/>
      <c r="EXD138" s="40"/>
      <c r="EXE138" s="14"/>
      <c r="EXG138" s="14"/>
      <c r="EXM138" s="40"/>
      <c r="EXN138" s="14"/>
      <c r="EXP138" s="14"/>
      <c r="EXV138" s="40"/>
      <c r="EXW138" s="14"/>
      <c r="EXY138" s="14"/>
      <c r="EYE138" s="40"/>
      <c r="EYF138" s="14"/>
      <c r="EYH138" s="14"/>
      <c r="EYN138" s="40"/>
      <c r="EYO138" s="14"/>
      <c r="EYQ138" s="14"/>
      <c r="EYW138" s="40"/>
      <c r="EYX138" s="14"/>
      <c r="EYZ138" s="14"/>
      <c r="EZF138" s="40"/>
      <c r="EZG138" s="14"/>
      <c r="EZI138" s="14"/>
      <c r="EZO138" s="40"/>
      <c r="EZP138" s="14"/>
      <c r="EZR138" s="14"/>
      <c r="EZX138" s="40"/>
      <c r="EZY138" s="14"/>
      <c r="FAA138" s="14"/>
      <c r="FAG138" s="40"/>
      <c r="FAH138" s="14"/>
      <c r="FAJ138" s="14"/>
      <c r="FAP138" s="40"/>
      <c r="FAQ138" s="14"/>
      <c r="FAS138" s="14"/>
      <c r="FAY138" s="40"/>
      <c r="FAZ138" s="14"/>
      <c r="FBB138" s="14"/>
      <c r="FBH138" s="40"/>
      <c r="FBI138" s="14"/>
      <c r="FBK138" s="14"/>
      <c r="FBQ138" s="40"/>
      <c r="FBR138" s="14"/>
      <c r="FBT138" s="14"/>
      <c r="FBZ138" s="40"/>
      <c r="FCA138" s="14"/>
      <c r="FCC138" s="14"/>
      <c r="FCI138" s="40"/>
      <c r="FCJ138" s="14"/>
      <c r="FCL138" s="14"/>
      <c r="FCR138" s="40"/>
      <c r="FCS138" s="14"/>
      <c r="FCU138" s="14"/>
      <c r="FDA138" s="40"/>
      <c r="FDB138" s="14"/>
      <c r="FDD138" s="14"/>
      <c r="FDJ138" s="40"/>
      <c r="FDK138" s="14"/>
      <c r="FDM138" s="14"/>
      <c r="FDS138" s="40"/>
      <c r="FDT138" s="14"/>
      <c r="FDV138" s="14"/>
      <c r="FEB138" s="40"/>
      <c r="FEC138" s="14"/>
      <c r="FEE138" s="14"/>
      <c r="FEK138" s="40"/>
      <c r="FEL138" s="14"/>
      <c r="FEN138" s="14"/>
      <c r="FET138" s="40"/>
      <c r="FEU138" s="14"/>
      <c r="FEW138" s="14"/>
      <c r="FFC138" s="40"/>
      <c r="FFD138" s="14"/>
      <c r="FFF138" s="14"/>
      <c r="FFL138" s="40"/>
      <c r="FFM138" s="14"/>
      <c r="FFO138" s="14"/>
      <c r="FFU138" s="40"/>
      <c r="FFV138" s="14"/>
      <c r="FFX138" s="14"/>
      <c r="FGD138" s="40"/>
      <c r="FGE138" s="14"/>
      <c r="FGG138" s="14"/>
      <c r="FGM138" s="40"/>
      <c r="FGN138" s="14"/>
      <c r="FGP138" s="14"/>
      <c r="FGV138" s="40"/>
      <c r="FGW138" s="14"/>
      <c r="FGY138" s="14"/>
      <c r="FHE138" s="40"/>
      <c r="FHF138" s="14"/>
      <c r="FHH138" s="14"/>
      <c r="FHN138" s="40"/>
      <c r="FHO138" s="14"/>
      <c r="FHQ138" s="14"/>
      <c r="FHW138" s="40"/>
      <c r="FHX138" s="14"/>
      <c r="FHZ138" s="14"/>
      <c r="FIF138" s="40"/>
      <c r="FIG138" s="14"/>
      <c r="FII138" s="14"/>
      <c r="FIO138" s="40"/>
      <c r="FIP138" s="14"/>
      <c r="FIR138" s="14"/>
      <c r="FIX138" s="40"/>
      <c r="FIY138" s="14"/>
      <c r="FJA138" s="14"/>
      <c r="FJG138" s="40"/>
      <c r="FJH138" s="14"/>
      <c r="FJJ138" s="14"/>
      <c r="FJP138" s="40"/>
      <c r="FJQ138" s="14"/>
      <c r="FJS138" s="14"/>
      <c r="FJY138" s="40"/>
      <c r="FJZ138" s="14"/>
      <c r="FKB138" s="14"/>
      <c r="FKH138" s="40"/>
      <c r="FKI138" s="14"/>
      <c r="FKK138" s="14"/>
      <c r="FKQ138" s="40"/>
      <c r="FKR138" s="14"/>
      <c r="FKT138" s="14"/>
      <c r="FKZ138" s="40"/>
      <c r="FLA138" s="14"/>
      <c r="FLC138" s="14"/>
      <c r="FLI138" s="40"/>
      <c r="FLJ138" s="14"/>
      <c r="FLL138" s="14"/>
      <c r="FLR138" s="40"/>
      <c r="FLS138" s="14"/>
      <c r="FLU138" s="14"/>
      <c r="FMA138" s="40"/>
      <c r="FMB138" s="14"/>
      <c r="FMD138" s="14"/>
      <c r="FMJ138" s="40"/>
      <c r="FMK138" s="14"/>
      <c r="FMM138" s="14"/>
      <c r="FMS138" s="40"/>
      <c r="FMT138" s="14"/>
      <c r="FMV138" s="14"/>
      <c r="FNB138" s="40"/>
      <c r="FNC138" s="14"/>
      <c r="FNE138" s="14"/>
      <c r="FNK138" s="40"/>
      <c r="FNL138" s="14"/>
      <c r="FNN138" s="14"/>
      <c r="FNT138" s="40"/>
      <c r="FNU138" s="14"/>
      <c r="FNW138" s="14"/>
      <c r="FOC138" s="40"/>
      <c r="FOD138" s="14"/>
      <c r="FOF138" s="14"/>
      <c r="FOL138" s="40"/>
      <c r="FOM138" s="14"/>
      <c r="FOO138" s="14"/>
      <c r="FOU138" s="40"/>
      <c r="FOV138" s="14"/>
      <c r="FOX138" s="14"/>
      <c r="FPD138" s="40"/>
      <c r="FPE138" s="14"/>
      <c r="FPG138" s="14"/>
      <c r="FPM138" s="40"/>
      <c r="FPN138" s="14"/>
      <c r="FPP138" s="14"/>
      <c r="FPV138" s="40"/>
      <c r="FPW138" s="14"/>
      <c r="FPY138" s="14"/>
      <c r="FQE138" s="40"/>
      <c r="FQF138" s="14"/>
      <c r="FQH138" s="14"/>
      <c r="FQN138" s="40"/>
      <c r="FQO138" s="14"/>
      <c r="FQQ138" s="14"/>
      <c r="FQW138" s="40"/>
      <c r="FQX138" s="14"/>
      <c r="FQZ138" s="14"/>
      <c r="FRF138" s="40"/>
      <c r="FRG138" s="14"/>
      <c r="FRI138" s="14"/>
      <c r="FRO138" s="40"/>
      <c r="FRP138" s="14"/>
      <c r="FRR138" s="14"/>
      <c r="FRX138" s="40"/>
      <c r="FRY138" s="14"/>
      <c r="FSA138" s="14"/>
      <c r="FSG138" s="40"/>
      <c r="FSH138" s="14"/>
      <c r="FSJ138" s="14"/>
      <c r="FSP138" s="40"/>
      <c r="FSQ138" s="14"/>
      <c r="FSS138" s="14"/>
      <c r="FSY138" s="40"/>
      <c r="FSZ138" s="14"/>
      <c r="FTB138" s="14"/>
      <c r="FTH138" s="40"/>
      <c r="FTI138" s="14"/>
      <c r="FTK138" s="14"/>
      <c r="FTQ138" s="40"/>
      <c r="FTR138" s="14"/>
      <c r="FTT138" s="14"/>
      <c r="FTZ138" s="40"/>
      <c r="FUA138" s="14"/>
      <c r="FUC138" s="14"/>
      <c r="FUI138" s="40"/>
      <c r="FUJ138" s="14"/>
      <c r="FUL138" s="14"/>
      <c r="FUR138" s="40"/>
      <c r="FUS138" s="14"/>
      <c r="FUU138" s="14"/>
      <c r="FVA138" s="40"/>
      <c r="FVB138" s="14"/>
      <c r="FVD138" s="14"/>
      <c r="FVJ138" s="40"/>
      <c r="FVK138" s="14"/>
      <c r="FVM138" s="14"/>
      <c r="FVS138" s="40"/>
      <c r="FVT138" s="14"/>
      <c r="FVV138" s="14"/>
      <c r="FWB138" s="40"/>
      <c r="FWC138" s="14"/>
      <c r="FWE138" s="14"/>
      <c r="FWK138" s="40"/>
      <c r="FWL138" s="14"/>
      <c r="FWN138" s="14"/>
      <c r="FWT138" s="40"/>
      <c r="FWU138" s="14"/>
      <c r="FWW138" s="14"/>
      <c r="FXC138" s="40"/>
      <c r="FXD138" s="14"/>
      <c r="FXF138" s="14"/>
      <c r="FXL138" s="40"/>
      <c r="FXM138" s="14"/>
      <c r="FXO138" s="14"/>
      <c r="FXU138" s="40"/>
      <c r="FXV138" s="14"/>
      <c r="FXX138" s="14"/>
      <c r="FYD138" s="40"/>
      <c r="FYE138" s="14"/>
      <c r="FYG138" s="14"/>
      <c r="FYM138" s="40"/>
      <c r="FYN138" s="14"/>
      <c r="FYP138" s="14"/>
      <c r="FYV138" s="40"/>
      <c r="FYW138" s="14"/>
      <c r="FYY138" s="14"/>
      <c r="FZE138" s="40"/>
      <c r="FZF138" s="14"/>
      <c r="FZH138" s="14"/>
      <c r="FZN138" s="40"/>
      <c r="FZO138" s="14"/>
      <c r="FZQ138" s="14"/>
      <c r="FZW138" s="40"/>
      <c r="FZX138" s="14"/>
      <c r="FZZ138" s="14"/>
      <c r="GAF138" s="40"/>
      <c r="GAG138" s="14"/>
      <c r="GAI138" s="14"/>
      <c r="GAO138" s="40"/>
      <c r="GAP138" s="14"/>
      <c r="GAR138" s="14"/>
      <c r="GAX138" s="40"/>
      <c r="GAY138" s="14"/>
      <c r="GBA138" s="14"/>
      <c r="GBG138" s="40"/>
      <c r="GBH138" s="14"/>
      <c r="GBJ138" s="14"/>
      <c r="GBP138" s="40"/>
      <c r="GBQ138" s="14"/>
      <c r="GBS138" s="14"/>
      <c r="GBY138" s="40"/>
      <c r="GBZ138" s="14"/>
      <c r="GCB138" s="14"/>
      <c r="GCH138" s="40"/>
      <c r="GCI138" s="14"/>
      <c r="GCK138" s="14"/>
      <c r="GCQ138" s="40"/>
      <c r="GCR138" s="14"/>
      <c r="GCT138" s="14"/>
      <c r="GCZ138" s="40"/>
      <c r="GDA138" s="14"/>
      <c r="GDC138" s="14"/>
      <c r="GDI138" s="40"/>
      <c r="GDJ138" s="14"/>
      <c r="GDL138" s="14"/>
      <c r="GDR138" s="40"/>
      <c r="GDS138" s="14"/>
      <c r="GDU138" s="14"/>
      <c r="GEA138" s="40"/>
      <c r="GEB138" s="14"/>
      <c r="GED138" s="14"/>
      <c r="GEJ138" s="40"/>
      <c r="GEK138" s="14"/>
      <c r="GEM138" s="14"/>
      <c r="GES138" s="40"/>
      <c r="GET138" s="14"/>
      <c r="GEV138" s="14"/>
      <c r="GFB138" s="40"/>
      <c r="GFC138" s="14"/>
      <c r="GFE138" s="14"/>
      <c r="GFK138" s="40"/>
      <c r="GFL138" s="14"/>
      <c r="GFN138" s="14"/>
      <c r="GFT138" s="40"/>
      <c r="GFU138" s="14"/>
      <c r="GFW138" s="14"/>
      <c r="GGC138" s="40"/>
      <c r="GGD138" s="14"/>
      <c r="GGF138" s="14"/>
      <c r="GGL138" s="40"/>
      <c r="GGM138" s="14"/>
      <c r="GGO138" s="14"/>
      <c r="GGU138" s="40"/>
      <c r="GGV138" s="14"/>
      <c r="GGX138" s="14"/>
      <c r="GHD138" s="40"/>
      <c r="GHE138" s="14"/>
      <c r="GHG138" s="14"/>
      <c r="GHM138" s="40"/>
      <c r="GHN138" s="14"/>
      <c r="GHP138" s="14"/>
      <c r="GHV138" s="40"/>
      <c r="GHW138" s="14"/>
      <c r="GHY138" s="14"/>
      <c r="GIE138" s="40"/>
      <c r="GIF138" s="14"/>
      <c r="GIH138" s="14"/>
      <c r="GIN138" s="40"/>
      <c r="GIO138" s="14"/>
      <c r="GIQ138" s="14"/>
      <c r="GIW138" s="40"/>
      <c r="GIX138" s="14"/>
      <c r="GIZ138" s="14"/>
      <c r="GJF138" s="40"/>
      <c r="GJG138" s="14"/>
      <c r="GJI138" s="14"/>
      <c r="GJO138" s="40"/>
      <c r="GJP138" s="14"/>
      <c r="GJR138" s="14"/>
      <c r="GJX138" s="40"/>
      <c r="GJY138" s="14"/>
      <c r="GKA138" s="14"/>
      <c r="GKG138" s="40"/>
      <c r="GKH138" s="14"/>
      <c r="GKJ138" s="14"/>
      <c r="GKP138" s="40"/>
      <c r="GKQ138" s="14"/>
      <c r="GKS138" s="14"/>
      <c r="GKY138" s="40"/>
      <c r="GKZ138" s="14"/>
      <c r="GLB138" s="14"/>
      <c r="GLH138" s="40"/>
      <c r="GLI138" s="14"/>
      <c r="GLK138" s="14"/>
      <c r="GLQ138" s="40"/>
      <c r="GLR138" s="14"/>
      <c r="GLT138" s="14"/>
      <c r="GLZ138" s="40"/>
      <c r="GMA138" s="14"/>
      <c r="GMC138" s="14"/>
      <c r="GMI138" s="40"/>
      <c r="GMJ138" s="14"/>
      <c r="GML138" s="14"/>
      <c r="GMR138" s="40"/>
      <c r="GMS138" s="14"/>
      <c r="GMU138" s="14"/>
      <c r="GNA138" s="40"/>
      <c r="GNB138" s="14"/>
      <c r="GND138" s="14"/>
      <c r="GNJ138" s="40"/>
      <c r="GNK138" s="14"/>
      <c r="GNM138" s="14"/>
      <c r="GNS138" s="40"/>
      <c r="GNT138" s="14"/>
      <c r="GNV138" s="14"/>
      <c r="GOB138" s="40"/>
      <c r="GOC138" s="14"/>
      <c r="GOE138" s="14"/>
      <c r="GOK138" s="40"/>
      <c r="GOL138" s="14"/>
      <c r="GON138" s="14"/>
      <c r="GOT138" s="40"/>
      <c r="GOU138" s="14"/>
      <c r="GOW138" s="14"/>
      <c r="GPC138" s="40"/>
      <c r="GPD138" s="14"/>
      <c r="GPF138" s="14"/>
      <c r="GPL138" s="40"/>
      <c r="GPM138" s="14"/>
      <c r="GPO138" s="14"/>
      <c r="GPU138" s="40"/>
      <c r="GPV138" s="14"/>
      <c r="GPX138" s="14"/>
      <c r="GQD138" s="40"/>
      <c r="GQE138" s="14"/>
      <c r="GQG138" s="14"/>
      <c r="GQM138" s="40"/>
      <c r="GQN138" s="14"/>
      <c r="GQP138" s="14"/>
      <c r="GQV138" s="40"/>
      <c r="GQW138" s="14"/>
      <c r="GQY138" s="14"/>
      <c r="GRE138" s="40"/>
      <c r="GRF138" s="14"/>
      <c r="GRH138" s="14"/>
      <c r="GRN138" s="40"/>
      <c r="GRO138" s="14"/>
      <c r="GRQ138" s="14"/>
      <c r="GRW138" s="40"/>
      <c r="GRX138" s="14"/>
      <c r="GRZ138" s="14"/>
      <c r="GSF138" s="40"/>
      <c r="GSG138" s="14"/>
      <c r="GSI138" s="14"/>
      <c r="GSO138" s="40"/>
      <c r="GSP138" s="14"/>
      <c r="GSR138" s="14"/>
      <c r="GSX138" s="40"/>
      <c r="GSY138" s="14"/>
      <c r="GTA138" s="14"/>
      <c r="GTG138" s="40"/>
      <c r="GTH138" s="14"/>
      <c r="GTJ138" s="14"/>
      <c r="GTP138" s="40"/>
      <c r="GTQ138" s="14"/>
      <c r="GTS138" s="14"/>
      <c r="GTY138" s="40"/>
      <c r="GTZ138" s="14"/>
      <c r="GUB138" s="14"/>
      <c r="GUH138" s="40"/>
      <c r="GUI138" s="14"/>
      <c r="GUK138" s="14"/>
      <c r="GUQ138" s="40"/>
      <c r="GUR138" s="14"/>
      <c r="GUT138" s="14"/>
      <c r="GUZ138" s="40"/>
      <c r="GVA138" s="14"/>
      <c r="GVC138" s="14"/>
      <c r="GVI138" s="40"/>
      <c r="GVJ138" s="14"/>
      <c r="GVL138" s="14"/>
      <c r="GVR138" s="40"/>
      <c r="GVS138" s="14"/>
      <c r="GVU138" s="14"/>
      <c r="GWA138" s="40"/>
      <c r="GWB138" s="14"/>
      <c r="GWD138" s="14"/>
      <c r="GWJ138" s="40"/>
      <c r="GWK138" s="14"/>
      <c r="GWM138" s="14"/>
      <c r="GWS138" s="40"/>
      <c r="GWT138" s="14"/>
      <c r="GWV138" s="14"/>
      <c r="GXB138" s="40"/>
      <c r="GXC138" s="14"/>
      <c r="GXE138" s="14"/>
      <c r="GXK138" s="40"/>
      <c r="GXL138" s="14"/>
      <c r="GXN138" s="14"/>
      <c r="GXT138" s="40"/>
      <c r="GXU138" s="14"/>
      <c r="GXW138" s="14"/>
      <c r="GYC138" s="40"/>
      <c r="GYD138" s="14"/>
      <c r="GYF138" s="14"/>
      <c r="GYL138" s="40"/>
      <c r="GYM138" s="14"/>
      <c r="GYO138" s="14"/>
      <c r="GYU138" s="40"/>
      <c r="GYV138" s="14"/>
      <c r="GYX138" s="14"/>
      <c r="GZD138" s="40"/>
      <c r="GZE138" s="14"/>
      <c r="GZG138" s="14"/>
      <c r="GZM138" s="40"/>
      <c r="GZN138" s="14"/>
      <c r="GZP138" s="14"/>
      <c r="GZV138" s="40"/>
      <c r="GZW138" s="14"/>
      <c r="GZY138" s="14"/>
      <c r="HAE138" s="40"/>
      <c r="HAF138" s="14"/>
      <c r="HAH138" s="14"/>
      <c r="HAN138" s="40"/>
      <c r="HAO138" s="14"/>
      <c r="HAQ138" s="14"/>
      <c r="HAW138" s="40"/>
      <c r="HAX138" s="14"/>
      <c r="HAZ138" s="14"/>
      <c r="HBF138" s="40"/>
      <c r="HBG138" s="14"/>
      <c r="HBI138" s="14"/>
      <c r="HBO138" s="40"/>
      <c r="HBP138" s="14"/>
      <c r="HBR138" s="14"/>
      <c r="HBX138" s="40"/>
      <c r="HBY138" s="14"/>
      <c r="HCA138" s="14"/>
      <c r="HCG138" s="40"/>
      <c r="HCH138" s="14"/>
      <c r="HCJ138" s="14"/>
      <c r="HCP138" s="40"/>
      <c r="HCQ138" s="14"/>
      <c r="HCS138" s="14"/>
      <c r="HCY138" s="40"/>
      <c r="HCZ138" s="14"/>
      <c r="HDB138" s="14"/>
      <c r="HDH138" s="40"/>
      <c r="HDI138" s="14"/>
      <c r="HDK138" s="14"/>
      <c r="HDQ138" s="40"/>
      <c r="HDR138" s="14"/>
      <c r="HDT138" s="14"/>
      <c r="HDZ138" s="40"/>
      <c r="HEA138" s="14"/>
      <c r="HEC138" s="14"/>
      <c r="HEI138" s="40"/>
      <c r="HEJ138" s="14"/>
      <c r="HEL138" s="14"/>
      <c r="HER138" s="40"/>
      <c r="HES138" s="14"/>
      <c r="HEU138" s="14"/>
      <c r="HFA138" s="40"/>
      <c r="HFB138" s="14"/>
      <c r="HFD138" s="14"/>
      <c r="HFJ138" s="40"/>
      <c r="HFK138" s="14"/>
      <c r="HFM138" s="14"/>
      <c r="HFS138" s="40"/>
      <c r="HFT138" s="14"/>
      <c r="HFV138" s="14"/>
      <c r="HGB138" s="40"/>
      <c r="HGC138" s="14"/>
      <c r="HGE138" s="14"/>
      <c r="HGK138" s="40"/>
      <c r="HGL138" s="14"/>
      <c r="HGN138" s="14"/>
      <c r="HGT138" s="40"/>
      <c r="HGU138" s="14"/>
      <c r="HGW138" s="14"/>
      <c r="HHC138" s="40"/>
      <c r="HHD138" s="14"/>
      <c r="HHF138" s="14"/>
      <c r="HHL138" s="40"/>
      <c r="HHM138" s="14"/>
      <c r="HHO138" s="14"/>
      <c r="HHU138" s="40"/>
      <c r="HHV138" s="14"/>
      <c r="HHX138" s="14"/>
      <c r="HID138" s="40"/>
      <c r="HIE138" s="14"/>
      <c r="HIG138" s="14"/>
      <c r="HIM138" s="40"/>
      <c r="HIN138" s="14"/>
      <c r="HIP138" s="14"/>
      <c r="HIV138" s="40"/>
      <c r="HIW138" s="14"/>
      <c r="HIY138" s="14"/>
      <c r="HJE138" s="40"/>
      <c r="HJF138" s="14"/>
      <c r="HJH138" s="14"/>
      <c r="HJN138" s="40"/>
      <c r="HJO138" s="14"/>
      <c r="HJQ138" s="14"/>
      <c r="HJW138" s="40"/>
      <c r="HJX138" s="14"/>
      <c r="HJZ138" s="14"/>
      <c r="HKF138" s="40"/>
      <c r="HKG138" s="14"/>
      <c r="HKI138" s="14"/>
      <c r="HKO138" s="40"/>
      <c r="HKP138" s="14"/>
      <c r="HKR138" s="14"/>
      <c r="HKX138" s="40"/>
      <c r="HKY138" s="14"/>
      <c r="HLA138" s="14"/>
      <c r="HLG138" s="40"/>
      <c r="HLH138" s="14"/>
      <c r="HLJ138" s="14"/>
      <c r="HLP138" s="40"/>
      <c r="HLQ138" s="14"/>
      <c r="HLS138" s="14"/>
      <c r="HLY138" s="40"/>
      <c r="HLZ138" s="14"/>
      <c r="HMB138" s="14"/>
      <c r="HMH138" s="40"/>
      <c r="HMI138" s="14"/>
      <c r="HMK138" s="14"/>
      <c r="HMQ138" s="40"/>
      <c r="HMR138" s="14"/>
      <c r="HMT138" s="14"/>
      <c r="HMZ138" s="40"/>
      <c r="HNA138" s="14"/>
      <c r="HNC138" s="14"/>
      <c r="HNI138" s="40"/>
      <c r="HNJ138" s="14"/>
      <c r="HNL138" s="14"/>
      <c r="HNR138" s="40"/>
      <c r="HNS138" s="14"/>
      <c r="HNU138" s="14"/>
      <c r="HOA138" s="40"/>
      <c r="HOB138" s="14"/>
      <c r="HOD138" s="14"/>
      <c r="HOJ138" s="40"/>
      <c r="HOK138" s="14"/>
      <c r="HOM138" s="14"/>
      <c r="HOS138" s="40"/>
      <c r="HOT138" s="14"/>
      <c r="HOV138" s="14"/>
      <c r="HPB138" s="40"/>
      <c r="HPC138" s="14"/>
      <c r="HPE138" s="14"/>
      <c r="HPK138" s="40"/>
      <c r="HPL138" s="14"/>
      <c r="HPN138" s="14"/>
      <c r="HPT138" s="40"/>
      <c r="HPU138" s="14"/>
      <c r="HPW138" s="14"/>
      <c r="HQC138" s="40"/>
      <c r="HQD138" s="14"/>
      <c r="HQF138" s="14"/>
      <c r="HQL138" s="40"/>
      <c r="HQM138" s="14"/>
      <c r="HQO138" s="14"/>
      <c r="HQU138" s="40"/>
      <c r="HQV138" s="14"/>
      <c r="HQX138" s="14"/>
      <c r="HRD138" s="40"/>
      <c r="HRE138" s="14"/>
      <c r="HRG138" s="14"/>
      <c r="HRM138" s="40"/>
      <c r="HRN138" s="14"/>
      <c r="HRP138" s="14"/>
      <c r="HRV138" s="40"/>
      <c r="HRW138" s="14"/>
      <c r="HRY138" s="14"/>
      <c r="HSE138" s="40"/>
      <c r="HSF138" s="14"/>
      <c r="HSH138" s="14"/>
      <c r="HSN138" s="40"/>
      <c r="HSO138" s="14"/>
      <c r="HSQ138" s="14"/>
      <c r="HSW138" s="40"/>
      <c r="HSX138" s="14"/>
      <c r="HSZ138" s="14"/>
      <c r="HTF138" s="40"/>
      <c r="HTG138" s="14"/>
      <c r="HTI138" s="14"/>
      <c r="HTO138" s="40"/>
      <c r="HTP138" s="14"/>
      <c r="HTR138" s="14"/>
      <c r="HTX138" s="40"/>
      <c r="HTY138" s="14"/>
      <c r="HUA138" s="14"/>
      <c r="HUG138" s="40"/>
      <c r="HUH138" s="14"/>
      <c r="HUJ138" s="14"/>
      <c r="HUP138" s="40"/>
      <c r="HUQ138" s="14"/>
      <c r="HUS138" s="14"/>
      <c r="HUY138" s="40"/>
      <c r="HUZ138" s="14"/>
      <c r="HVB138" s="14"/>
      <c r="HVH138" s="40"/>
      <c r="HVI138" s="14"/>
      <c r="HVK138" s="14"/>
      <c r="HVQ138" s="40"/>
      <c r="HVR138" s="14"/>
      <c r="HVT138" s="14"/>
      <c r="HVZ138" s="40"/>
      <c r="HWA138" s="14"/>
      <c r="HWC138" s="14"/>
      <c r="HWI138" s="40"/>
      <c r="HWJ138" s="14"/>
      <c r="HWL138" s="14"/>
      <c r="HWR138" s="40"/>
      <c r="HWS138" s="14"/>
      <c r="HWU138" s="14"/>
      <c r="HXA138" s="40"/>
      <c r="HXB138" s="14"/>
      <c r="HXD138" s="14"/>
      <c r="HXJ138" s="40"/>
      <c r="HXK138" s="14"/>
      <c r="HXM138" s="14"/>
      <c r="HXS138" s="40"/>
      <c r="HXT138" s="14"/>
      <c r="HXV138" s="14"/>
      <c r="HYB138" s="40"/>
      <c r="HYC138" s="14"/>
      <c r="HYE138" s="14"/>
      <c r="HYK138" s="40"/>
      <c r="HYL138" s="14"/>
      <c r="HYN138" s="14"/>
      <c r="HYT138" s="40"/>
      <c r="HYU138" s="14"/>
      <c r="HYW138" s="14"/>
      <c r="HZC138" s="40"/>
      <c r="HZD138" s="14"/>
      <c r="HZF138" s="14"/>
      <c r="HZL138" s="40"/>
      <c r="HZM138" s="14"/>
      <c r="HZO138" s="14"/>
      <c r="HZU138" s="40"/>
      <c r="HZV138" s="14"/>
      <c r="HZX138" s="14"/>
      <c r="IAD138" s="40"/>
      <c r="IAE138" s="14"/>
      <c r="IAG138" s="14"/>
      <c r="IAM138" s="40"/>
      <c r="IAN138" s="14"/>
      <c r="IAP138" s="14"/>
      <c r="IAV138" s="40"/>
      <c r="IAW138" s="14"/>
      <c r="IAY138" s="14"/>
      <c r="IBE138" s="40"/>
      <c r="IBF138" s="14"/>
      <c r="IBH138" s="14"/>
      <c r="IBN138" s="40"/>
      <c r="IBO138" s="14"/>
      <c r="IBQ138" s="14"/>
      <c r="IBW138" s="40"/>
      <c r="IBX138" s="14"/>
      <c r="IBZ138" s="14"/>
      <c r="ICF138" s="40"/>
      <c r="ICG138" s="14"/>
      <c r="ICI138" s="14"/>
      <c r="ICO138" s="40"/>
      <c r="ICP138" s="14"/>
      <c r="ICR138" s="14"/>
      <c r="ICX138" s="40"/>
      <c r="ICY138" s="14"/>
      <c r="IDA138" s="14"/>
      <c r="IDG138" s="40"/>
      <c r="IDH138" s="14"/>
      <c r="IDJ138" s="14"/>
      <c r="IDP138" s="40"/>
      <c r="IDQ138" s="14"/>
      <c r="IDS138" s="14"/>
      <c r="IDY138" s="40"/>
      <c r="IDZ138" s="14"/>
      <c r="IEB138" s="14"/>
      <c r="IEH138" s="40"/>
      <c r="IEI138" s="14"/>
      <c r="IEK138" s="14"/>
      <c r="IEQ138" s="40"/>
      <c r="IER138" s="14"/>
      <c r="IET138" s="14"/>
      <c r="IEZ138" s="40"/>
      <c r="IFA138" s="14"/>
      <c r="IFC138" s="14"/>
      <c r="IFI138" s="40"/>
      <c r="IFJ138" s="14"/>
      <c r="IFL138" s="14"/>
      <c r="IFR138" s="40"/>
      <c r="IFS138" s="14"/>
      <c r="IFU138" s="14"/>
      <c r="IGA138" s="40"/>
      <c r="IGB138" s="14"/>
      <c r="IGD138" s="14"/>
      <c r="IGJ138" s="40"/>
      <c r="IGK138" s="14"/>
      <c r="IGM138" s="14"/>
      <c r="IGS138" s="40"/>
      <c r="IGT138" s="14"/>
      <c r="IGV138" s="14"/>
      <c r="IHB138" s="40"/>
      <c r="IHC138" s="14"/>
      <c r="IHE138" s="14"/>
      <c r="IHK138" s="40"/>
      <c r="IHL138" s="14"/>
      <c r="IHN138" s="14"/>
      <c r="IHT138" s="40"/>
      <c r="IHU138" s="14"/>
      <c r="IHW138" s="14"/>
      <c r="IIC138" s="40"/>
      <c r="IID138" s="14"/>
      <c r="IIF138" s="14"/>
      <c r="IIL138" s="40"/>
      <c r="IIM138" s="14"/>
      <c r="IIO138" s="14"/>
      <c r="IIU138" s="40"/>
      <c r="IIV138" s="14"/>
      <c r="IIX138" s="14"/>
      <c r="IJD138" s="40"/>
      <c r="IJE138" s="14"/>
      <c r="IJG138" s="14"/>
      <c r="IJM138" s="40"/>
      <c r="IJN138" s="14"/>
      <c r="IJP138" s="14"/>
      <c r="IJV138" s="40"/>
      <c r="IJW138" s="14"/>
      <c r="IJY138" s="14"/>
      <c r="IKE138" s="40"/>
      <c r="IKF138" s="14"/>
      <c r="IKH138" s="14"/>
      <c r="IKN138" s="40"/>
      <c r="IKO138" s="14"/>
      <c r="IKQ138" s="14"/>
      <c r="IKW138" s="40"/>
      <c r="IKX138" s="14"/>
      <c r="IKZ138" s="14"/>
      <c r="ILF138" s="40"/>
      <c r="ILG138" s="14"/>
      <c r="ILI138" s="14"/>
      <c r="ILO138" s="40"/>
      <c r="ILP138" s="14"/>
      <c r="ILR138" s="14"/>
      <c r="ILX138" s="40"/>
      <c r="ILY138" s="14"/>
      <c r="IMA138" s="14"/>
      <c r="IMG138" s="40"/>
      <c r="IMH138" s="14"/>
      <c r="IMJ138" s="14"/>
      <c r="IMP138" s="40"/>
      <c r="IMQ138" s="14"/>
      <c r="IMS138" s="14"/>
      <c r="IMY138" s="40"/>
      <c r="IMZ138" s="14"/>
      <c r="INB138" s="14"/>
      <c r="INH138" s="40"/>
      <c r="INI138" s="14"/>
      <c r="INK138" s="14"/>
      <c r="INQ138" s="40"/>
      <c r="INR138" s="14"/>
      <c r="INT138" s="14"/>
      <c r="INZ138" s="40"/>
      <c r="IOA138" s="14"/>
      <c r="IOC138" s="14"/>
      <c r="IOI138" s="40"/>
      <c r="IOJ138" s="14"/>
      <c r="IOL138" s="14"/>
      <c r="IOR138" s="40"/>
      <c r="IOS138" s="14"/>
      <c r="IOU138" s="14"/>
      <c r="IPA138" s="40"/>
      <c r="IPB138" s="14"/>
      <c r="IPD138" s="14"/>
      <c r="IPJ138" s="40"/>
      <c r="IPK138" s="14"/>
      <c r="IPM138" s="14"/>
      <c r="IPS138" s="40"/>
      <c r="IPT138" s="14"/>
      <c r="IPV138" s="14"/>
      <c r="IQB138" s="40"/>
      <c r="IQC138" s="14"/>
      <c r="IQE138" s="14"/>
      <c r="IQK138" s="40"/>
      <c r="IQL138" s="14"/>
      <c r="IQN138" s="14"/>
      <c r="IQT138" s="40"/>
      <c r="IQU138" s="14"/>
      <c r="IQW138" s="14"/>
      <c r="IRC138" s="40"/>
      <c r="IRD138" s="14"/>
      <c r="IRF138" s="14"/>
      <c r="IRL138" s="40"/>
      <c r="IRM138" s="14"/>
      <c r="IRO138" s="14"/>
      <c r="IRU138" s="40"/>
      <c r="IRV138" s="14"/>
      <c r="IRX138" s="14"/>
      <c r="ISD138" s="40"/>
      <c r="ISE138" s="14"/>
      <c r="ISG138" s="14"/>
      <c r="ISM138" s="40"/>
      <c r="ISN138" s="14"/>
      <c r="ISP138" s="14"/>
      <c r="ISV138" s="40"/>
      <c r="ISW138" s="14"/>
      <c r="ISY138" s="14"/>
      <c r="ITE138" s="40"/>
      <c r="ITF138" s="14"/>
      <c r="ITH138" s="14"/>
      <c r="ITN138" s="40"/>
      <c r="ITO138" s="14"/>
      <c r="ITQ138" s="14"/>
      <c r="ITW138" s="40"/>
      <c r="ITX138" s="14"/>
      <c r="ITZ138" s="14"/>
      <c r="IUF138" s="40"/>
      <c r="IUG138" s="14"/>
      <c r="IUI138" s="14"/>
      <c r="IUO138" s="40"/>
      <c r="IUP138" s="14"/>
      <c r="IUR138" s="14"/>
      <c r="IUX138" s="40"/>
      <c r="IUY138" s="14"/>
      <c r="IVA138" s="14"/>
      <c r="IVG138" s="40"/>
      <c r="IVH138" s="14"/>
      <c r="IVJ138" s="14"/>
      <c r="IVP138" s="40"/>
      <c r="IVQ138" s="14"/>
      <c r="IVS138" s="14"/>
      <c r="IVY138" s="40"/>
      <c r="IVZ138" s="14"/>
      <c r="IWB138" s="14"/>
      <c r="IWH138" s="40"/>
      <c r="IWI138" s="14"/>
      <c r="IWK138" s="14"/>
      <c r="IWQ138" s="40"/>
      <c r="IWR138" s="14"/>
      <c r="IWT138" s="14"/>
      <c r="IWZ138" s="40"/>
      <c r="IXA138" s="14"/>
      <c r="IXC138" s="14"/>
      <c r="IXI138" s="40"/>
      <c r="IXJ138" s="14"/>
      <c r="IXL138" s="14"/>
      <c r="IXR138" s="40"/>
      <c r="IXS138" s="14"/>
      <c r="IXU138" s="14"/>
      <c r="IYA138" s="40"/>
      <c r="IYB138" s="14"/>
      <c r="IYD138" s="14"/>
      <c r="IYJ138" s="40"/>
      <c r="IYK138" s="14"/>
      <c r="IYM138" s="14"/>
      <c r="IYS138" s="40"/>
      <c r="IYT138" s="14"/>
      <c r="IYV138" s="14"/>
      <c r="IZB138" s="40"/>
      <c r="IZC138" s="14"/>
      <c r="IZE138" s="14"/>
      <c r="IZK138" s="40"/>
      <c r="IZL138" s="14"/>
      <c r="IZN138" s="14"/>
      <c r="IZT138" s="40"/>
      <c r="IZU138" s="14"/>
      <c r="IZW138" s="14"/>
      <c r="JAC138" s="40"/>
      <c r="JAD138" s="14"/>
      <c r="JAF138" s="14"/>
      <c r="JAL138" s="40"/>
      <c r="JAM138" s="14"/>
      <c r="JAO138" s="14"/>
      <c r="JAU138" s="40"/>
      <c r="JAV138" s="14"/>
      <c r="JAX138" s="14"/>
      <c r="JBD138" s="40"/>
      <c r="JBE138" s="14"/>
      <c r="JBG138" s="14"/>
      <c r="JBM138" s="40"/>
      <c r="JBN138" s="14"/>
      <c r="JBP138" s="14"/>
      <c r="JBV138" s="40"/>
      <c r="JBW138" s="14"/>
      <c r="JBY138" s="14"/>
      <c r="JCE138" s="40"/>
      <c r="JCF138" s="14"/>
      <c r="JCH138" s="14"/>
      <c r="JCN138" s="40"/>
      <c r="JCO138" s="14"/>
      <c r="JCQ138" s="14"/>
      <c r="JCW138" s="40"/>
      <c r="JCX138" s="14"/>
      <c r="JCZ138" s="14"/>
      <c r="JDF138" s="40"/>
      <c r="JDG138" s="14"/>
      <c r="JDI138" s="14"/>
      <c r="JDO138" s="40"/>
      <c r="JDP138" s="14"/>
      <c r="JDR138" s="14"/>
      <c r="JDX138" s="40"/>
      <c r="JDY138" s="14"/>
      <c r="JEA138" s="14"/>
      <c r="JEG138" s="40"/>
      <c r="JEH138" s="14"/>
      <c r="JEJ138" s="14"/>
      <c r="JEP138" s="40"/>
      <c r="JEQ138" s="14"/>
      <c r="JES138" s="14"/>
      <c r="JEY138" s="40"/>
      <c r="JEZ138" s="14"/>
      <c r="JFB138" s="14"/>
      <c r="JFH138" s="40"/>
      <c r="JFI138" s="14"/>
      <c r="JFK138" s="14"/>
      <c r="JFQ138" s="40"/>
      <c r="JFR138" s="14"/>
      <c r="JFT138" s="14"/>
      <c r="JFZ138" s="40"/>
      <c r="JGA138" s="14"/>
      <c r="JGC138" s="14"/>
      <c r="JGI138" s="40"/>
      <c r="JGJ138" s="14"/>
      <c r="JGL138" s="14"/>
      <c r="JGR138" s="40"/>
      <c r="JGS138" s="14"/>
      <c r="JGU138" s="14"/>
      <c r="JHA138" s="40"/>
      <c r="JHB138" s="14"/>
      <c r="JHD138" s="14"/>
      <c r="JHJ138" s="40"/>
      <c r="JHK138" s="14"/>
      <c r="JHM138" s="14"/>
      <c r="JHS138" s="40"/>
      <c r="JHT138" s="14"/>
      <c r="JHV138" s="14"/>
      <c r="JIB138" s="40"/>
      <c r="JIC138" s="14"/>
      <c r="JIE138" s="14"/>
      <c r="JIK138" s="40"/>
      <c r="JIL138" s="14"/>
      <c r="JIN138" s="14"/>
      <c r="JIT138" s="40"/>
      <c r="JIU138" s="14"/>
      <c r="JIW138" s="14"/>
      <c r="JJC138" s="40"/>
      <c r="JJD138" s="14"/>
      <c r="JJF138" s="14"/>
      <c r="JJL138" s="40"/>
      <c r="JJM138" s="14"/>
      <c r="JJO138" s="14"/>
      <c r="JJU138" s="40"/>
      <c r="JJV138" s="14"/>
      <c r="JJX138" s="14"/>
      <c r="JKD138" s="40"/>
      <c r="JKE138" s="14"/>
      <c r="JKG138" s="14"/>
      <c r="JKM138" s="40"/>
      <c r="JKN138" s="14"/>
      <c r="JKP138" s="14"/>
      <c r="JKV138" s="40"/>
      <c r="JKW138" s="14"/>
      <c r="JKY138" s="14"/>
      <c r="JLE138" s="40"/>
      <c r="JLF138" s="14"/>
      <c r="JLH138" s="14"/>
      <c r="JLN138" s="40"/>
      <c r="JLO138" s="14"/>
      <c r="JLQ138" s="14"/>
      <c r="JLW138" s="40"/>
      <c r="JLX138" s="14"/>
      <c r="JLZ138" s="14"/>
      <c r="JMF138" s="40"/>
      <c r="JMG138" s="14"/>
      <c r="JMI138" s="14"/>
      <c r="JMO138" s="40"/>
      <c r="JMP138" s="14"/>
      <c r="JMR138" s="14"/>
      <c r="JMX138" s="40"/>
      <c r="JMY138" s="14"/>
      <c r="JNA138" s="14"/>
      <c r="JNG138" s="40"/>
      <c r="JNH138" s="14"/>
      <c r="JNJ138" s="14"/>
      <c r="JNP138" s="40"/>
      <c r="JNQ138" s="14"/>
      <c r="JNS138" s="14"/>
      <c r="JNY138" s="40"/>
      <c r="JNZ138" s="14"/>
      <c r="JOB138" s="14"/>
      <c r="JOH138" s="40"/>
      <c r="JOI138" s="14"/>
      <c r="JOK138" s="14"/>
      <c r="JOQ138" s="40"/>
      <c r="JOR138" s="14"/>
      <c r="JOT138" s="14"/>
      <c r="JOZ138" s="40"/>
      <c r="JPA138" s="14"/>
      <c r="JPC138" s="14"/>
      <c r="JPI138" s="40"/>
      <c r="JPJ138" s="14"/>
      <c r="JPL138" s="14"/>
      <c r="JPR138" s="40"/>
      <c r="JPS138" s="14"/>
      <c r="JPU138" s="14"/>
      <c r="JQA138" s="40"/>
      <c r="JQB138" s="14"/>
      <c r="JQD138" s="14"/>
      <c r="JQJ138" s="40"/>
      <c r="JQK138" s="14"/>
      <c r="JQM138" s="14"/>
      <c r="JQS138" s="40"/>
      <c r="JQT138" s="14"/>
      <c r="JQV138" s="14"/>
      <c r="JRB138" s="40"/>
      <c r="JRC138" s="14"/>
      <c r="JRE138" s="14"/>
      <c r="JRK138" s="40"/>
      <c r="JRL138" s="14"/>
      <c r="JRN138" s="14"/>
      <c r="JRT138" s="40"/>
      <c r="JRU138" s="14"/>
      <c r="JRW138" s="14"/>
      <c r="JSC138" s="40"/>
      <c r="JSD138" s="14"/>
      <c r="JSF138" s="14"/>
      <c r="JSL138" s="40"/>
      <c r="JSM138" s="14"/>
      <c r="JSO138" s="14"/>
      <c r="JSU138" s="40"/>
      <c r="JSV138" s="14"/>
      <c r="JSX138" s="14"/>
      <c r="JTD138" s="40"/>
      <c r="JTE138" s="14"/>
      <c r="JTG138" s="14"/>
      <c r="JTM138" s="40"/>
      <c r="JTN138" s="14"/>
      <c r="JTP138" s="14"/>
      <c r="JTV138" s="40"/>
      <c r="JTW138" s="14"/>
      <c r="JTY138" s="14"/>
      <c r="JUE138" s="40"/>
      <c r="JUF138" s="14"/>
      <c r="JUH138" s="14"/>
      <c r="JUN138" s="40"/>
      <c r="JUO138" s="14"/>
      <c r="JUQ138" s="14"/>
      <c r="JUW138" s="40"/>
      <c r="JUX138" s="14"/>
      <c r="JUZ138" s="14"/>
      <c r="JVF138" s="40"/>
      <c r="JVG138" s="14"/>
      <c r="JVI138" s="14"/>
      <c r="JVO138" s="40"/>
      <c r="JVP138" s="14"/>
      <c r="JVR138" s="14"/>
      <c r="JVX138" s="40"/>
      <c r="JVY138" s="14"/>
      <c r="JWA138" s="14"/>
      <c r="JWG138" s="40"/>
      <c r="JWH138" s="14"/>
      <c r="JWJ138" s="14"/>
      <c r="JWP138" s="40"/>
      <c r="JWQ138" s="14"/>
      <c r="JWS138" s="14"/>
      <c r="JWY138" s="40"/>
      <c r="JWZ138" s="14"/>
      <c r="JXB138" s="14"/>
      <c r="JXH138" s="40"/>
      <c r="JXI138" s="14"/>
      <c r="JXK138" s="14"/>
      <c r="JXQ138" s="40"/>
      <c r="JXR138" s="14"/>
      <c r="JXT138" s="14"/>
      <c r="JXZ138" s="40"/>
      <c r="JYA138" s="14"/>
      <c r="JYC138" s="14"/>
      <c r="JYI138" s="40"/>
      <c r="JYJ138" s="14"/>
      <c r="JYL138" s="14"/>
      <c r="JYR138" s="40"/>
      <c r="JYS138" s="14"/>
      <c r="JYU138" s="14"/>
      <c r="JZA138" s="40"/>
      <c r="JZB138" s="14"/>
      <c r="JZD138" s="14"/>
      <c r="JZJ138" s="40"/>
      <c r="JZK138" s="14"/>
      <c r="JZM138" s="14"/>
      <c r="JZS138" s="40"/>
      <c r="JZT138" s="14"/>
      <c r="JZV138" s="14"/>
      <c r="KAB138" s="40"/>
      <c r="KAC138" s="14"/>
      <c r="KAE138" s="14"/>
      <c r="KAK138" s="40"/>
      <c r="KAL138" s="14"/>
      <c r="KAN138" s="14"/>
      <c r="KAT138" s="40"/>
      <c r="KAU138" s="14"/>
      <c r="KAW138" s="14"/>
      <c r="KBC138" s="40"/>
      <c r="KBD138" s="14"/>
      <c r="KBF138" s="14"/>
      <c r="KBL138" s="40"/>
      <c r="KBM138" s="14"/>
      <c r="KBO138" s="14"/>
      <c r="KBU138" s="40"/>
      <c r="KBV138" s="14"/>
      <c r="KBX138" s="14"/>
      <c r="KCD138" s="40"/>
      <c r="KCE138" s="14"/>
      <c r="KCG138" s="14"/>
      <c r="KCM138" s="40"/>
      <c r="KCN138" s="14"/>
      <c r="KCP138" s="14"/>
      <c r="KCV138" s="40"/>
      <c r="KCW138" s="14"/>
      <c r="KCY138" s="14"/>
      <c r="KDE138" s="40"/>
      <c r="KDF138" s="14"/>
      <c r="KDH138" s="14"/>
      <c r="KDN138" s="40"/>
      <c r="KDO138" s="14"/>
      <c r="KDQ138" s="14"/>
      <c r="KDW138" s="40"/>
      <c r="KDX138" s="14"/>
      <c r="KDZ138" s="14"/>
      <c r="KEF138" s="40"/>
      <c r="KEG138" s="14"/>
      <c r="KEI138" s="14"/>
      <c r="KEO138" s="40"/>
      <c r="KEP138" s="14"/>
      <c r="KER138" s="14"/>
      <c r="KEX138" s="40"/>
      <c r="KEY138" s="14"/>
      <c r="KFA138" s="14"/>
      <c r="KFG138" s="40"/>
      <c r="KFH138" s="14"/>
      <c r="KFJ138" s="14"/>
      <c r="KFP138" s="40"/>
      <c r="KFQ138" s="14"/>
      <c r="KFS138" s="14"/>
      <c r="KFY138" s="40"/>
      <c r="KFZ138" s="14"/>
      <c r="KGB138" s="14"/>
      <c r="KGH138" s="40"/>
      <c r="KGI138" s="14"/>
      <c r="KGK138" s="14"/>
      <c r="KGQ138" s="40"/>
      <c r="KGR138" s="14"/>
      <c r="KGT138" s="14"/>
      <c r="KGZ138" s="40"/>
      <c r="KHA138" s="14"/>
      <c r="KHC138" s="14"/>
      <c r="KHI138" s="40"/>
      <c r="KHJ138" s="14"/>
      <c r="KHL138" s="14"/>
      <c r="KHR138" s="40"/>
      <c r="KHS138" s="14"/>
      <c r="KHU138" s="14"/>
      <c r="KIA138" s="40"/>
      <c r="KIB138" s="14"/>
      <c r="KID138" s="14"/>
      <c r="KIJ138" s="40"/>
      <c r="KIK138" s="14"/>
      <c r="KIM138" s="14"/>
      <c r="KIS138" s="40"/>
      <c r="KIT138" s="14"/>
      <c r="KIV138" s="14"/>
      <c r="KJB138" s="40"/>
      <c r="KJC138" s="14"/>
      <c r="KJE138" s="14"/>
      <c r="KJK138" s="40"/>
      <c r="KJL138" s="14"/>
      <c r="KJN138" s="14"/>
      <c r="KJT138" s="40"/>
      <c r="KJU138" s="14"/>
      <c r="KJW138" s="14"/>
      <c r="KKC138" s="40"/>
      <c r="KKD138" s="14"/>
      <c r="KKF138" s="14"/>
      <c r="KKL138" s="40"/>
      <c r="KKM138" s="14"/>
      <c r="KKO138" s="14"/>
      <c r="KKU138" s="40"/>
      <c r="KKV138" s="14"/>
      <c r="KKX138" s="14"/>
      <c r="KLD138" s="40"/>
      <c r="KLE138" s="14"/>
      <c r="KLG138" s="14"/>
      <c r="KLM138" s="40"/>
      <c r="KLN138" s="14"/>
      <c r="KLP138" s="14"/>
      <c r="KLV138" s="40"/>
      <c r="KLW138" s="14"/>
      <c r="KLY138" s="14"/>
      <c r="KME138" s="40"/>
      <c r="KMF138" s="14"/>
      <c r="KMH138" s="14"/>
      <c r="KMN138" s="40"/>
      <c r="KMO138" s="14"/>
      <c r="KMQ138" s="14"/>
      <c r="KMW138" s="40"/>
      <c r="KMX138" s="14"/>
      <c r="KMZ138" s="14"/>
      <c r="KNF138" s="40"/>
      <c r="KNG138" s="14"/>
      <c r="KNI138" s="14"/>
      <c r="KNO138" s="40"/>
      <c r="KNP138" s="14"/>
      <c r="KNR138" s="14"/>
      <c r="KNX138" s="40"/>
      <c r="KNY138" s="14"/>
      <c r="KOA138" s="14"/>
      <c r="KOG138" s="40"/>
      <c r="KOH138" s="14"/>
      <c r="KOJ138" s="14"/>
      <c r="KOP138" s="40"/>
      <c r="KOQ138" s="14"/>
      <c r="KOS138" s="14"/>
      <c r="KOY138" s="40"/>
      <c r="KOZ138" s="14"/>
      <c r="KPB138" s="14"/>
      <c r="KPH138" s="40"/>
      <c r="KPI138" s="14"/>
      <c r="KPK138" s="14"/>
      <c r="KPQ138" s="40"/>
      <c r="KPR138" s="14"/>
      <c r="KPT138" s="14"/>
      <c r="KPZ138" s="40"/>
      <c r="KQA138" s="14"/>
      <c r="KQC138" s="14"/>
      <c r="KQI138" s="40"/>
      <c r="KQJ138" s="14"/>
      <c r="KQL138" s="14"/>
      <c r="KQR138" s="40"/>
      <c r="KQS138" s="14"/>
      <c r="KQU138" s="14"/>
      <c r="KRA138" s="40"/>
      <c r="KRB138" s="14"/>
      <c r="KRD138" s="14"/>
      <c r="KRJ138" s="40"/>
      <c r="KRK138" s="14"/>
      <c r="KRM138" s="14"/>
      <c r="KRS138" s="40"/>
      <c r="KRT138" s="14"/>
      <c r="KRV138" s="14"/>
      <c r="KSB138" s="40"/>
      <c r="KSC138" s="14"/>
      <c r="KSE138" s="14"/>
      <c r="KSK138" s="40"/>
      <c r="KSL138" s="14"/>
      <c r="KSN138" s="14"/>
      <c r="KST138" s="40"/>
      <c r="KSU138" s="14"/>
      <c r="KSW138" s="14"/>
      <c r="KTC138" s="40"/>
      <c r="KTD138" s="14"/>
      <c r="KTF138" s="14"/>
      <c r="KTL138" s="40"/>
      <c r="KTM138" s="14"/>
      <c r="KTO138" s="14"/>
      <c r="KTU138" s="40"/>
      <c r="KTV138" s="14"/>
      <c r="KTX138" s="14"/>
      <c r="KUD138" s="40"/>
      <c r="KUE138" s="14"/>
      <c r="KUG138" s="14"/>
      <c r="KUM138" s="40"/>
      <c r="KUN138" s="14"/>
      <c r="KUP138" s="14"/>
      <c r="KUV138" s="40"/>
      <c r="KUW138" s="14"/>
      <c r="KUY138" s="14"/>
      <c r="KVE138" s="40"/>
      <c r="KVF138" s="14"/>
      <c r="KVH138" s="14"/>
      <c r="KVN138" s="40"/>
      <c r="KVO138" s="14"/>
      <c r="KVQ138" s="14"/>
      <c r="KVW138" s="40"/>
      <c r="KVX138" s="14"/>
      <c r="KVZ138" s="14"/>
      <c r="KWF138" s="40"/>
      <c r="KWG138" s="14"/>
      <c r="KWI138" s="14"/>
      <c r="KWO138" s="40"/>
      <c r="KWP138" s="14"/>
      <c r="KWR138" s="14"/>
      <c r="KWX138" s="40"/>
      <c r="KWY138" s="14"/>
      <c r="KXA138" s="14"/>
      <c r="KXG138" s="40"/>
      <c r="KXH138" s="14"/>
      <c r="KXJ138" s="14"/>
      <c r="KXP138" s="40"/>
      <c r="KXQ138" s="14"/>
      <c r="KXS138" s="14"/>
      <c r="KXY138" s="40"/>
      <c r="KXZ138" s="14"/>
      <c r="KYB138" s="14"/>
      <c r="KYH138" s="40"/>
      <c r="KYI138" s="14"/>
      <c r="KYK138" s="14"/>
      <c r="KYQ138" s="40"/>
      <c r="KYR138" s="14"/>
      <c r="KYT138" s="14"/>
      <c r="KYZ138" s="40"/>
      <c r="KZA138" s="14"/>
      <c r="KZC138" s="14"/>
      <c r="KZI138" s="40"/>
      <c r="KZJ138" s="14"/>
      <c r="KZL138" s="14"/>
      <c r="KZR138" s="40"/>
      <c r="KZS138" s="14"/>
      <c r="KZU138" s="14"/>
      <c r="LAA138" s="40"/>
      <c r="LAB138" s="14"/>
      <c r="LAD138" s="14"/>
      <c r="LAJ138" s="40"/>
      <c r="LAK138" s="14"/>
      <c r="LAM138" s="14"/>
      <c r="LAS138" s="40"/>
      <c r="LAT138" s="14"/>
      <c r="LAV138" s="14"/>
      <c r="LBB138" s="40"/>
      <c r="LBC138" s="14"/>
      <c r="LBE138" s="14"/>
      <c r="LBK138" s="40"/>
      <c r="LBL138" s="14"/>
      <c r="LBN138" s="14"/>
      <c r="LBT138" s="40"/>
      <c r="LBU138" s="14"/>
      <c r="LBW138" s="14"/>
      <c r="LCC138" s="40"/>
      <c r="LCD138" s="14"/>
      <c r="LCF138" s="14"/>
      <c r="LCL138" s="40"/>
      <c r="LCM138" s="14"/>
      <c r="LCO138" s="14"/>
      <c r="LCU138" s="40"/>
      <c r="LCV138" s="14"/>
      <c r="LCX138" s="14"/>
      <c r="LDD138" s="40"/>
      <c r="LDE138" s="14"/>
      <c r="LDG138" s="14"/>
      <c r="LDM138" s="40"/>
      <c r="LDN138" s="14"/>
      <c r="LDP138" s="14"/>
      <c r="LDV138" s="40"/>
      <c r="LDW138" s="14"/>
      <c r="LDY138" s="14"/>
      <c r="LEE138" s="40"/>
      <c r="LEF138" s="14"/>
      <c r="LEH138" s="14"/>
      <c r="LEN138" s="40"/>
      <c r="LEO138" s="14"/>
      <c r="LEQ138" s="14"/>
      <c r="LEW138" s="40"/>
      <c r="LEX138" s="14"/>
      <c r="LEZ138" s="14"/>
      <c r="LFF138" s="40"/>
      <c r="LFG138" s="14"/>
      <c r="LFI138" s="14"/>
      <c r="LFO138" s="40"/>
      <c r="LFP138" s="14"/>
      <c r="LFR138" s="14"/>
      <c r="LFX138" s="40"/>
      <c r="LFY138" s="14"/>
      <c r="LGA138" s="14"/>
      <c r="LGG138" s="40"/>
      <c r="LGH138" s="14"/>
      <c r="LGJ138" s="14"/>
      <c r="LGP138" s="40"/>
      <c r="LGQ138" s="14"/>
      <c r="LGS138" s="14"/>
      <c r="LGY138" s="40"/>
      <c r="LGZ138" s="14"/>
      <c r="LHB138" s="14"/>
      <c r="LHH138" s="40"/>
      <c r="LHI138" s="14"/>
      <c r="LHK138" s="14"/>
      <c r="LHQ138" s="40"/>
      <c r="LHR138" s="14"/>
      <c r="LHT138" s="14"/>
      <c r="LHZ138" s="40"/>
      <c r="LIA138" s="14"/>
      <c r="LIC138" s="14"/>
      <c r="LII138" s="40"/>
      <c r="LIJ138" s="14"/>
      <c r="LIL138" s="14"/>
      <c r="LIR138" s="40"/>
      <c r="LIS138" s="14"/>
      <c r="LIU138" s="14"/>
      <c r="LJA138" s="40"/>
      <c r="LJB138" s="14"/>
      <c r="LJD138" s="14"/>
      <c r="LJJ138" s="40"/>
      <c r="LJK138" s="14"/>
      <c r="LJM138" s="14"/>
      <c r="LJS138" s="40"/>
      <c r="LJT138" s="14"/>
      <c r="LJV138" s="14"/>
      <c r="LKB138" s="40"/>
      <c r="LKC138" s="14"/>
      <c r="LKE138" s="14"/>
      <c r="LKK138" s="40"/>
      <c r="LKL138" s="14"/>
      <c r="LKN138" s="14"/>
      <c r="LKT138" s="40"/>
      <c r="LKU138" s="14"/>
      <c r="LKW138" s="14"/>
      <c r="LLC138" s="40"/>
      <c r="LLD138" s="14"/>
      <c r="LLF138" s="14"/>
      <c r="LLL138" s="40"/>
      <c r="LLM138" s="14"/>
      <c r="LLO138" s="14"/>
      <c r="LLU138" s="40"/>
      <c r="LLV138" s="14"/>
      <c r="LLX138" s="14"/>
      <c r="LMD138" s="40"/>
      <c r="LME138" s="14"/>
      <c r="LMG138" s="14"/>
      <c r="LMM138" s="40"/>
      <c r="LMN138" s="14"/>
      <c r="LMP138" s="14"/>
      <c r="LMV138" s="40"/>
      <c r="LMW138" s="14"/>
      <c r="LMY138" s="14"/>
      <c r="LNE138" s="40"/>
      <c r="LNF138" s="14"/>
      <c r="LNH138" s="14"/>
      <c r="LNN138" s="40"/>
      <c r="LNO138" s="14"/>
      <c r="LNQ138" s="14"/>
      <c r="LNW138" s="40"/>
      <c r="LNX138" s="14"/>
      <c r="LNZ138" s="14"/>
      <c r="LOF138" s="40"/>
      <c r="LOG138" s="14"/>
      <c r="LOI138" s="14"/>
      <c r="LOO138" s="40"/>
      <c r="LOP138" s="14"/>
      <c r="LOR138" s="14"/>
      <c r="LOX138" s="40"/>
      <c r="LOY138" s="14"/>
      <c r="LPA138" s="14"/>
      <c r="LPG138" s="40"/>
      <c r="LPH138" s="14"/>
      <c r="LPJ138" s="14"/>
      <c r="LPP138" s="40"/>
      <c r="LPQ138" s="14"/>
      <c r="LPS138" s="14"/>
      <c r="LPY138" s="40"/>
      <c r="LPZ138" s="14"/>
      <c r="LQB138" s="14"/>
      <c r="LQH138" s="40"/>
      <c r="LQI138" s="14"/>
      <c r="LQK138" s="14"/>
      <c r="LQQ138" s="40"/>
      <c r="LQR138" s="14"/>
      <c r="LQT138" s="14"/>
      <c r="LQZ138" s="40"/>
      <c r="LRA138" s="14"/>
      <c r="LRC138" s="14"/>
      <c r="LRI138" s="40"/>
      <c r="LRJ138" s="14"/>
      <c r="LRL138" s="14"/>
      <c r="LRR138" s="40"/>
      <c r="LRS138" s="14"/>
      <c r="LRU138" s="14"/>
      <c r="LSA138" s="40"/>
      <c r="LSB138" s="14"/>
      <c r="LSD138" s="14"/>
      <c r="LSJ138" s="40"/>
      <c r="LSK138" s="14"/>
      <c r="LSM138" s="14"/>
      <c r="LSS138" s="40"/>
      <c r="LST138" s="14"/>
      <c r="LSV138" s="14"/>
      <c r="LTB138" s="40"/>
      <c r="LTC138" s="14"/>
      <c r="LTE138" s="14"/>
      <c r="LTK138" s="40"/>
      <c r="LTL138" s="14"/>
      <c r="LTN138" s="14"/>
      <c r="LTT138" s="40"/>
      <c r="LTU138" s="14"/>
      <c r="LTW138" s="14"/>
      <c r="LUC138" s="40"/>
      <c r="LUD138" s="14"/>
      <c r="LUF138" s="14"/>
      <c r="LUL138" s="40"/>
      <c r="LUM138" s="14"/>
      <c r="LUO138" s="14"/>
      <c r="LUU138" s="40"/>
      <c r="LUV138" s="14"/>
      <c r="LUX138" s="14"/>
      <c r="LVD138" s="40"/>
      <c r="LVE138" s="14"/>
      <c r="LVG138" s="14"/>
      <c r="LVM138" s="40"/>
      <c r="LVN138" s="14"/>
      <c r="LVP138" s="14"/>
      <c r="LVV138" s="40"/>
      <c r="LVW138" s="14"/>
      <c r="LVY138" s="14"/>
      <c r="LWE138" s="40"/>
      <c r="LWF138" s="14"/>
      <c r="LWH138" s="14"/>
      <c r="LWN138" s="40"/>
      <c r="LWO138" s="14"/>
      <c r="LWQ138" s="14"/>
      <c r="LWW138" s="40"/>
      <c r="LWX138" s="14"/>
      <c r="LWZ138" s="14"/>
      <c r="LXF138" s="40"/>
      <c r="LXG138" s="14"/>
      <c r="LXI138" s="14"/>
      <c r="LXO138" s="40"/>
      <c r="LXP138" s="14"/>
      <c r="LXR138" s="14"/>
      <c r="LXX138" s="40"/>
      <c r="LXY138" s="14"/>
      <c r="LYA138" s="14"/>
      <c r="LYG138" s="40"/>
      <c r="LYH138" s="14"/>
      <c r="LYJ138" s="14"/>
      <c r="LYP138" s="40"/>
      <c r="LYQ138" s="14"/>
      <c r="LYS138" s="14"/>
      <c r="LYY138" s="40"/>
      <c r="LYZ138" s="14"/>
      <c r="LZB138" s="14"/>
      <c r="LZH138" s="40"/>
      <c r="LZI138" s="14"/>
      <c r="LZK138" s="14"/>
      <c r="LZQ138" s="40"/>
      <c r="LZR138" s="14"/>
      <c r="LZT138" s="14"/>
      <c r="LZZ138" s="40"/>
      <c r="MAA138" s="14"/>
      <c r="MAC138" s="14"/>
      <c r="MAI138" s="40"/>
      <c r="MAJ138" s="14"/>
      <c r="MAL138" s="14"/>
      <c r="MAR138" s="40"/>
      <c r="MAS138" s="14"/>
      <c r="MAU138" s="14"/>
      <c r="MBA138" s="40"/>
      <c r="MBB138" s="14"/>
      <c r="MBD138" s="14"/>
      <c r="MBJ138" s="40"/>
      <c r="MBK138" s="14"/>
      <c r="MBM138" s="14"/>
      <c r="MBS138" s="40"/>
      <c r="MBT138" s="14"/>
      <c r="MBV138" s="14"/>
      <c r="MCB138" s="40"/>
      <c r="MCC138" s="14"/>
      <c r="MCE138" s="14"/>
      <c r="MCK138" s="40"/>
      <c r="MCL138" s="14"/>
      <c r="MCN138" s="14"/>
      <c r="MCT138" s="40"/>
      <c r="MCU138" s="14"/>
      <c r="MCW138" s="14"/>
      <c r="MDC138" s="40"/>
      <c r="MDD138" s="14"/>
      <c r="MDF138" s="14"/>
      <c r="MDL138" s="40"/>
      <c r="MDM138" s="14"/>
      <c r="MDO138" s="14"/>
      <c r="MDU138" s="40"/>
      <c r="MDV138" s="14"/>
      <c r="MDX138" s="14"/>
      <c r="MED138" s="40"/>
      <c r="MEE138" s="14"/>
      <c r="MEG138" s="14"/>
      <c r="MEM138" s="40"/>
      <c r="MEN138" s="14"/>
      <c r="MEP138" s="14"/>
      <c r="MEV138" s="40"/>
      <c r="MEW138" s="14"/>
      <c r="MEY138" s="14"/>
      <c r="MFE138" s="40"/>
      <c r="MFF138" s="14"/>
      <c r="MFH138" s="14"/>
      <c r="MFN138" s="40"/>
      <c r="MFO138" s="14"/>
      <c r="MFQ138" s="14"/>
      <c r="MFW138" s="40"/>
      <c r="MFX138" s="14"/>
      <c r="MFZ138" s="14"/>
      <c r="MGF138" s="40"/>
      <c r="MGG138" s="14"/>
      <c r="MGI138" s="14"/>
      <c r="MGO138" s="40"/>
      <c r="MGP138" s="14"/>
      <c r="MGR138" s="14"/>
      <c r="MGX138" s="40"/>
      <c r="MGY138" s="14"/>
      <c r="MHA138" s="14"/>
      <c r="MHG138" s="40"/>
      <c r="MHH138" s="14"/>
      <c r="MHJ138" s="14"/>
      <c r="MHP138" s="40"/>
      <c r="MHQ138" s="14"/>
      <c r="MHS138" s="14"/>
      <c r="MHY138" s="40"/>
      <c r="MHZ138" s="14"/>
      <c r="MIB138" s="14"/>
      <c r="MIH138" s="40"/>
      <c r="MII138" s="14"/>
      <c r="MIK138" s="14"/>
      <c r="MIQ138" s="40"/>
      <c r="MIR138" s="14"/>
      <c r="MIT138" s="14"/>
      <c r="MIZ138" s="40"/>
      <c r="MJA138" s="14"/>
      <c r="MJC138" s="14"/>
      <c r="MJI138" s="40"/>
      <c r="MJJ138" s="14"/>
      <c r="MJL138" s="14"/>
      <c r="MJR138" s="40"/>
      <c r="MJS138" s="14"/>
      <c r="MJU138" s="14"/>
      <c r="MKA138" s="40"/>
      <c r="MKB138" s="14"/>
      <c r="MKD138" s="14"/>
      <c r="MKJ138" s="40"/>
      <c r="MKK138" s="14"/>
      <c r="MKM138" s="14"/>
      <c r="MKS138" s="40"/>
      <c r="MKT138" s="14"/>
      <c r="MKV138" s="14"/>
      <c r="MLB138" s="40"/>
      <c r="MLC138" s="14"/>
      <c r="MLE138" s="14"/>
      <c r="MLK138" s="40"/>
      <c r="MLL138" s="14"/>
      <c r="MLN138" s="14"/>
      <c r="MLT138" s="40"/>
      <c r="MLU138" s="14"/>
      <c r="MLW138" s="14"/>
      <c r="MMC138" s="40"/>
      <c r="MMD138" s="14"/>
      <c r="MMF138" s="14"/>
      <c r="MML138" s="40"/>
      <c r="MMM138" s="14"/>
      <c r="MMO138" s="14"/>
      <c r="MMU138" s="40"/>
      <c r="MMV138" s="14"/>
      <c r="MMX138" s="14"/>
      <c r="MND138" s="40"/>
      <c r="MNE138" s="14"/>
      <c r="MNG138" s="14"/>
      <c r="MNM138" s="40"/>
      <c r="MNN138" s="14"/>
      <c r="MNP138" s="14"/>
      <c r="MNV138" s="40"/>
      <c r="MNW138" s="14"/>
      <c r="MNY138" s="14"/>
      <c r="MOE138" s="40"/>
      <c r="MOF138" s="14"/>
      <c r="MOH138" s="14"/>
      <c r="MON138" s="40"/>
      <c r="MOO138" s="14"/>
      <c r="MOQ138" s="14"/>
      <c r="MOW138" s="40"/>
      <c r="MOX138" s="14"/>
      <c r="MOZ138" s="14"/>
      <c r="MPF138" s="40"/>
      <c r="MPG138" s="14"/>
      <c r="MPI138" s="14"/>
      <c r="MPO138" s="40"/>
      <c r="MPP138" s="14"/>
      <c r="MPR138" s="14"/>
      <c r="MPX138" s="40"/>
      <c r="MPY138" s="14"/>
      <c r="MQA138" s="14"/>
      <c r="MQG138" s="40"/>
      <c r="MQH138" s="14"/>
      <c r="MQJ138" s="14"/>
      <c r="MQP138" s="40"/>
      <c r="MQQ138" s="14"/>
      <c r="MQS138" s="14"/>
      <c r="MQY138" s="40"/>
      <c r="MQZ138" s="14"/>
      <c r="MRB138" s="14"/>
      <c r="MRH138" s="40"/>
      <c r="MRI138" s="14"/>
      <c r="MRK138" s="14"/>
      <c r="MRQ138" s="40"/>
      <c r="MRR138" s="14"/>
      <c r="MRT138" s="14"/>
      <c r="MRZ138" s="40"/>
      <c r="MSA138" s="14"/>
      <c r="MSC138" s="14"/>
      <c r="MSI138" s="40"/>
      <c r="MSJ138" s="14"/>
      <c r="MSL138" s="14"/>
      <c r="MSR138" s="40"/>
      <c r="MSS138" s="14"/>
      <c r="MSU138" s="14"/>
      <c r="MTA138" s="40"/>
      <c r="MTB138" s="14"/>
      <c r="MTD138" s="14"/>
      <c r="MTJ138" s="40"/>
      <c r="MTK138" s="14"/>
      <c r="MTM138" s="14"/>
      <c r="MTS138" s="40"/>
      <c r="MTT138" s="14"/>
      <c r="MTV138" s="14"/>
      <c r="MUB138" s="40"/>
      <c r="MUC138" s="14"/>
      <c r="MUE138" s="14"/>
      <c r="MUK138" s="40"/>
      <c r="MUL138" s="14"/>
      <c r="MUN138" s="14"/>
      <c r="MUT138" s="40"/>
      <c r="MUU138" s="14"/>
      <c r="MUW138" s="14"/>
      <c r="MVC138" s="40"/>
      <c r="MVD138" s="14"/>
      <c r="MVF138" s="14"/>
      <c r="MVL138" s="40"/>
      <c r="MVM138" s="14"/>
      <c r="MVO138" s="14"/>
      <c r="MVU138" s="40"/>
      <c r="MVV138" s="14"/>
      <c r="MVX138" s="14"/>
      <c r="MWD138" s="40"/>
      <c r="MWE138" s="14"/>
      <c r="MWG138" s="14"/>
      <c r="MWM138" s="40"/>
      <c r="MWN138" s="14"/>
      <c r="MWP138" s="14"/>
      <c r="MWV138" s="40"/>
      <c r="MWW138" s="14"/>
      <c r="MWY138" s="14"/>
      <c r="MXE138" s="40"/>
      <c r="MXF138" s="14"/>
      <c r="MXH138" s="14"/>
      <c r="MXN138" s="40"/>
      <c r="MXO138" s="14"/>
      <c r="MXQ138" s="14"/>
      <c r="MXW138" s="40"/>
      <c r="MXX138" s="14"/>
      <c r="MXZ138" s="14"/>
      <c r="MYF138" s="40"/>
      <c r="MYG138" s="14"/>
      <c r="MYI138" s="14"/>
      <c r="MYO138" s="40"/>
      <c r="MYP138" s="14"/>
      <c r="MYR138" s="14"/>
      <c r="MYX138" s="40"/>
      <c r="MYY138" s="14"/>
      <c r="MZA138" s="14"/>
      <c r="MZG138" s="40"/>
      <c r="MZH138" s="14"/>
      <c r="MZJ138" s="14"/>
      <c r="MZP138" s="40"/>
      <c r="MZQ138" s="14"/>
      <c r="MZS138" s="14"/>
      <c r="MZY138" s="40"/>
      <c r="MZZ138" s="14"/>
      <c r="NAB138" s="14"/>
      <c r="NAH138" s="40"/>
      <c r="NAI138" s="14"/>
      <c r="NAK138" s="14"/>
      <c r="NAQ138" s="40"/>
      <c r="NAR138" s="14"/>
      <c r="NAT138" s="14"/>
      <c r="NAZ138" s="40"/>
      <c r="NBA138" s="14"/>
      <c r="NBC138" s="14"/>
      <c r="NBI138" s="40"/>
      <c r="NBJ138" s="14"/>
      <c r="NBL138" s="14"/>
      <c r="NBR138" s="40"/>
      <c r="NBS138" s="14"/>
      <c r="NBU138" s="14"/>
      <c r="NCA138" s="40"/>
      <c r="NCB138" s="14"/>
      <c r="NCD138" s="14"/>
      <c r="NCJ138" s="40"/>
      <c r="NCK138" s="14"/>
      <c r="NCM138" s="14"/>
      <c r="NCS138" s="40"/>
      <c r="NCT138" s="14"/>
      <c r="NCV138" s="14"/>
      <c r="NDB138" s="40"/>
      <c r="NDC138" s="14"/>
      <c r="NDE138" s="14"/>
      <c r="NDK138" s="40"/>
      <c r="NDL138" s="14"/>
      <c r="NDN138" s="14"/>
      <c r="NDT138" s="40"/>
      <c r="NDU138" s="14"/>
      <c r="NDW138" s="14"/>
      <c r="NEC138" s="40"/>
      <c r="NED138" s="14"/>
      <c r="NEF138" s="14"/>
      <c r="NEL138" s="40"/>
      <c r="NEM138" s="14"/>
      <c r="NEO138" s="14"/>
      <c r="NEU138" s="40"/>
      <c r="NEV138" s="14"/>
      <c r="NEX138" s="14"/>
      <c r="NFD138" s="40"/>
      <c r="NFE138" s="14"/>
      <c r="NFG138" s="14"/>
      <c r="NFM138" s="40"/>
      <c r="NFN138" s="14"/>
      <c r="NFP138" s="14"/>
      <c r="NFV138" s="40"/>
      <c r="NFW138" s="14"/>
      <c r="NFY138" s="14"/>
      <c r="NGE138" s="40"/>
      <c r="NGF138" s="14"/>
      <c r="NGH138" s="14"/>
      <c r="NGN138" s="40"/>
      <c r="NGO138" s="14"/>
      <c r="NGQ138" s="14"/>
      <c r="NGW138" s="40"/>
      <c r="NGX138" s="14"/>
      <c r="NGZ138" s="14"/>
      <c r="NHF138" s="40"/>
      <c r="NHG138" s="14"/>
      <c r="NHI138" s="14"/>
      <c r="NHO138" s="40"/>
      <c r="NHP138" s="14"/>
      <c r="NHR138" s="14"/>
      <c r="NHX138" s="40"/>
      <c r="NHY138" s="14"/>
      <c r="NIA138" s="14"/>
      <c r="NIG138" s="40"/>
      <c r="NIH138" s="14"/>
      <c r="NIJ138" s="14"/>
      <c r="NIP138" s="40"/>
      <c r="NIQ138" s="14"/>
      <c r="NIS138" s="14"/>
      <c r="NIY138" s="40"/>
      <c r="NIZ138" s="14"/>
      <c r="NJB138" s="14"/>
      <c r="NJH138" s="40"/>
      <c r="NJI138" s="14"/>
      <c r="NJK138" s="14"/>
      <c r="NJQ138" s="40"/>
      <c r="NJR138" s="14"/>
      <c r="NJT138" s="14"/>
      <c r="NJZ138" s="40"/>
      <c r="NKA138" s="14"/>
      <c r="NKC138" s="14"/>
      <c r="NKI138" s="40"/>
      <c r="NKJ138" s="14"/>
      <c r="NKL138" s="14"/>
      <c r="NKR138" s="40"/>
      <c r="NKS138" s="14"/>
      <c r="NKU138" s="14"/>
      <c r="NLA138" s="40"/>
      <c r="NLB138" s="14"/>
      <c r="NLD138" s="14"/>
      <c r="NLJ138" s="40"/>
      <c r="NLK138" s="14"/>
      <c r="NLM138" s="14"/>
      <c r="NLS138" s="40"/>
      <c r="NLT138" s="14"/>
      <c r="NLV138" s="14"/>
      <c r="NMB138" s="40"/>
      <c r="NMC138" s="14"/>
      <c r="NME138" s="14"/>
      <c r="NMK138" s="40"/>
      <c r="NML138" s="14"/>
      <c r="NMN138" s="14"/>
      <c r="NMT138" s="40"/>
      <c r="NMU138" s="14"/>
      <c r="NMW138" s="14"/>
      <c r="NNC138" s="40"/>
      <c r="NND138" s="14"/>
      <c r="NNF138" s="14"/>
      <c r="NNL138" s="40"/>
      <c r="NNM138" s="14"/>
      <c r="NNO138" s="14"/>
      <c r="NNU138" s="40"/>
      <c r="NNV138" s="14"/>
      <c r="NNX138" s="14"/>
      <c r="NOD138" s="40"/>
      <c r="NOE138" s="14"/>
      <c r="NOG138" s="14"/>
      <c r="NOM138" s="40"/>
      <c r="NON138" s="14"/>
      <c r="NOP138" s="14"/>
      <c r="NOV138" s="40"/>
      <c r="NOW138" s="14"/>
      <c r="NOY138" s="14"/>
      <c r="NPE138" s="40"/>
      <c r="NPF138" s="14"/>
      <c r="NPH138" s="14"/>
      <c r="NPN138" s="40"/>
      <c r="NPO138" s="14"/>
      <c r="NPQ138" s="14"/>
      <c r="NPW138" s="40"/>
      <c r="NPX138" s="14"/>
      <c r="NPZ138" s="14"/>
      <c r="NQF138" s="40"/>
      <c r="NQG138" s="14"/>
      <c r="NQI138" s="14"/>
      <c r="NQO138" s="40"/>
      <c r="NQP138" s="14"/>
      <c r="NQR138" s="14"/>
      <c r="NQX138" s="40"/>
      <c r="NQY138" s="14"/>
      <c r="NRA138" s="14"/>
      <c r="NRG138" s="40"/>
      <c r="NRH138" s="14"/>
      <c r="NRJ138" s="14"/>
      <c r="NRP138" s="40"/>
      <c r="NRQ138" s="14"/>
      <c r="NRS138" s="14"/>
      <c r="NRY138" s="40"/>
      <c r="NRZ138" s="14"/>
      <c r="NSB138" s="14"/>
      <c r="NSH138" s="40"/>
      <c r="NSI138" s="14"/>
      <c r="NSK138" s="14"/>
      <c r="NSQ138" s="40"/>
      <c r="NSR138" s="14"/>
      <c r="NST138" s="14"/>
      <c r="NSZ138" s="40"/>
      <c r="NTA138" s="14"/>
      <c r="NTC138" s="14"/>
      <c r="NTI138" s="40"/>
      <c r="NTJ138" s="14"/>
      <c r="NTL138" s="14"/>
      <c r="NTR138" s="40"/>
      <c r="NTS138" s="14"/>
      <c r="NTU138" s="14"/>
      <c r="NUA138" s="40"/>
      <c r="NUB138" s="14"/>
      <c r="NUD138" s="14"/>
      <c r="NUJ138" s="40"/>
      <c r="NUK138" s="14"/>
      <c r="NUM138" s="14"/>
      <c r="NUS138" s="40"/>
      <c r="NUT138" s="14"/>
      <c r="NUV138" s="14"/>
      <c r="NVB138" s="40"/>
      <c r="NVC138" s="14"/>
      <c r="NVE138" s="14"/>
      <c r="NVK138" s="40"/>
      <c r="NVL138" s="14"/>
      <c r="NVN138" s="14"/>
      <c r="NVT138" s="40"/>
      <c r="NVU138" s="14"/>
      <c r="NVW138" s="14"/>
      <c r="NWC138" s="40"/>
      <c r="NWD138" s="14"/>
      <c r="NWF138" s="14"/>
      <c r="NWL138" s="40"/>
      <c r="NWM138" s="14"/>
      <c r="NWO138" s="14"/>
      <c r="NWU138" s="40"/>
      <c r="NWV138" s="14"/>
      <c r="NWX138" s="14"/>
      <c r="NXD138" s="40"/>
      <c r="NXE138" s="14"/>
      <c r="NXG138" s="14"/>
      <c r="NXM138" s="40"/>
      <c r="NXN138" s="14"/>
      <c r="NXP138" s="14"/>
      <c r="NXV138" s="40"/>
      <c r="NXW138" s="14"/>
      <c r="NXY138" s="14"/>
      <c r="NYE138" s="40"/>
      <c r="NYF138" s="14"/>
      <c r="NYH138" s="14"/>
      <c r="NYN138" s="40"/>
      <c r="NYO138" s="14"/>
      <c r="NYQ138" s="14"/>
      <c r="NYW138" s="40"/>
      <c r="NYX138" s="14"/>
      <c r="NYZ138" s="14"/>
      <c r="NZF138" s="40"/>
      <c r="NZG138" s="14"/>
      <c r="NZI138" s="14"/>
      <c r="NZO138" s="40"/>
      <c r="NZP138" s="14"/>
      <c r="NZR138" s="14"/>
      <c r="NZX138" s="40"/>
      <c r="NZY138" s="14"/>
      <c r="OAA138" s="14"/>
      <c r="OAG138" s="40"/>
      <c r="OAH138" s="14"/>
      <c r="OAJ138" s="14"/>
      <c r="OAP138" s="40"/>
      <c r="OAQ138" s="14"/>
      <c r="OAS138" s="14"/>
      <c r="OAY138" s="40"/>
      <c r="OAZ138" s="14"/>
      <c r="OBB138" s="14"/>
      <c r="OBH138" s="40"/>
      <c r="OBI138" s="14"/>
      <c r="OBK138" s="14"/>
      <c r="OBQ138" s="40"/>
      <c r="OBR138" s="14"/>
      <c r="OBT138" s="14"/>
      <c r="OBZ138" s="40"/>
      <c r="OCA138" s="14"/>
      <c r="OCC138" s="14"/>
      <c r="OCI138" s="40"/>
      <c r="OCJ138" s="14"/>
      <c r="OCL138" s="14"/>
      <c r="OCR138" s="40"/>
      <c r="OCS138" s="14"/>
      <c r="OCU138" s="14"/>
      <c r="ODA138" s="40"/>
      <c r="ODB138" s="14"/>
      <c r="ODD138" s="14"/>
      <c r="ODJ138" s="40"/>
      <c r="ODK138" s="14"/>
      <c r="ODM138" s="14"/>
      <c r="ODS138" s="40"/>
      <c r="ODT138" s="14"/>
      <c r="ODV138" s="14"/>
      <c r="OEB138" s="40"/>
      <c r="OEC138" s="14"/>
      <c r="OEE138" s="14"/>
      <c r="OEK138" s="40"/>
      <c r="OEL138" s="14"/>
      <c r="OEN138" s="14"/>
      <c r="OET138" s="40"/>
      <c r="OEU138" s="14"/>
      <c r="OEW138" s="14"/>
      <c r="OFC138" s="40"/>
      <c r="OFD138" s="14"/>
      <c r="OFF138" s="14"/>
      <c r="OFL138" s="40"/>
      <c r="OFM138" s="14"/>
      <c r="OFO138" s="14"/>
      <c r="OFU138" s="40"/>
      <c r="OFV138" s="14"/>
      <c r="OFX138" s="14"/>
      <c r="OGD138" s="40"/>
      <c r="OGE138" s="14"/>
      <c r="OGG138" s="14"/>
      <c r="OGM138" s="40"/>
      <c r="OGN138" s="14"/>
      <c r="OGP138" s="14"/>
      <c r="OGV138" s="40"/>
      <c r="OGW138" s="14"/>
      <c r="OGY138" s="14"/>
      <c r="OHE138" s="40"/>
      <c r="OHF138" s="14"/>
      <c r="OHH138" s="14"/>
      <c r="OHN138" s="40"/>
      <c r="OHO138" s="14"/>
      <c r="OHQ138" s="14"/>
      <c r="OHW138" s="40"/>
      <c r="OHX138" s="14"/>
      <c r="OHZ138" s="14"/>
      <c r="OIF138" s="40"/>
      <c r="OIG138" s="14"/>
      <c r="OII138" s="14"/>
      <c r="OIO138" s="40"/>
      <c r="OIP138" s="14"/>
      <c r="OIR138" s="14"/>
      <c r="OIX138" s="40"/>
      <c r="OIY138" s="14"/>
      <c r="OJA138" s="14"/>
      <c r="OJG138" s="40"/>
      <c r="OJH138" s="14"/>
      <c r="OJJ138" s="14"/>
      <c r="OJP138" s="40"/>
      <c r="OJQ138" s="14"/>
      <c r="OJS138" s="14"/>
      <c r="OJY138" s="40"/>
      <c r="OJZ138" s="14"/>
      <c r="OKB138" s="14"/>
      <c r="OKH138" s="40"/>
      <c r="OKI138" s="14"/>
      <c r="OKK138" s="14"/>
      <c r="OKQ138" s="40"/>
      <c r="OKR138" s="14"/>
      <c r="OKT138" s="14"/>
      <c r="OKZ138" s="40"/>
      <c r="OLA138" s="14"/>
      <c r="OLC138" s="14"/>
      <c r="OLI138" s="40"/>
      <c r="OLJ138" s="14"/>
      <c r="OLL138" s="14"/>
      <c r="OLR138" s="40"/>
      <c r="OLS138" s="14"/>
      <c r="OLU138" s="14"/>
      <c r="OMA138" s="40"/>
      <c r="OMB138" s="14"/>
      <c r="OMD138" s="14"/>
      <c r="OMJ138" s="40"/>
      <c r="OMK138" s="14"/>
      <c r="OMM138" s="14"/>
      <c r="OMS138" s="40"/>
      <c r="OMT138" s="14"/>
      <c r="OMV138" s="14"/>
      <c r="ONB138" s="40"/>
      <c r="ONC138" s="14"/>
      <c r="ONE138" s="14"/>
      <c r="ONK138" s="40"/>
      <c r="ONL138" s="14"/>
      <c r="ONN138" s="14"/>
      <c r="ONT138" s="40"/>
      <c r="ONU138" s="14"/>
      <c r="ONW138" s="14"/>
      <c r="OOC138" s="40"/>
      <c r="OOD138" s="14"/>
      <c r="OOF138" s="14"/>
      <c r="OOL138" s="40"/>
      <c r="OOM138" s="14"/>
      <c r="OOO138" s="14"/>
      <c r="OOU138" s="40"/>
      <c r="OOV138" s="14"/>
      <c r="OOX138" s="14"/>
      <c r="OPD138" s="40"/>
      <c r="OPE138" s="14"/>
      <c r="OPG138" s="14"/>
      <c r="OPM138" s="40"/>
      <c r="OPN138" s="14"/>
      <c r="OPP138" s="14"/>
      <c r="OPV138" s="40"/>
      <c r="OPW138" s="14"/>
      <c r="OPY138" s="14"/>
      <c r="OQE138" s="40"/>
      <c r="OQF138" s="14"/>
      <c r="OQH138" s="14"/>
      <c r="OQN138" s="40"/>
      <c r="OQO138" s="14"/>
      <c r="OQQ138" s="14"/>
      <c r="OQW138" s="40"/>
      <c r="OQX138" s="14"/>
      <c r="OQZ138" s="14"/>
      <c r="ORF138" s="40"/>
      <c r="ORG138" s="14"/>
      <c r="ORI138" s="14"/>
      <c r="ORO138" s="40"/>
      <c r="ORP138" s="14"/>
      <c r="ORR138" s="14"/>
      <c r="ORX138" s="40"/>
      <c r="ORY138" s="14"/>
      <c r="OSA138" s="14"/>
      <c r="OSG138" s="40"/>
      <c r="OSH138" s="14"/>
      <c r="OSJ138" s="14"/>
      <c r="OSP138" s="40"/>
      <c r="OSQ138" s="14"/>
      <c r="OSS138" s="14"/>
      <c r="OSY138" s="40"/>
      <c r="OSZ138" s="14"/>
      <c r="OTB138" s="14"/>
      <c r="OTH138" s="40"/>
      <c r="OTI138" s="14"/>
      <c r="OTK138" s="14"/>
      <c r="OTQ138" s="40"/>
      <c r="OTR138" s="14"/>
      <c r="OTT138" s="14"/>
      <c r="OTZ138" s="40"/>
      <c r="OUA138" s="14"/>
      <c r="OUC138" s="14"/>
      <c r="OUI138" s="40"/>
      <c r="OUJ138" s="14"/>
      <c r="OUL138" s="14"/>
      <c r="OUR138" s="40"/>
      <c r="OUS138" s="14"/>
      <c r="OUU138" s="14"/>
      <c r="OVA138" s="40"/>
      <c r="OVB138" s="14"/>
      <c r="OVD138" s="14"/>
      <c r="OVJ138" s="40"/>
      <c r="OVK138" s="14"/>
      <c r="OVM138" s="14"/>
      <c r="OVS138" s="40"/>
      <c r="OVT138" s="14"/>
      <c r="OVV138" s="14"/>
      <c r="OWB138" s="40"/>
      <c r="OWC138" s="14"/>
      <c r="OWE138" s="14"/>
      <c r="OWK138" s="40"/>
      <c r="OWL138" s="14"/>
      <c r="OWN138" s="14"/>
      <c r="OWT138" s="40"/>
      <c r="OWU138" s="14"/>
      <c r="OWW138" s="14"/>
      <c r="OXC138" s="40"/>
      <c r="OXD138" s="14"/>
      <c r="OXF138" s="14"/>
      <c r="OXL138" s="40"/>
      <c r="OXM138" s="14"/>
      <c r="OXO138" s="14"/>
      <c r="OXU138" s="40"/>
      <c r="OXV138" s="14"/>
      <c r="OXX138" s="14"/>
      <c r="OYD138" s="40"/>
      <c r="OYE138" s="14"/>
      <c r="OYG138" s="14"/>
      <c r="OYM138" s="40"/>
      <c r="OYN138" s="14"/>
      <c r="OYP138" s="14"/>
      <c r="OYV138" s="40"/>
      <c r="OYW138" s="14"/>
      <c r="OYY138" s="14"/>
      <c r="OZE138" s="40"/>
      <c r="OZF138" s="14"/>
      <c r="OZH138" s="14"/>
      <c r="OZN138" s="40"/>
      <c r="OZO138" s="14"/>
      <c r="OZQ138" s="14"/>
      <c r="OZW138" s="40"/>
      <c r="OZX138" s="14"/>
      <c r="OZZ138" s="14"/>
      <c r="PAF138" s="40"/>
      <c r="PAG138" s="14"/>
      <c r="PAI138" s="14"/>
      <c r="PAO138" s="40"/>
      <c r="PAP138" s="14"/>
      <c r="PAR138" s="14"/>
      <c r="PAX138" s="40"/>
      <c r="PAY138" s="14"/>
      <c r="PBA138" s="14"/>
      <c r="PBG138" s="40"/>
      <c r="PBH138" s="14"/>
      <c r="PBJ138" s="14"/>
      <c r="PBP138" s="40"/>
      <c r="PBQ138" s="14"/>
      <c r="PBS138" s="14"/>
      <c r="PBY138" s="40"/>
      <c r="PBZ138" s="14"/>
      <c r="PCB138" s="14"/>
      <c r="PCH138" s="40"/>
      <c r="PCI138" s="14"/>
      <c r="PCK138" s="14"/>
      <c r="PCQ138" s="40"/>
      <c r="PCR138" s="14"/>
      <c r="PCT138" s="14"/>
      <c r="PCZ138" s="40"/>
      <c r="PDA138" s="14"/>
      <c r="PDC138" s="14"/>
      <c r="PDI138" s="40"/>
      <c r="PDJ138" s="14"/>
      <c r="PDL138" s="14"/>
      <c r="PDR138" s="40"/>
      <c r="PDS138" s="14"/>
      <c r="PDU138" s="14"/>
      <c r="PEA138" s="40"/>
      <c r="PEB138" s="14"/>
      <c r="PED138" s="14"/>
      <c r="PEJ138" s="40"/>
      <c r="PEK138" s="14"/>
      <c r="PEM138" s="14"/>
      <c r="PES138" s="40"/>
      <c r="PET138" s="14"/>
      <c r="PEV138" s="14"/>
      <c r="PFB138" s="40"/>
      <c r="PFC138" s="14"/>
      <c r="PFE138" s="14"/>
      <c r="PFK138" s="40"/>
      <c r="PFL138" s="14"/>
      <c r="PFN138" s="14"/>
      <c r="PFT138" s="40"/>
      <c r="PFU138" s="14"/>
      <c r="PFW138" s="14"/>
      <c r="PGC138" s="40"/>
      <c r="PGD138" s="14"/>
      <c r="PGF138" s="14"/>
      <c r="PGL138" s="40"/>
      <c r="PGM138" s="14"/>
      <c r="PGO138" s="14"/>
      <c r="PGU138" s="40"/>
      <c r="PGV138" s="14"/>
      <c r="PGX138" s="14"/>
      <c r="PHD138" s="40"/>
      <c r="PHE138" s="14"/>
      <c r="PHG138" s="14"/>
      <c r="PHM138" s="40"/>
      <c r="PHN138" s="14"/>
      <c r="PHP138" s="14"/>
      <c r="PHV138" s="40"/>
      <c r="PHW138" s="14"/>
      <c r="PHY138" s="14"/>
      <c r="PIE138" s="40"/>
      <c r="PIF138" s="14"/>
      <c r="PIH138" s="14"/>
      <c r="PIN138" s="40"/>
      <c r="PIO138" s="14"/>
      <c r="PIQ138" s="14"/>
      <c r="PIW138" s="40"/>
      <c r="PIX138" s="14"/>
      <c r="PIZ138" s="14"/>
      <c r="PJF138" s="40"/>
      <c r="PJG138" s="14"/>
      <c r="PJI138" s="14"/>
      <c r="PJO138" s="40"/>
      <c r="PJP138" s="14"/>
      <c r="PJR138" s="14"/>
      <c r="PJX138" s="40"/>
      <c r="PJY138" s="14"/>
      <c r="PKA138" s="14"/>
      <c r="PKG138" s="40"/>
      <c r="PKH138" s="14"/>
      <c r="PKJ138" s="14"/>
      <c r="PKP138" s="40"/>
      <c r="PKQ138" s="14"/>
      <c r="PKS138" s="14"/>
      <c r="PKY138" s="40"/>
      <c r="PKZ138" s="14"/>
      <c r="PLB138" s="14"/>
      <c r="PLH138" s="40"/>
      <c r="PLI138" s="14"/>
      <c r="PLK138" s="14"/>
      <c r="PLQ138" s="40"/>
      <c r="PLR138" s="14"/>
      <c r="PLT138" s="14"/>
      <c r="PLZ138" s="40"/>
      <c r="PMA138" s="14"/>
      <c r="PMC138" s="14"/>
      <c r="PMI138" s="40"/>
      <c r="PMJ138" s="14"/>
      <c r="PML138" s="14"/>
      <c r="PMR138" s="40"/>
      <c r="PMS138" s="14"/>
      <c r="PMU138" s="14"/>
      <c r="PNA138" s="40"/>
      <c r="PNB138" s="14"/>
      <c r="PND138" s="14"/>
      <c r="PNJ138" s="40"/>
      <c r="PNK138" s="14"/>
      <c r="PNM138" s="14"/>
      <c r="PNS138" s="40"/>
      <c r="PNT138" s="14"/>
      <c r="PNV138" s="14"/>
      <c r="POB138" s="40"/>
      <c r="POC138" s="14"/>
      <c r="POE138" s="14"/>
      <c r="POK138" s="40"/>
      <c r="POL138" s="14"/>
      <c r="PON138" s="14"/>
      <c r="POT138" s="40"/>
      <c r="POU138" s="14"/>
      <c r="POW138" s="14"/>
      <c r="PPC138" s="40"/>
      <c r="PPD138" s="14"/>
      <c r="PPF138" s="14"/>
      <c r="PPL138" s="40"/>
      <c r="PPM138" s="14"/>
      <c r="PPO138" s="14"/>
      <c r="PPU138" s="40"/>
      <c r="PPV138" s="14"/>
      <c r="PPX138" s="14"/>
      <c r="PQD138" s="40"/>
      <c r="PQE138" s="14"/>
      <c r="PQG138" s="14"/>
      <c r="PQM138" s="40"/>
      <c r="PQN138" s="14"/>
      <c r="PQP138" s="14"/>
      <c r="PQV138" s="40"/>
      <c r="PQW138" s="14"/>
      <c r="PQY138" s="14"/>
      <c r="PRE138" s="40"/>
      <c r="PRF138" s="14"/>
      <c r="PRH138" s="14"/>
      <c r="PRN138" s="40"/>
      <c r="PRO138" s="14"/>
      <c r="PRQ138" s="14"/>
      <c r="PRW138" s="40"/>
      <c r="PRX138" s="14"/>
      <c r="PRZ138" s="14"/>
      <c r="PSF138" s="40"/>
      <c r="PSG138" s="14"/>
      <c r="PSI138" s="14"/>
      <c r="PSO138" s="40"/>
      <c r="PSP138" s="14"/>
      <c r="PSR138" s="14"/>
      <c r="PSX138" s="40"/>
      <c r="PSY138" s="14"/>
      <c r="PTA138" s="14"/>
      <c r="PTG138" s="40"/>
      <c r="PTH138" s="14"/>
      <c r="PTJ138" s="14"/>
      <c r="PTP138" s="40"/>
      <c r="PTQ138" s="14"/>
      <c r="PTS138" s="14"/>
      <c r="PTY138" s="40"/>
      <c r="PTZ138" s="14"/>
      <c r="PUB138" s="14"/>
      <c r="PUH138" s="40"/>
      <c r="PUI138" s="14"/>
      <c r="PUK138" s="14"/>
      <c r="PUQ138" s="40"/>
      <c r="PUR138" s="14"/>
      <c r="PUT138" s="14"/>
      <c r="PUZ138" s="40"/>
      <c r="PVA138" s="14"/>
      <c r="PVC138" s="14"/>
      <c r="PVI138" s="40"/>
      <c r="PVJ138" s="14"/>
      <c r="PVL138" s="14"/>
      <c r="PVR138" s="40"/>
      <c r="PVS138" s="14"/>
      <c r="PVU138" s="14"/>
      <c r="PWA138" s="40"/>
      <c r="PWB138" s="14"/>
      <c r="PWD138" s="14"/>
      <c r="PWJ138" s="40"/>
      <c r="PWK138" s="14"/>
      <c r="PWM138" s="14"/>
      <c r="PWS138" s="40"/>
      <c r="PWT138" s="14"/>
      <c r="PWV138" s="14"/>
      <c r="PXB138" s="40"/>
      <c r="PXC138" s="14"/>
      <c r="PXE138" s="14"/>
      <c r="PXK138" s="40"/>
      <c r="PXL138" s="14"/>
      <c r="PXN138" s="14"/>
      <c r="PXT138" s="40"/>
      <c r="PXU138" s="14"/>
      <c r="PXW138" s="14"/>
      <c r="PYC138" s="40"/>
      <c r="PYD138" s="14"/>
      <c r="PYF138" s="14"/>
      <c r="PYL138" s="40"/>
      <c r="PYM138" s="14"/>
      <c r="PYO138" s="14"/>
      <c r="PYU138" s="40"/>
      <c r="PYV138" s="14"/>
      <c r="PYX138" s="14"/>
      <c r="PZD138" s="40"/>
      <c r="PZE138" s="14"/>
      <c r="PZG138" s="14"/>
      <c r="PZM138" s="40"/>
      <c r="PZN138" s="14"/>
      <c r="PZP138" s="14"/>
      <c r="PZV138" s="40"/>
      <c r="PZW138" s="14"/>
      <c r="PZY138" s="14"/>
      <c r="QAE138" s="40"/>
      <c r="QAF138" s="14"/>
      <c r="QAH138" s="14"/>
      <c r="QAN138" s="40"/>
      <c r="QAO138" s="14"/>
      <c r="QAQ138" s="14"/>
      <c r="QAW138" s="40"/>
      <c r="QAX138" s="14"/>
      <c r="QAZ138" s="14"/>
      <c r="QBF138" s="40"/>
      <c r="QBG138" s="14"/>
      <c r="QBI138" s="14"/>
      <c r="QBO138" s="40"/>
      <c r="QBP138" s="14"/>
      <c r="QBR138" s="14"/>
      <c r="QBX138" s="40"/>
      <c r="QBY138" s="14"/>
      <c r="QCA138" s="14"/>
      <c r="QCG138" s="40"/>
      <c r="QCH138" s="14"/>
      <c r="QCJ138" s="14"/>
      <c r="QCP138" s="40"/>
      <c r="QCQ138" s="14"/>
      <c r="QCS138" s="14"/>
      <c r="QCY138" s="40"/>
      <c r="QCZ138" s="14"/>
      <c r="QDB138" s="14"/>
      <c r="QDH138" s="40"/>
      <c r="QDI138" s="14"/>
      <c r="QDK138" s="14"/>
      <c r="QDQ138" s="40"/>
      <c r="QDR138" s="14"/>
      <c r="QDT138" s="14"/>
      <c r="QDZ138" s="40"/>
      <c r="QEA138" s="14"/>
      <c r="QEC138" s="14"/>
      <c r="QEI138" s="40"/>
      <c r="QEJ138" s="14"/>
      <c r="QEL138" s="14"/>
      <c r="QER138" s="40"/>
      <c r="QES138" s="14"/>
      <c r="QEU138" s="14"/>
      <c r="QFA138" s="40"/>
      <c r="QFB138" s="14"/>
      <c r="QFD138" s="14"/>
      <c r="QFJ138" s="40"/>
      <c r="QFK138" s="14"/>
      <c r="QFM138" s="14"/>
      <c r="QFS138" s="40"/>
      <c r="QFT138" s="14"/>
      <c r="QFV138" s="14"/>
      <c r="QGB138" s="40"/>
      <c r="QGC138" s="14"/>
      <c r="QGE138" s="14"/>
      <c r="QGK138" s="40"/>
      <c r="QGL138" s="14"/>
      <c r="QGN138" s="14"/>
      <c r="QGT138" s="40"/>
      <c r="QGU138" s="14"/>
      <c r="QGW138" s="14"/>
      <c r="QHC138" s="40"/>
      <c r="QHD138" s="14"/>
      <c r="QHF138" s="14"/>
      <c r="QHL138" s="40"/>
      <c r="QHM138" s="14"/>
      <c r="QHO138" s="14"/>
      <c r="QHU138" s="40"/>
      <c r="QHV138" s="14"/>
      <c r="QHX138" s="14"/>
      <c r="QID138" s="40"/>
      <c r="QIE138" s="14"/>
      <c r="QIG138" s="14"/>
      <c r="QIM138" s="40"/>
      <c r="QIN138" s="14"/>
      <c r="QIP138" s="14"/>
      <c r="QIV138" s="40"/>
      <c r="QIW138" s="14"/>
      <c r="QIY138" s="14"/>
      <c r="QJE138" s="40"/>
      <c r="QJF138" s="14"/>
      <c r="QJH138" s="14"/>
      <c r="QJN138" s="40"/>
      <c r="QJO138" s="14"/>
      <c r="QJQ138" s="14"/>
      <c r="QJW138" s="40"/>
      <c r="QJX138" s="14"/>
      <c r="QJZ138" s="14"/>
      <c r="QKF138" s="40"/>
      <c r="QKG138" s="14"/>
      <c r="QKI138" s="14"/>
      <c r="QKO138" s="40"/>
      <c r="QKP138" s="14"/>
      <c r="QKR138" s="14"/>
      <c r="QKX138" s="40"/>
      <c r="QKY138" s="14"/>
      <c r="QLA138" s="14"/>
      <c r="QLG138" s="40"/>
      <c r="QLH138" s="14"/>
      <c r="QLJ138" s="14"/>
      <c r="QLP138" s="40"/>
      <c r="QLQ138" s="14"/>
      <c r="QLS138" s="14"/>
      <c r="QLY138" s="40"/>
      <c r="QLZ138" s="14"/>
      <c r="QMB138" s="14"/>
      <c r="QMH138" s="40"/>
      <c r="QMI138" s="14"/>
      <c r="QMK138" s="14"/>
      <c r="QMQ138" s="40"/>
      <c r="QMR138" s="14"/>
      <c r="QMT138" s="14"/>
      <c r="QMZ138" s="40"/>
      <c r="QNA138" s="14"/>
      <c r="QNC138" s="14"/>
      <c r="QNI138" s="40"/>
      <c r="QNJ138" s="14"/>
      <c r="QNL138" s="14"/>
      <c r="QNR138" s="40"/>
      <c r="QNS138" s="14"/>
      <c r="QNU138" s="14"/>
      <c r="QOA138" s="40"/>
      <c r="QOB138" s="14"/>
      <c r="QOD138" s="14"/>
      <c r="QOJ138" s="40"/>
      <c r="QOK138" s="14"/>
      <c r="QOM138" s="14"/>
      <c r="QOS138" s="40"/>
      <c r="QOT138" s="14"/>
      <c r="QOV138" s="14"/>
      <c r="QPB138" s="40"/>
      <c r="QPC138" s="14"/>
      <c r="QPE138" s="14"/>
      <c r="QPK138" s="40"/>
      <c r="QPL138" s="14"/>
      <c r="QPN138" s="14"/>
      <c r="QPT138" s="40"/>
      <c r="QPU138" s="14"/>
      <c r="QPW138" s="14"/>
      <c r="QQC138" s="40"/>
      <c r="QQD138" s="14"/>
      <c r="QQF138" s="14"/>
      <c r="QQL138" s="40"/>
      <c r="QQM138" s="14"/>
      <c r="QQO138" s="14"/>
      <c r="QQU138" s="40"/>
      <c r="QQV138" s="14"/>
      <c r="QQX138" s="14"/>
      <c r="QRD138" s="40"/>
      <c r="QRE138" s="14"/>
      <c r="QRG138" s="14"/>
      <c r="QRM138" s="40"/>
      <c r="QRN138" s="14"/>
      <c r="QRP138" s="14"/>
      <c r="QRV138" s="40"/>
      <c r="QRW138" s="14"/>
      <c r="QRY138" s="14"/>
      <c r="QSE138" s="40"/>
      <c r="QSF138" s="14"/>
      <c r="QSH138" s="14"/>
      <c r="QSN138" s="40"/>
      <c r="QSO138" s="14"/>
      <c r="QSQ138" s="14"/>
      <c r="QSW138" s="40"/>
      <c r="QSX138" s="14"/>
      <c r="QSZ138" s="14"/>
      <c r="QTF138" s="40"/>
      <c r="QTG138" s="14"/>
      <c r="QTI138" s="14"/>
      <c r="QTO138" s="40"/>
      <c r="QTP138" s="14"/>
      <c r="QTR138" s="14"/>
      <c r="QTX138" s="40"/>
      <c r="QTY138" s="14"/>
      <c r="QUA138" s="14"/>
      <c r="QUG138" s="40"/>
      <c r="QUH138" s="14"/>
      <c r="QUJ138" s="14"/>
      <c r="QUP138" s="40"/>
      <c r="QUQ138" s="14"/>
      <c r="QUS138" s="14"/>
      <c r="QUY138" s="40"/>
      <c r="QUZ138" s="14"/>
      <c r="QVB138" s="14"/>
      <c r="QVH138" s="40"/>
      <c r="QVI138" s="14"/>
      <c r="QVK138" s="14"/>
      <c r="QVQ138" s="40"/>
      <c r="QVR138" s="14"/>
      <c r="QVT138" s="14"/>
      <c r="QVZ138" s="40"/>
      <c r="QWA138" s="14"/>
      <c r="QWC138" s="14"/>
      <c r="QWI138" s="40"/>
      <c r="QWJ138" s="14"/>
      <c r="QWL138" s="14"/>
      <c r="QWR138" s="40"/>
      <c r="QWS138" s="14"/>
      <c r="QWU138" s="14"/>
      <c r="QXA138" s="40"/>
      <c r="QXB138" s="14"/>
      <c r="QXD138" s="14"/>
      <c r="QXJ138" s="40"/>
      <c r="QXK138" s="14"/>
      <c r="QXM138" s="14"/>
      <c r="QXS138" s="40"/>
      <c r="QXT138" s="14"/>
      <c r="QXV138" s="14"/>
      <c r="QYB138" s="40"/>
      <c r="QYC138" s="14"/>
      <c r="QYE138" s="14"/>
      <c r="QYK138" s="40"/>
      <c r="QYL138" s="14"/>
      <c r="QYN138" s="14"/>
      <c r="QYT138" s="40"/>
      <c r="QYU138" s="14"/>
      <c r="QYW138" s="14"/>
      <c r="QZC138" s="40"/>
      <c r="QZD138" s="14"/>
      <c r="QZF138" s="14"/>
      <c r="QZL138" s="40"/>
      <c r="QZM138" s="14"/>
      <c r="QZO138" s="14"/>
      <c r="QZU138" s="40"/>
      <c r="QZV138" s="14"/>
      <c r="QZX138" s="14"/>
      <c r="RAD138" s="40"/>
      <c r="RAE138" s="14"/>
      <c r="RAG138" s="14"/>
      <c r="RAM138" s="40"/>
      <c r="RAN138" s="14"/>
      <c r="RAP138" s="14"/>
      <c r="RAV138" s="40"/>
      <c r="RAW138" s="14"/>
      <c r="RAY138" s="14"/>
      <c r="RBE138" s="40"/>
      <c r="RBF138" s="14"/>
      <c r="RBH138" s="14"/>
      <c r="RBN138" s="40"/>
      <c r="RBO138" s="14"/>
      <c r="RBQ138" s="14"/>
      <c r="RBW138" s="40"/>
      <c r="RBX138" s="14"/>
      <c r="RBZ138" s="14"/>
      <c r="RCF138" s="40"/>
      <c r="RCG138" s="14"/>
      <c r="RCI138" s="14"/>
      <c r="RCO138" s="40"/>
      <c r="RCP138" s="14"/>
      <c r="RCR138" s="14"/>
      <c r="RCX138" s="40"/>
      <c r="RCY138" s="14"/>
      <c r="RDA138" s="14"/>
      <c r="RDG138" s="40"/>
      <c r="RDH138" s="14"/>
      <c r="RDJ138" s="14"/>
      <c r="RDP138" s="40"/>
      <c r="RDQ138" s="14"/>
      <c r="RDS138" s="14"/>
      <c r="RDY138" s="40"/>
      <c r="RDZ138" s="14"/>
      <c r="REB138" s="14"/>
      <c r="REH138" s="40"/>
      <c r="REI138" s="14"/>
      <c r="REK138" s="14"/>
      <c r="REQ138" s="40"/>
      <c r="RER138" s="14"/>
      <c r="RET138" s="14"/>
      <c r="REZ138" s="40"/>
      <c r="RFA138" s="14"/>
      <c r="RFC138" s="14"/>
      <c r="RFI138" s="40"/>
      <c r="RFJ138" s="14"/>
      <c r="RFL138" s="14"/>
      <c r="RFR138" s="40"/>
      <c r="RFS138" s="14"/>
      <c r="RFU138" s="14"/>
      <c r="RGA138" s="40"/>
      <c r="RGB138" s="14"/>
      <c r="RGD138" s="14"/>
      <c r="RGJ138" s="40"/>
      <c r="RGK138" s="14"/>
      <c r="RGM138" s="14"/>
      <c r="RGS138" s="40"/>
      <c r="RGT138" s="14"/>
      <c r="RGV138" s="14"/>
      <c r="RHB138" s="40"/>
      <c r="RHC138" s="14"/>
      <c r="RHE138" s="14"/>
      <c r="RHK138" s="40"/>
      <c r="RHL138" s="14"/>
      <c r="RHN138" s="14"/>
      <c r="RHT138" s="40"/>
      <c r="RHU138" s="14"/>
      <c r="RHW138" s="14"/>
      <c r="RIC138" s="40"/>
      <c r="RID138" s="14"/>
      <c r="RIF138" s="14"/>
      <c r="RIL138" s="40"/>
      <c r="RIM138" s="14"/>
      <c r="RIO138" s="14"/>
      <c r="RIU138" s="40"/>
      <c r="RIV138" s="14"/>
      <c r="RIX138" s="14"/>
      <c r="RJD138" s="40"/>
      <c r="RJE138" s="14"/>
      <c r="RJG138" s="14"/>
      <c r="RJM138" s="40"/>
      <c r="RJN138" s="14"/>
      <c r="RJP138" s="14"/>
      <c r="RJV138" s="40"/>
      <c r="RJW138" s="14"/>
      <c r="RJY138" s="14"/>
      <c r="RKE138" s="40"/>
      <c r="RKF138" s="14"/>
      <c r="RKH138" s="14"/>
      <c r="RKN138" s="40"/>
      <c r="RKO138" s="14"/>
      <c r="RKQ138" s="14"/>
      <c r="RKW138" s="40"/>
      <c r="RKX138" s="14"/>
      <c r="RKZ138" s="14"/>
      <c r="RLF138" s="40"/>
      <c r="RLG138" s="14"/>
      <c r="RLI138" s="14"/>
      <c r="RLO138" s="40"/>
      <c r="RLP138" s="14"/>
      <c r="RLR138" s="14"/>
      <c r="RLX138" s="40"/>
      <c r="RLY138" s="14"/>
      <c r="RMA138" s="14"/>
      <c r="RMG138" s="40"/>
      <c r="RMH138" s="14"/>
      <c r="RMJ138" s="14"/>
      <c r="RMP138" s="40"/>
      <c r="RMQ138" s="14"/>
      <c r="RMS138" s="14"/>
      <c r="RMY138" s="40"/>
      <c r="RMZ138" s="14"/>
      <c r="RNB138" s="14"/>
      <c r="RNH138" s="40"/>
      <c r="RNI138" s="14"/>
      <c r="RNK138" s="14"/>
      <c r="RNQ138" s="40"/>
      <c r="RNR138" s="14"/>
      <c r="RNT138" s="14"/>
      <c r="RNZ138" s="40"/>
      <c r="ROA138" s="14"/>
      <c r="ROC138" s="14"/>
      <c r="ROI138" s="40"/>
      <c r="ROJ138" s="14"/>
      <c r="ROL138" s="14"/>
      <c r="ROR138" s="40"/>
      <c r="ROS138" s="14"/>
      <c r="ROU138" s="14"/>
      <c r="RPA138" s="40"/>
      <c r="RPB138" s="14"/>
      <c r="RPD138" s="14"/>
      <c r="RPJ138" s="40"/>
      <c r="RPK138" s="14"/>
      <c r="RPM138" s="14"/>
      <c r="RPS138" s="40"/>
      <c r="RPT138" s="14"/>
      <c r="RPV138" s="14"/>
      <c r="RQB138" s="40"/>
      <c r="RQC138" s="14"/>
      <c r="RQE138" s="14"/>
      <c r="RQK138" s="40"/>
      <c r="RQL138" s="14"/>
      <c r="RQN138" s="14"/>
      <c r="RQT138" s="40"/>
      <c r="RQU138" s="14"/>
      <c r="RQW138" s="14"/>
      <c r="RRC138" s="40"/>
      <c r="RRD138" s="14"/>
      <c r="RRF138" s="14"/>
      <c r="RRL138" s="40"/>
      <c r="RRM138" s="14"/>
      <c r="RRO138" s="14"/>
      <c r="RRU138" s="40"/>
      <c r="RRV138" s="14"/>
      <c r="RRX138" s="14"/>
      <c r="RSD138" s="40"/>
      <c r="RSE138" s="14"/>
      <c r="RSG138" s="14"/>
      <c r="RSM138" s="40"/>
      <c r="RSN138" s="14"/>
      <c r="RSP138" s="14"/>
      <c r="RSV138" s="40"/>
      <c r="RSW138" s="14"/>
      <c r="RSY138" s="14"/>
      <c r="RTE138" s="40"/>
      <c r="RTF138" s="14"/>
      <c r="RTH138" s="14"/>
      <c r="RTN138" s="40"/>
      <c r="RTO138" s="14"/>
      <c r="RTQ138" s="14"/>
      <c r="RTW138" s="40"/>
      <c r="RTX138" s="14"/>
      <c r="RTZ138" s="14"/>
      <c r="RUF138" s="40"/>
      <c r="RUG138" s="14"/>
      <c r="RUI138" s="14"/>
      <c r="RUO138" s="40"/>
      <c r="RUP138" s="14"/>
      <c r="RUR138" s="14"/>
      <c r="RUX138" s="40"/>
      <c r="RUY138" s="14"/>
      <c r="RVA138" s="14"/>
      <c r="RVG138" s="40"/>
      <c r="RVH138" s="14"/>
      <c r="RVJ138" s="14"/>
      <c r="RVP138" s="40"/>
      <c r="RVQ138" s="14"/>
      <c r="RVS138" s="14"/>
      <c r="RVY138" s="40"/>
      <c r="RVZ138" s="14"/>
      <c r="RWB138" s="14"/>
      <c r="RWH138" s="40"/>
      <c r="RWI138" s="14"/>
      <c r="RWK138" s="14"/>
      <c r="RWQ138" s="40"/>
      <c r="RWR138" s="14"/>
      <c r="RWT138" s="14"/>
      <c r="RWZ138" s="40"/>
      <c r="RXA138" s="14"/>
      <c r="RXC138" s="14"/>
      <c r="RXI138" s="40"/>
      <c r="RXJ138" s="14"/>
      <c r="RXL138" s="14"/>
      <c r="RXR138" s="40"/>
      <c r="RXS138" s="14"/>
      <c r="RXU138" s="14"/>
      <c r="RYA138" s="40"/>
      <c r="RYB138" s="14"/>
      <c r="RYD138" s="14"/>
      <c r="RYJ138" s="40"/>
      <c r="RYK138" s="14"/>
      <c r="RYM138" s="14"/>
      <c r="RYS138" s="40"/>
      <c r="RYT138" s="14"/>
      <c r="RYV138" s="14"/>
      <c r="RZB138" s="40"/>
      <c r="RZC138" s="14"/>
      <c r="RZE138" s="14"/>
      <c r="RZK138" s="40"/>
      <c r="RZL138" s="14"/>
      <c r="RZN138" s="14"/>
      <c r="RZT138" s="40"/>
      <c r="RZU138" s="14"/>
      <c r="RZW138" s="14"/>
      <c r="SAC138" s="40"/>
      <c r="SAD138" s="14"/>
      <c r="SAF138" s="14"/>
      <c r="SAL138" s="40"/>
      <c r="SAM138" s="14"/>
      <c r="SAO138" s="14"/>
      <c r="SAU138" s="40"/>
      <c r="SAV138" s="14"/>
      <c r="SAX138" s="14"/>
      <c r="SBD138" s="40"/>
      <c r="SBE138" s="14"/>
      <c r="SBG138" s="14"/>
      <c r="SBM138" s="40"/>
      <c r="SBN138" s="14"/>
      <c r="SBP138" s="14"/>
      <c r="SBV138" s="40"/>
      <c r="SBW138" s="14"/>
      <c r="SBY138" s="14"/>
      <c r="SCE138" s="40"/>
      <c r="SCF138" s="14"/>
      <c r="SCH138" s="14"/>
      <c r="SCN138" s="40"/>
      <c r="SCO138" s="14"/>
      <c r="SCQ138" s="14"/>
      <c r="SCW138" s="40"/>
      <c r="SCX138" s="14"/>
      <c r="SCZ138" s="14"/>
      <c r="SDF138" s="40"/>
      <c r="SDG138" s="14"/>
      <c r="SDI138" s="14"/>
      <c r="SDO138" s="40"/>
      <c r="SDP138" s="14"/>
      <c r="SDR138" s="14"/>
      <c r="SDX138" s="40"/>
      <c r="SDY138" s="14"/>
      <c r="SEA138" s="14"/>
      <c r="SEG138" s="40"/>
      <c r="SEH138" s="14"/>
      <c r="SEJ138" s="14"/>
      <c r="SEP138" s="40"/>
      <c r="SEQ138" s="14"/>
      <c r="SES138" s="14"/>
      <c r="SEY138" s="40"/>
      <c r="SEZ138" s="14"/>
      <c r="SFB138" s="14"/>
      <c r="SFH138" s="40"/>
      <c r="SFI138" s="14"/>
      <c r="SFK138" s="14"/>
      <c r="SFQ138" s="40"/>
      <c r="SFR138" s="14"/>
      <c r="SFT138" s="14"/>
      <c r="SFZ138" s="40"/>
      <c r="SGA138" s="14"/>
      <c r="SGC138" s="14"/>
      <c r="SGI138" s="40"/>
      <c r="SGJ138" s="14"/>
      <c r="SGL138" s="14"/>
      <c r="SGR138" s="40"/>
      <c r="SGS138" s="14"/>
      <c r="SGU138" s="14"/>
      <c r="SHA138" s="40"/>
      <c r="SHB138" s="14"/>
      <c r="SHD138" s="14"/>
      <c r="SHJ138" s="40"/>
      <c r="SHK138" s="14"/>
      <c r="SHM138" s="14"/>
      <c r="SHS138" s="40"/>
      <c r="SHT138" s="14"/>
      <c r="SHV138" s="14"/>
      <c r="SIB138" s="40"/>
      <c r="SIC138" s="14"/>
      <c r="SIE138" s="14"/>
      <c r="SIK138" s="40"/>
      <c r="SIL138" s="14"/>
      <c r="SIN138" s="14"/>
      <c r="SIT138" s="40"/>
      <c r="SIU138" s="14"/>
      <c r="SIW138" s="14"/>
      <c r="SJC138" s="40"/>
      <c r="SJD138" s="14"/>
      <c r="SJF138" s="14"/>
      <c r="SJL138" s="40"/>
      <c r="SJM138" s="14"/>
      <c r="SJO138" s="14"/>
      <c r="SJU138" s="40"/>
      <c r="SJV138" s="14"/>
      <c r="SJX138" s="14"/>
      <c r="SKD138" s="40"/>
      <c r="SKE138" s="14"/>
      <c r="SKG138" s="14"/>
      <c r="SKM138" s="40"/>
      <c r="SKN138" s="14"/>
      <c r="SKP138" s="14"/>
      <c r="SKV138" s="40"/>
      <c r="SKW138" s="14"/>
      <c r="SKY138" s="14"/>
      <c r="SLE138" s="40"/>
      <c r="SLF138" s="14"/>
      <c r="SLH138" s="14"/>
      <c r="SLN138" s="40"/>
      <c r="SLO138" s="14"/>
      <c r="SLQ138" s="14"/>
      <c r="SLW138" s="40"/>
      <c r="SLX138" s="14"/>
      <c r="SLZ138" s="14"/>
      <c r="SMF138" s="40"/>
      <c r="SMG138" s="14"/>
      <c r="SMI138" s="14"/>
      <c r="SMO138" s="40"/>
      <c r="SMP138" s="14"/>
      <c r="SMR138" s="14"/>
      <c r="SMX138" s="40"/>
      <c r="SMY138" s="14"/>
      <c r="SNA138" s="14"/>
      <c r="SNG138" s="40"/>
      <c r="SNH138" s="14"/>
      <c r="SNJ138" s="14"/>
      <c r="SNP138" s="40"/>
      <c r="SNQ138" s="14"/>
      <c r="SNS138" s="14"/>
      <c r="SNY138" s="40"/>
      <c r="SNZ138" s="14"/>
      <c r="SOB138" s="14"/>
      <c r="SOH138" s="40"/>
      <c r="SOI138" s="14"/>
      <c r="SOK138" s="14"/>
      <c r="SOQ138" s="40"/>
      <c r="SOR138" s="14"/>
      <c r="SOT138" s="14"/>
      <c r="SOZ138" s="40"/>
      <c r="SPA138" s="14"/>
      <c r="SPC138" s="14"/>
      <c r="SPI138" s="40"/>
      <c r="SPJ138" s="14"/>
      <c r="SPL138" s="14"/>
      <c r="SPR138" s="40"/>
      <c r="SPS138" s="14"/>
      <c r="SPU138" s="14"/>
      <c r="SQA138" s="40"/>
      <c r="SQB138" s="14"/>
      <c r="SQD138" s="14"/>
      <c r="SQJ138" s="40"/>
      <c r="SQK138" s="14"/>
      <c r="SQM138" s="14"/>
      <c r="SQS138" s="40"/>
      <c r="SQT138" s="14"/>
      <c r="SQV138" s="14"/>
      <c r="SRB138" s="40"/>
      <c r="SRC138" s="14"/>
      <c r="SRE138" s="14"/>
      <c r="SRK138" s="40"/>
      <c r="SRL138" s="14"/>
      <c r="SRN138" s="14"/>
      <c r="SRT138" s="40"/>
      <c r="SRU138" s="14"/>
      <c r="SRW138" s="14"/>
      <c r="SSC138" s="40"/>
      <c r="SSD138" s="14"/>
      <c r="SSF138" s="14"/>
      <c r="SSL138" s="40"/>
      <c r="SSM138" s="14"/>
      <c r="SSO138" s="14"/>
      <c r="SSU138" s="40"/>
      <c r="SSV138" s="14"/>
      <c r="SSX138" s="14"/>
      <c r="STD138" s="40"/>
      <c r="STE138" s="14"/>
      <c r="STG138" s="14"/>
      <c r="STM138" s="40"/>
      <c r="STN138" s="14"/>
      <c r="STP138" s="14"/>
      <c r="STV138" s="40"/>
      <c r="STW138" s="14"/>
      <c r="STY138" s="14"/>
      <c r="SUE138" s="40"/>
      <c r="SUF138" s="14"/>
      <c r="SUH138" s="14"/>
      <c r="SUN138" s="40"/>
      <c r="SUO138" s="14"/>
      <c r="SUQ138" s="14"/>
      <c r="SUW138" s="40"/>
      <c r="SUX138" s="14"/>
      <c r="SUZ138" s="14"/>
      <c r="SVF138" s="40"/>
      <c r="SVG138" s="14"/>
      <c r="SVI138" s="14"/>
      <c r="SVO138" s="40"/>
      <c r="SVP138" s="14"/>
      <c r="SVR138" s="14"/>
      <c r="SVX138" s="40"/>
      <c r="SVY138" s="14"/>
      <c r="SWA138" s="14"/>
      <c r="SWG138" s="40"/>
      <c r="SWH138" s="14"/>
      <c r="SWJ138" s="14"/>
      <c r="SWP138" s="40"/>
      <c r="SWQ138" s="14"/>
      <c r="SWS138" s="14"/>
      <c r="SWY138" s="40"/>
      <c r="SWZ138" s="14"/>
      <c r="SXB138" s="14"/>
      <c r="SXH138" s="40"/>
      <c r="SXI138" s="14"/>
      <c r="SXK138" s="14"/>
      <c r="SXQ138" s="40"/>
      <c r="SXR138" s="14"/>
      <c r="SXT138" s="14"/>
      <c r="SXZ138" s="40"/>
      <c r="SYA138" s="14"/>
      <c r="SYC138" s="14"/>
      <c r="SYI138" s="40"/>
      <c r="SYJ138" s="14"/>
      <c r="SYL138" s="14"/>
      <c r="SYR138" s="40"/>
      <c r="SYS138" s="14"/>
      <c r="SYU138" s="14"/>
      <c r="SZA138" s="40"/>
      <c r="SZB138" s="14"/>
      <c r="SZD138" s="14"/>
      <c r="SZJ138" s="40"/>
      <c r="SZK138" s="14"/>
      <c r="SZM138" s="14"/>
      <c r="SZS138" s="40"/>
      <c r="SZT138" s="14"/>
      <c r="SZV138" s="14"/>
      <c r="TAB138" s="40"/>
      <c r="TAC138" s="14"/>
      <c r="TAE138" s="14"/>
      <c r="TAK138" s="40"/>
      <c r="TAL138" s="14"/>
      <c r="TAN138" s="14"/>
      <c r="TAT138" s="40"/>
      <c r="TAU138" s="14"/>
      <c r="TAW138" s="14"/>
      <c r="TBC138" s="40"/>
      <c r="TBD138" s="14"/>
      <c r="TBF138" s="14"/>
      <c r="TBL138" s="40"/>
      <c r="TBM138" s="14"/>
      <c r="TBO138" s="14"/>
      <c r="TBU138" s="40"/>
      <c r="TBV138" s="14"/>
      <c r="TBX138" s="14"/>
      <c r="TCD138" s="40"/>
      <c r="TCE138" s="14"/>
      <c r="TCG138" s="14"/>
      <c r="TCM138" s="40"/>
      <c r="TCN138" s="14"/>
      <c r="TCP138" s="14"/>
      <c r="TCV138" s="40"/>
      <c r="TCW138" s="14"/>
      <c r="TCY138" s="14"/>
      <c r="TDE138" s="40"/>
      <c r="TDF138" s="14"/>
      <c r="TDH138" s="14"/>
      <c r="TDN138" s="40"/>
      <c r="TDO138" s="14"/>
      <c r="TDQ138" s="14"/>
      <c r="TDW138" s="40"/>
      <c r="TDX138" s="14"/>
      <c r="TDZ138" s="14"/>
      <c r="TEF138" s="40"/>
      <c r="TEG138" s="14"/>
      <c r="TEI138" s="14"/>
      <c r="TEO138" s="40"/>
      <c r="TEP138" s="14"/>
      <c r="TER138" s="14"/>
      <c r="TEX138" s="40"/>
      <c r="TEY138" s="14"/>
      <c r="TFA138" s="14"/>
      <c r="TFG138" s="40"/>
      <c r="TFH138" s="14"/>
      <c r="TFJ138" s="14"/>
      <c r="TFP138" s="40"/>
      <c r="TFQ138" s="14"/>
      <c r="TFS138" s="14"/>
      <c r="TFY138" s="40"/>
      <c r="TFZ138" s="14"/>
      <c r="TGB138" s="14"/>
      <c r="TGH138" s="40"/>
      <c r="TGI138" s="14"/>
      <c r="TGK138" s="14"/>
      <c r="TGQ138" s="40"/>
      <c r="TGR138" s="14"/>
      <c r="TGT138" s="14"/>
      <c r="TGZ138" s="40"/>
      <c r="THA138" s="14"/>
      <c r="THC138" s="14"/>
      <c r="THI138" s="40"/>
      <c r="THJ138" s="14"/>
      <c r="THL138" s="14"/>
      <c r="THR138" s="40"/>
      <c r="THS138" s="14"/>
      <c r="THU138" s="14"/>
      <c r="TIA138" s="40"/>
      <c r="TIB138" s="14"/>
      <c r="TID138" s="14"/>
      <c r="TIJ138" s="40"/>
      <c r="TIK138" s="14"/>
      <c r="TIM138" s="14"/>
      <c r="TIS138" s="40"/>
      <c r="TIT138" s="14"/>
      <c r="TIV138" s="14"/>
      <c r="TJB138" s="40"/>
      <c r="TJC138" s="14"/>
      <c r="TJE138" s="14"/>
      <c r="TJK138" s="40"/>
      <c r="TJL138" s="14"/>
      <c r="TJN138" s="14"/>
      <c r="TJT138" s="40"/>
      <c r="TJU138" s="14"/>
      <c r="TJW138" s="14"/>
      <c r="TKC138" s="40"/>
      <c r="TKD138" s="14"/>
      <c r="TKF138" s="14"/>
      <c r="TKL138" s="40"/>
      <c r="TKM138" s="14"/>
      <c r="TKO138" s="14"/>
      <c r="TKU138" s="40"/>
      <c r="TKV138" s="14"/>
      <c r="TKX138" s="14"/>
      <c r="TLD138" s="40"/>
      <c r="TLE138" s="14"/>
      <c r="TLG138" s="14"/>
      <c r="TLM138" s="40"/>
      <c r="TLN138" s="14"/>
      <c r="TLP138" s="14"/>
      <c r="TLV138" s="40"/>
      <c r="TLW138" s="14"/>
      <c r="TLY138" s="14"/>
      <c r="TME138" s="40"/>
      <c r="TMF138" s="14"/>
      <c r="TMH138" s="14"/>
      <c r="TMN138" s="40"/>
      <c r="TMO138" s="14"/>
      <c r="TMQ138" s="14"/>
      <c r="TMW138" s="40"/>
      <c r="TMX138" s="14"/>
      <c r="TMZ138" s="14"/>
      <c r="TNF138" s="40"/>
      <c r="TNG138" s="14"/>
      <c r="TNI138" s="14"/>
      <c r="TNO138" s="40"/>
      <c r="TNP138" s="14"/>
      <c r="TNR138" s="14"/>
      <c r="TNX138" s="40"/>
      <c r="TNY138" s="14"/>
      <c r="TOA138" s="14"/>
      <c r="TOG138" s="40"/>
      <c r="TOH138" s="14"/>
      <c r="TOJ138" s="14"/>
      <c r="TOP138" s="40"/>
      <c r="TOQ138" s="14"/>
      <c r="TOS138" s="14"/>
      <c r="TOY138" s="40"/>
      <c r="TOZ138" s="14"/>
      <c r="TPB138" s="14"/>
      <c r="TPH138" s="40"/>
      <c r="TPI138" s="14"/>
      <c r="TPK138" s="14"/>
      <c r="TPQ138" s="40"/>
      <c r="TPR138" s="14"/>
      <c r="TPT138" s="14"/>
      <c r="TPZ138" s="40"/>
      <c r="TQA138" s="14"/>
      <c r="TQC138" s="14"/>
      <c r="TQI138" s="40"/>
      <c r="TQJ138" s="14"/>
      <c r="TQL138" s="14"/>
      <c r="TQR138" s="40"/>
      <c r="TQS138" s="14"/>
      <c r="TQU138" s="14"/>
      <c r="TRA138" s="40"/>
      <c r="TRB138" s="14"/>
      <c r="TRD138" s="14"/>
      <c r="TRJ138" s="40"/>
      <c r="TRK138" s="14"/>
      <c r="TRM138" s="14"/>
      <c r="TRS138" s="40"/>
      <c r="TRT138" s="14"/>
      <c r="TRV138" s="14"/>
      <c r="TSB138" s="40"/>
      <c r="TSC138" s="14"/>
      <c r="TSE138" s="14"/>
      <c r="TSK138" s="40"/>
      <c r="TSL138" s="14"/>
      <c r="TSN138" s="14"/>
      <c r="TST138" s="40"/>
      <c r="TSU138" s="14"/>
      <c r="TSW138" s="14"/>
      <c r="TTC138" s="40"/>
      <c r="TTD138" s="14"/>
      <c r="TTF138" s="14"/>
      <c r="TTL138" s="40"/>
      <c r="TTM138" s="14"/>
      <c r="TTO138" s="14"/>
      <c r="TTU138" s="40"/>
      <c r="TTV138" s="14"/>
      <c r="TTX138" s="14"/>
      <c r="TUD138" s="40"/>
      <c r="TUE138" s="14"/>
      <c r="TUG138" s="14"/>
      <c r="TUM138" s="40"/>
      <c r="TUN138" s="14"/>
      <c r="TUP138" s="14"/>
      <c r="TUV138" s="40"/>
      <c r="TUW138" s="14"/>
      <c r="TUY138" s="14"/>
      <c r="TVE138" s="40"/>
      <c r="TVF138" s="14"/>
      <c r="TVH138" s="14"/>
      <c r="TVN138" s="40"/>
      <c r="TVO138" s="14"/>
      <c r="TVQ138" s="14"/>
      <c r="TVW138" s="40"/>
      <c r="TVX138" s="14"/>
      <c r="TVZ138" s="14"/>
      <c r="TWF138" s="40"/>
      <c r="TWG138" s="14"/>
      <c r="TWI138" s="14"/>
      <c r="TWO138" s="40"/>
      <c r="TWP138" s="14"/>
      <c r="TWR138" s="14"/>
      <c r="TWX138" s="40"/>
      <c r="TWY138" s="14"/>
      <c r="TXA138" s="14"/>
      <c r="TXG138" s="40"/>
      <c r="TXH138" s="14"/>
      <c r="TXJ138" s="14"/>
      <c r="TXP138" s="40"/>
      <c r="TXQ138" s="14"/>
      <c r="TXS138" s="14"/>
      <c r="TXY138" s="40"/>
      <c r="TXZ138" s="14"/>
      <c r="TYB138" s="14"/>
      <c r="TYH138" s="40"/>
      <c r="TYI138" s="14"/>
      <c r="TYK138" s="14"/>
      <c r="TYQ138" s="40"/>
      <c r="TYR138" s="14"/>
      <c r="TYT138" s="14"/>
      <c r="TYZ138" s="40"/>
      <c r="TZA138" s="14"/>
      <c r="TZC138" s="14"/>
      <c r="TZI138" s="40"/>
      <c r="TZJ138" s="14"/>
      <c r="TZL138" s="14"/>
      <c r="TZR138" s="40"/>
      <c r="TZS138" s="14"/>
      <c r="TZU138" s="14"/>
      <c r="UAA138" s="40"/>
      <c r="UAB138" s="14"/>
      <c r="UAD138" s="14"/>
      <c r="UAJ138" s="40"/>
      <c r="UAK138" s="14"/>
      <c r="UAM138" s="14"/>
      <c r="UAS138" s="40"/>
      <c r="UAT138" s="14"/>
      <c r="UAV138" s="14"/>
      <c r="UBB138" s="40"/>
      <c r="UBC138" s="14"/>
      <c r="UBE138" s="14"/>
      <c r="UBK138" s="40"/>
      <c r="UBL138" s="14"/>
      <c r="UBN138" s="14"/>
      <c r="UBT138" s="40"/>
      <c r="UBU138" s="14"/>
      <c r="UBW138" s="14"/>
      <c r="UCC138" s="40"/>
      <c r="UCD138" s="14"/>
      <c r="UCF138" s="14"/>
      <c r="UCL138" s="40"/>
      <c r="UCM138" s="14"/>
      <c r="UCO138" s="14"/>
      <c r="UCU138" s="40"/>
      <c r="UCV138" s="14"/>
      <c r="UCX138" s="14"/>
      <c r="UDD138" s="40"/>
      <c r="UDE138" s="14"/>
      <c r="UDG138" s="14"/>
      <c r="UDM138" s="40"/>
      <c r="UDN138" s="14"/>
      <c r="UDP138" s="14"/>
      <c r="UDV138" s="40"/>
      <c r="UDW138" s="14"/>
      <c r="UDY138" s="14"/>
      <c r="UEE138" s="40"/>
      <c r="UEF138" s="14"/>
      <c r="UEH138" s="14"/>
      <c r="UEN138" s="40"/>
      <c r="UEO138" s="14"/>
      <c r="UEQ138" s="14"/>
      <c r="UEW138" s="40"/>
      <c r="UEX138" s="14"/>
      <c r="UEZ138" s="14"/>
      <c r="UFF138" s="40"/>
      <c r="UFG138" s="14"/>
      <c r="UFI138" s="14"/>
      <c r="UFO138" s="40"/>
      <c r="UFP138" s="14"/>
      <c r="UFR138" s="14"/>
      <c r="UFX138" s="40"/>
      <c r="UFY138" s="14"/>
      <c r="UGA138" s="14"/>
      <c r="UGG138" s="40"/>
      <c r="UGH138" s="14"/>
      <c r="UGJ138" s="14"/>
      <c r="UGP138" s="40"/>
      <c r="UGQ138" s="14"/>
      <c r="UGS138" s="14"/>
      <c r="UGY138" s="40"/>
      <c r="UGZ138" s="14"/>
      <c r="UHB138" s="14"/>
      <c r="UHH138" s="40"/>
      <c r="UHI138" s="14"/>
      <c r="UHK138" s="14"/>
      <c r="UHQ138" s="40"/>
      <c r="UHR138" s="14"/>
      <c r="UHT138" s="14"/>
      <c r="UHZ138" s="40"/>
      <c r="UIA138" s="14"/>
      <c r="UIC138" s="14"/>
      <c r="UII138" s="40"/>
      <c r="UIJ138" s="14"/>
      <c r="UIL138" s="14"/>
      <c r="UIR138" s="40"/>
      <c r="UIS138" s="14"/>
      <c r="UIU138" s="14"/>
      <c r="UJA138" s="40"/>
      <c r="UJB138" s="14"/>
      <c r="UJD138" s="14"/>
      <c r="UJJ138" s="40"/>
      <c r="UJK138" s="14"/>
      <c r="UJM138" s="14"/>
      <c r="UJS138" s="40"/>
      <c r="UJT138" s="14"/>
      <c r="UJV138" s="14"/>
      <c r="UKB138" s="40"/>
      <c r="UKC138" s="14"/>
      <c r="UKE138" s="14"/>
      <c r="UKK138" s="40"/>
      <c r="UKL138" s="14"/>
      <c r="UKN138" s="14"/>
      <c r="UKT138" s="40"/>
      <c r="UKU138" s="14"/>
      <c r="UKW138" s="14"/>
      <c r="ULC138" s="40"/>
      <c r="ULD138" s="14"/>
      <c r="ULF138" s="14"/>
      <c r="ULL138" s="40"/>
      <c r="ULM138" s="14"/>
      <c r="ULO138" s="14"/>
      <c r="ULU138" s="40"/>
      <c r="ULV138" s="14"/>
      <c r="ULX138" s="14"/>
      <c r="UMD138" s="40"/>
      <c r="UME138" s="14"/>
      <c r="UMG138" s="14"/>
      <c r="UMM138" s="40"/>
      <c r="UMN138" s="14"/>
      <c r="UMP138" s="14"/>
      <c r="UMV138" s="40"/>
      <c r="UMW138" s="14"/>
      <c r="UMY138" s="14"/>
      <c r="UNE138" s="40"/>
      <c r="UNF138" s="14"/>
      <c r="UNH138" s="14"/>
      <c r="UNN138" s="40"/>
      <c r="UNO138" s="14"/>
      <c r="UNQ138" s="14"/>
      <c r="UNW138" s="40"/>
      <c r="UNX138" s="14"/>
      <c r="UNZ138" s="14"/>
      <c r="UOF138" s="40"/>
      <c r="UOG138" s="14"/>
      <c r="UOI138" s="14"/>
      <c r="UOO138" s="40"/>
      <c r="UOP138" s="14"/>
      <c r="UOR138" s="14"/>
      <c r="UOX138" s="40"/>
      <c r="UOY138" s="14"/>
      <c r="UPA138" s="14"/>
      <c r="UPG138" s="40"/>
      <c r="UPH138" s="14"/>
      <c r="UPJ138" s="14"/>
      <c r="UPP138" s="40"/>
      <c r="UPQ138" s="14"/>
      <c r="UPS138" s="14"/>
      <c r="UPY138" s="40"/>
      <c r="UPZ138" s="14"/>
      <c r="UQB138" s="14"/>
      <c r="UQH138" s="40"/>
      <c r="UQI138" s="14"/>
      <c r="UQK138" s="14"/>
      <c r="UQQ138" s="40"/>
      <c r="UQR138" s="14"/>
      <c r="UQT138" s="14"/>
      <c r="UQZ138" s="40"/>
      <c r="URA138" s="14"/>
      <c r="URC138" s="14"/>
      <c r="URI138" s="40"/>
      <c r="URJ138" s="14"/>
      <c r="URL138" s="14"/>
      <c r="URR138" s="40"/>
      <c r="URS138" s="14"/>
      <c r="URU138" s="14"/>
      <c r="USA138" s="40"/>
      <c r="USB138" s="14"/>
      <c r="USD138" s="14"/>
      <c r="USJ138" s="40"/>
      <c r="USK138" s="14"/>
      <c r="USM138" s="14"/>
      <c r="USS138" s="40"/>
      <c r="UST138" s="14"/>
      <c r="USV138" s="14"/>
      <c r="UTB138" s="40"/>
      <c r="UTC138" s="14"/>
      <c r="UTE138" s="14"/>
      <c r="UTK138" s="40"/>
      <c r="UTL138" s="14"/>
      <c r="UTN138" s="14"/>
      <c r="UTT138" s="40"/>
      <c r="UTU138" s="14"/>
      <c r="UTW138" s="14"/>
      <c r="UUC138" s="40"/>
      <c r="UUD138" s="14"/>
      <c r="UUF138" s="14"/>
      <c r="UUL138" s="40"/>
      <c r="UUM138" s="14"/>
      <c r="UUO138" s="14"/>
      <c r="UUU138" s="40"/>
      <c r="UUV138" s="14"/>
      <c r="UUX138" s="14"/>
      <c r="UVD138" s="40"/>
      <c r="UVE138" s="14"/>
      <c r="UVG138" s="14"/>
      <c r="UVM138" s="40"/>
      <c r="UVN138" s="14"/>
      <c r="UVP138" s="14"/>
      <c r="UVV138" s="40"/>
      <c r="UVW138" s="14"/>
      <c r="UVY138" s="14"/>
      <c r="UWE138" s="40"/>
      <c r="UWF138" s="14"/>
      <c r="UWH138" s="14"/>
      <c r="UWN138" s="40"/>
      <c r="UWO138" s="14"/>
      <c r="UWQ138" s="14"/>
      <c r="UWW138" s="40"/>
      <c r="UWX138" s="14"/>
      <c r="UWZ138" s="14"/>
      <c r="UXF138" s="40"/>
      <c r="UXG138" s="14"/>
      <c r="UXI138" s="14"/>
      <c r="UXO138" s="40"/>
      <c r="UXP138" s="14"/>
      <c r="UXR138" s="14"/>
      <c r="UXX138" s="40"/>
      <c r="UXY138" s="14"/>
      <c r="UYA138" s="14"/>
      <c r="UYG138" s="40"/>
      <c r="UYH138" s="14"/>
      <c r="UYJ138" s="14"/>
      <c r="UYP138" s="40"/>
      <c r="UYQ138" s="14"/>
      <c r="UYS138" s="14"/>
      <c r="UYY138" s="40"/>
      <c r="UYZ138" s="14"/>
      <c r="UZB138" s="14"/>
      <c r="UZH138" s="40"/>
      <c r="UZI138" s="14"/>
      <c r="UZK138" s="14"/>
      <c r="UZQ138" s="40"/>
      <c r="UZR138" s="14"/>
      <c r="UZT138" s="14"/>
      <c r="UZZ138" s="40"/>
      <c r="VAA138" s="14"/>
      <c r="VAC138" s="14"/>
      <c r="VAI138" s="40"/>
      <c r="VAJ138" s="14"/>
      <c r="VAL138" s="14"/>
      <c r="VAR138" s="40"/>
      <c r="VAS138" s="14"/>
      <c r="VAU138" s="14"/>
      <c r="VBA138" s="40"/>
      <c r="VBB138" s="14"/>
      <c r="VBD138" s="14"/>
      <c r="VBJ138" s="40"/>
      <c r="VBK138" s="14"/>
      <c r="VBM138" s="14"/>
      <c r="VBS138" s="40"/>
      <c r="VBT138" s="14"/>
      <c r="VBV138" s="14"/>
      <c r="VCB138" s="40"/>
      <c r="VCC138" s="14"/>
      <c r="VCE138" s="14"/>
      <c r="VCK138" s="40"/>
      <c r="VCL138" s="14"/>
      <c r="VCN138" s="14"/>
      <c r="VCT138" s="40"/>
      <c r="VCU138" s="14"/>
      <c r="VCW138" s="14"/>
      <c r="VDC138" s="40"/>
      <c r="VDD138" s="14"/>
      <c r="VDF138" s="14"/>
      <c r="VDL138" s="40"/>
      <c r="VDM138" s="14"/>
      <c r="VDO138" s="14"/>
      <c r="VDU138" s="40"/>
      <c r="VDV138" s="14"/>
      <c r="VDX138" s="14"/>
      <c r="VED138" s="40"/>
      <c r="VEE138" s="14"/>
      <c r="VEG138" s="14"/>
      <c r="VEM138" s="40"/>
      <c r="VEN138" s="14"/>
      <c r="VEP138" s="14"/>
      <c r="VEV138" s="40"/>
      <c r="VEW138" s="14"/>
      <c r="VEY138" s="14"/>
      <c r="VFE138" s="40"/>
      <c r="VFF138" s="14"/>
      <c r="VFH138" s="14"/>
      <c r="VFN138" s="40"/>
      <c r="VFO138" s="14"/>
      <c r="VFQ138" s="14"/>
      <c r="VFW138" s="40"/>
      <c r="VFX138" s="14"/>
      <c r="VFZ138" s="14"/>
      <c r="VGF138" s="40"/>
      <c r="VGG138" s="14"/>
      <c r="VGI138" s="14"/>
      <c r="VGO138" s="40"/>
      <c r="VGP138" s="14"/>
      <c r="VGR138" s="14"/>
      <c r="VGX138" s="40"/>
      <c r="VGY138" s="14"/>
      <c r="VHA138" s="14"/>
      <c r="VHG138" s="40"/>
      <c r="VHH138" s="14"/>
      <c r="VHJ138" s="14"/>
      <c r="VHP138" s="40"/>
      <c r="VHQ138" s="14"/>
      <c r="VHS138" s="14"/>
      <c r="VHY138" s="40"/>
      <c r="VHZ138" s="14"/>
      <c r="VIB138" s="14"/>
      <c r="VIH138" s="40"/>
      <c r="VII138" s="14"/>
      <c r="VIK138" s="14"/>
      <c r="VIQ138" s="40"/>
      <c r="VIR138" s="14"/>
      <c r="VIT138" s="14"/>
      <c r="VIZ138" s="40"/>
      <c r="VJA138" s="14"/>
      <c r="VJC138" s="14"/>
      <c r="VJI138" s="40"/>
      <c r="VJJ138" s="14"/>
      <c r="VJL138" s="14"/>
      <c r="VJR138" s="40"/>
      <c r="VJS138" s="14"/>
      <c r="VJU138" s="14"/>
      <c r="VKA138" s="40"/>
      <c r="VKB138" s="14"/>
      <c r="VKD138" s="14"/>
      <c r="VKJ138" s="40"/>
      <c r="VKK138" s="14"/>
      <c r="VKM138" s="14"/>
      <c r="VKS138" s="40"/>
      <c r="VKT138" s="14"/>
      <c r="VKV138" s="14"/>
      <c r="VLB138" s="40"/>
      <c r="VLC138" s="14"/>
      <c r="VLE138" s="14"/>
      <c r="VLK138" s="40"/>
      <c r="VLL138" s="14"/>
      <c r="VLN138" s="14"/>
      <c r="VLT138" s="40"/>
      <c r="VLU138" s="14"/>
      <c r="VLW138" s="14"/>
      <c r="VMC138" s="40"/>
      <c r="VMD138" s="14"/>
      <c r="VMF138" s="14"/>
      <c r="VML138" s="40"/>
      <c r="VMM138" s="14"/>
      <c r="VMO138" s="14"/>
      <c r="VMU138" s="40"/>
      <c r="VMV138" s="14"/>
      <c r="VMX138" s="14"/>
      <c r="VND138" s="40"/>
      <c r="VNE138" s="14"/>
      <c r="VNG138" s="14"/>
      <c r="VNM138" s="40"/>
      <c r="VNN138" s="14"/>
      <c r="VNP138" s="14"/>
      <c r="VNV138" s="40"/>
      <c r="VNW138" s="14"/>
      <c r="VNY138" s="14"/>
      <c r="VOE138" s="40"/>
      <c r="VOF138" s="14"/>
      <c r="VOH138" s="14"/>
      <c r="VON138" s="40"/>
      <c r="VOO138" s="14"/>
      <c r="VOQ138" s="14"/>
      <c r="VOW138" s="40"/>
      <c r="VOX138" s="14"/>
      <c r="VOZ138" s="14"/>
      <c r="VPF138" s="40"/>
      <c r="VPG138" s="14"/>
      <c r="VPI138" s="14"/>
      <c r="VPO138" s="40"/>
      <c r="VPP138" s="14"/>
      <c r="VPR138" s="14"/>
      <c r="VPX138" s="40"/>
      <c r="VPY138" s="14"/>
      <c r="VQA138" s="14"/>
      <c r="VQG138" s="40"/>
      <c r="VQH138" s="14"/>
      <c r="VQJ138" s="14"/>
      <c r="VQP138" s="40"/>
      <c r="VQQ138" s="14"/>
      <c r="VQS138" s="14"/>
      <c r="VQY138" s="40"/>
      <c r="VQZ138" s="14"/>
      <c r="VRB138" s="14"/>
      <c r="VRH138" s="40"/>
      <c r="VRI138" s="14"/>
      <c r="VRK138" s="14"/>
      <c r="VRQ138" s="40"/>
      <c r="VRR138" s="14"/>
      <c r="VRT138" s="14"/>
      <c r="VRZ138" s="40"/>
      <c r="VSA138" s="14"/>
      <c r="VSC138" s="14"/>
      <c r="VSI138" s="40"/>
      <c r="VSJ138" s="14"/>
      <c r="VSL138" s="14"/>
      <c r="VSR138" s="40"/>
      <c r="VSS138" s="14"/>
      <c r="VSU138" s="14"/>
      <c r="VTA138" s="40"/>
      <c r="VTB138" s="14"/>
      <c r="VTD138" s="14"/>
      <c r="VTJ138" s="40"/>
      <c r="VTK138" s="14"/>
      <c r="VTM138" s="14"/>
      <c r="VTS138" s="40"/>
      <c r="VTT138" s="14"/>
      <c r="VTV138" s="14"/>
      <c r="VUB138" s="40"/>
      <c r="VUC138" s="14"/>
      <c r="VUE138" s="14"/>
      <c r="VUK138" s="40"/>
      <c r="VUL138" s="14"/>
      <c r="VUN138" s="14"/>
      <c r="VUT138" s="40"/>
      <c r="VUU138" s="14"/>
      <c r="VUW138" s="14"/>
      <c r="VVC138" s="40"/>
      <c r="VVD138" s="14"/>
      <c r="VVF138" s="14"/>
      <c r="VVL138" s="40"/>
      <c r="VVM138" s="14"/>
      <c r="VVO138" s="14"/>
      <c r="VVU138" s="40"/>
      <c r="VVV138" s="14"/>
      <c r="VVX138" s="14"/>
      <c r="VWD138" s="40"/>
      <c r="VWE138" s="14"/>
      <c r="VWG138" s="14"/>
      <c r="VWM138" s="40"/>
      <c r="VWN138" s="14"/>
      <c r="VWP138" s="14"/>
      <c r="VWV138" s="40"/>
      <c r="VWW138" s="14"/>
      <c r="VWY138" s="14"/>
      <c r="VXE138" s="40"/>
      <c r="VXF138" s="14"/>
      <c r="VXH138" s="14"/>
      <c r="VXN138" s="40"/>
      <c r="VXO138" s="14"/>
      <c r="VXQ138" s="14"/>
      <c r="VXW138" s="40"/>
      <c r="VXX138" s="14"/>
      <c r="VXZ138" s="14"/>
      <c r="VYF138" s="40"/>
      <c r="VYG138" s="14"/>
      <c r="VYI138" s="14"/>
      <c r="VYO138" s="40"/>
      <c r="VYP138" s="14"/>
      <c r="VYR138" s="14"/>
      <c r="VYX138" s="40"/>
      <c r="VYY138" s="14"/>
      <c r="VZA138" s="14"/>
      <c r="VZG138" s="40"/>
      <c r="VZH138" s="14"/>
      <c r="VZJ138" s="14"/>
      <c r="VZP138" s="40"/>
      <c r="VZQ138" s="14"/>
      <c r="VZS138" s="14"/>
      <c r="VZY138" s="40"/>
      <c r="VZZ138" s="14"/>
      <c r="WAB138" s="14"/>
      <c r="WAH138" s="40"/>
      <c r="WAI138" s="14"/>
      <c r="WAK138" s="14"/>
      <c r="WAQ138" s="40"/>
      <c r="WAR138" s="14"/>
      <c r="WAT138" s="14"/>
      <c r="WAZ138" s="40"/>
      <c r="WBA138" s="14"/>
      <c r="WBC138" s="14"/>
      <c r="WBI138" s="40"/>
      <c r="WBJ138" s="14"/>
      <c r="WBL138" s="14"/>
      <c r="WBR138" s="40"/>
      <c r="WBS138" s="14"/>
      <c r="WBU138" s="14"/>
      <c r="WCA138" s="40"/>
      <c r="WCB138" s="14"/>
      <c r="WCD138" s="14"/>
      <c r="WCJ138" s="40"/>
      <c r="WCK138" s="14"/>
      <c r="WCM138" s="14"/>
      <c r="WCS138" s="40"/>
      <c r="WCT138" s="14"/>
      <c r="WCV138" s="14"/>
      <c r="WDB138" s="40"/>
      <c r="WDC138" s="14"/>
      <c r="WDE138" s="14"/>
      <c r="WDK138" s="40"/>
      <c r="WDL138" s="14"/>
      <c r="WDN138" s="14"/>
      <c r="WDT138" s="40"/>
      <c r="WDU138" s="14"/>
      <c r="WDW138" s="14"/>
      <c r="WEC138" s="40"/>
      <c r="WED138" s="14"/>
      <c r="WEF138" s="14"/>
      <c r="WEL138" s="40"/>
      <c r="WEM138" s="14"/>
      <c r="WEO138" s="14"/>
      <c r="WEU138" s="40"/>
      <c r="WEV138" s="14"/>
      <c r="WEX138" s="14"/>
      <c r="WFD138" s="40"/>
      <c r="WFE138" s="14"/>
      <c r="WFG138" s="14"/>
      <c r="WFM138" s="40"/>
      <c r="WFN138" s="14"/>
      <c r="WFP138" s="14"/>
      <c r="WFV138" s="40"/>
      <c r="WFW138" s="14"/>
      <c r="WFY138" s="14"/>
      <c r="WGE138" s="40"/>
      <c r="WGF138" s="14"/>
      <c r="WGH138" s="14"/>
      <c r="WGN138" s="40"/>
      <c r="WGO138" s="14"/>
      <c r="WGQ138" s="14"/>
      <c r="WGW138" s="40"/>
      <c r="WGX138" s="14"/>
      <c r="WGZ138" s="14"/>
      <c r="WHF138" s="40"/>
      <c r="WHG138" s="14"/>
      <c r="WHI138" s="14"/>
      <c r="WHO138" s="40"/>
      <c r="WHP138" s="14"/>
      <c r="WHR138" s="14"/>
      <c r="WHX138" s="40"/>
      <c r="WHY138" s="14"/>
      <c r="WIA138" s="14"/>
      <c r="WIG138" s="40"/>
      <c r="WIH138" s="14"/>
      <c r="WIJ138" s="14"/>
      <c r="WIP138" s="40"/>
      <c r="WIQ138" s="14"/>
      <c r="WIS138" s="14"/>
      <c r="WIY138" s="40"/>
      <c r="WIZ138" s="14"/>
      <c r="WJB138" s="14"/>
      <c r="WJH138" s="40"/>
      <c r="WJI138" s="14"/>
      <c r="WJK138" s="14"/>
      <c r="WJQ138" s="40"/>
      <c r="WJR138" s="14"/>
      <c r="WJT138" s="14"/>
      <c r="WJZ138" s="40"/>
      <c r="WKA138" s="14"/>
      <c r="WKC138" s="14"/>
      <c r="WKI138" s="40"/>
      <c r="WKJ138" s="14"/>
      <c r="WKL138" s="14"/>
      <c r="WKR138" s="40"/>
      <c r="WKS138" s="14"/>
      <c r="WKU138" s="14"/>
      <c r="WLA138" s="40"/>
      <c r="WLB138" s="14"/>
      <c r="WLD138" s="14"/>
      <c r="WLJ138" s="40"/>
      <c r="WLK138" s="14"/>
      <c r="WLM138" s="14"/>
      <c r="WLS138" s="40"/>
      <c r="WLT138" s="14"/>
      <c r="WLV138" s="14"/>
      <c r="WMB138" s="40"/>
      <c r="WMC138" s="14"/>
      <c r="WME138" s="14"/>
      <c r="WMK138" s="40"/>
      <c r="WML138" s="14"/>
      <c r="WMN138" s="14"/>
      <c r="WMT138" s="40"/>
      <c r="WMU138" s="14"/>
      <c r="WMW138" s="14"/>
      <c r="WNC138" s="40"/>
      <c r="WND138" s="14"/>
      <c r="WNF138" s="14"/>
      <c r="WNL138" s="40"/>
      <c r="WNM138" s="14"/>
      <c r="WNO138" s="14"/>
      <c r="WNU138" s="40"/>
      <c r="WNV138" s="14"/>
      <c r="WNX138" s="14"/>
      <c r="WOD138" s="40"/>
      <c r="WOE138" s="14"/>
      <c r="WOG138" s="14"/>
      <c r="WOM138" s="40"/>
      <c r="WON138" s="14"/>
      <c r="WOP138" s="14"/>
      <c r="WOV138" s="40"/>
      <c r="WOW138" s="14"/>
      <c r="WOY138" s="14"/>
      <c r="WPE138" s="40"/>
      <c r="WPF138" s="14"/>
      <c r="WPH138" s="14"/>
      <c r="WPN138" s="40"/>
      <c r="WPO138" s="14"/>
      <c r="WPQ138" s="14"/>
      <c r="WPW138" s="40"/>
      <c r="WPX138" s="14"/>
      <c r="WPZ138" s="14"/>
      <c r="WQF138" s="40"/>
      <c r="WQG138" s="14"/>
      <c r="WQI138" s="14"/>
      <c r="WQO138" s="40"/>
      <c r="WQP138" s="14"/>
      <c r="WQR138" s="14"/>
      <c r="WQX138" s="40"/>
      <c r="WQY138" s="14"/>
      <c r="WRA138" s="14"/>
      <c r="WRG138" s="40"/>
      <c r="WRH138" s="14"/>
      <c r="WRJ138" s="14"/>
      <c r="WRP138" s="40"/>
      <c r="WRQ138" s="14"/>
      <c r="WRS138" s="14"/>
      <c r="WRY138" s="40"/>
      <c r="WRZ138" s="14"/>
      <c r="WSB138" s="14"/>
      <c r="WSH138" s="40"/>
      <c r="WSI138" s="14"/>
      <c r="WSK138" s="14"/>
      <c r="WSQ138" s="40"/>
      <c r="WSR138" s="14"/>
      <c r="WST138" s="14"/>
      <c r="WSZ138" s="40"/>
      <c r="WTA138" s="14"/>
      <c r="WTC138" s="14"/>
      <c r="WTI138" s="40"/>
      <c r="WTJ138" s="14"/>
      <c r="WTL138" s="14"/>
      <c r="WTR138" s="40"/>
      <c r="WTS138" s="14"/>
      <c r="WTU138" s="14"/>
      <c r="WUA138" s="40"/>
      <c r="WUB138" s="14"/>
      <c r="WUD138" s="14"/>
      <c r="WUJ138" s="40"/>
      <c r="WUK138" s="14"/>
      <c r="WUM138" s="14"/>
      <c r="WUS138" s="40"/>
      <c r="WUT138" s="14"/>
    </row>
    <row r="139" spans="1:16115" s="35" customFormat="1" ht="29.5" customHeight="1">
      <c r="A139" s="132" t="s">
        <v>65</v>
      </c>
      <c r="B139" s="49" t="s">
        <v>2</v>
      </c>
      <c r="C139" s="62" t="s">
        <v>285</v>
      </c>
      <c r="D139" s="62" t="s">
        <v>297</v>
      </c>
      <c r="E139" s="62" t="s">
        <v>301</v>
      </c>
      <c r="F139" s="62" t="s">
        <v>305</v>
      </c>
      <c r="G139" s="62" t="s">
        <v>309</v>
      </c>
      <c r="H139" s="62"/>
      <c r="I139" s="62" t="s">
        <v>279</v>
      </c>
      <c r="J139" s="115"/>
      <c r="K139" s="118"/>
      <c r="L139" s="111"/>
      <c r="M139" s="111"/>
      <c r="O139" s="14"/>
      <c r="U139" s="40"/>
      <c r="V139" s="14"/>
      <c r="X139" s="14"/>
      <c r="AD139" s="40"/>
      <c r="AE139" s="14"/>
      <c r="AG139" s="14"/>
      <c r="AM139" s="40"/>
      <c r="AN139" s="14"/>
      <c r="AP139" s="14"/>
      <c r="AV139" s="40"/>
      <c r="AW139" s="14"/>
      <c r="AY139" s="14"/>
      <c r="BE139" s="40"/>
      <c r="BF139" s="14"/>
      <c r="BH139" s="14"/>
      <c r="BN139" s="40"/>
      <c r="BO139" s="14"/>
      <c r="BQ139" s="14"/>
      <c r="BW139" s="40"/>
      <c r="BX139" s="14"/>
      <c r="BZ139" s="14"/>
      <c r="CF139" s="40"/>
      <c r="CG139" s="14"/>
      <c r="CI139" s="14"/>
      <c r="CO139" s="40"/>
      <c r="CP139" s="14"/>
      <c r="CR139" s="14"/>
      <c r="CX139" s="40"/>
      <c r="CY139" s="14"/>
      <c r="DA139" s="14"/>
      <c r="DG139" s="40"/>
      <c r="DH139" s="14"/>
      <c r="DJ139" s="14"/>
      <c r="DP139" s="40"/>
      <c r="DQ139" s="14"/>
      <c r="DS139" s="14"/>
      <c r="DY139" s="40"/>
      <c r="DZ139" s="14"/>
      <c r="EB139" s="14"/>
      <c r="EH139" s="40"/>
      <c r="EI139" s="14"/>
      <c r="EK139" s="14"/>
      <c r="EQ139" s="40"/>
      <c r="ER139" s="14"/>
      <c r="ET139" s="14"/>
      <c r="EZ139" s="40"/>
      <c r="FA139" s="14"/>
      <c r="FC139" s="14"/>
      <c r="FI139" s="40"/>
      <c r="FJ139" s="14"/>
      <c r="FL139" s="14"/>
      <c r="FR139" s="40"/>
      <c r="FS139" s="14"/>
      <c r="FU139" s="14"/>
      <c r="GA139" s="40"/>
      <c r="GB139" s="14"/>
      <c r="GD139" s="14"/>
      <c r="GJ139" s="40"/>
      <c r="GK139" s="14"/>
      <c r="GM139" s="14"/>
      <c r="GS139" s="40"/>
      <c r="GT139" s="14"/>
      <c r="GV139" s="14"/>
      <c r="HB139" s="40"/>
      <c r="HC139" s="14"/>
      <c r="HE139" s="14"/>
      <c r="HK139" s="40"/>
      <c r="HL139" s="14"/>
      <c r="HN139" s="14"/>
      <c r="HT139" s="40"/>
      <c r="HU139" s="14"/>
      <c r="HW139" s="14"/>
      <c r="IC139" s="40"/>
      <c r="ID139" s="14"/>
      <c r="IF139" s="14"/>
      <c r="IL139" s="40"/>
      <c r="IM139" s="14"/>
      <c r="IO139" s="14"/>
      <c r="IU139" s="40"/>
      <c r="IV139" s="14"/>
      <c r="IX139" s="14"/>
      <c r="JD139" s="40"/>
      <c r="JE139" s="14"/>
      <c r="JG139" s="14"/>
      <c r="JM139" s="40"/>
      <c r="JN139" s="14"/>
      <c r="JP139" s="14"/>
      <c r="JV139" s="40"/>
      <c r="JW139" s="14"/>
      <c r="JY139" s="14"/>
      <c r="KE139" s="40"/>
      <c r="KF139" s="14"/>
      <c r="KH139" s="14"/>
      <c r="KN139" s="40"/>
      <c r="KO139" s="14"/>
      <c r="KQ139" s="14"/>
      <c r="KW139" s="40"/>
      <c r="KX139" s="14"/>
      <c r="KZ139" s="14"/>
      <c r="LF139" s="40"/>
      <c r="LG139" s="14"/>
      <c r="LI139" s="14"/>
      <c r="LO139" s="40"/>
      <c r="LP139" s="14"/>
      <c r="LR139" s="14"/>
      <c r="LX139" s="40"/>
      <c r="LY139" s="14"/>
      <c r="MA139" s="14"/>
      <c r="MG139" s="40"/>
      <c r="MH139" s="14"/>
      <c r="MJ139" s="14"/>
      <c r="MP139" s="40"/>
      <c r="MQ139" s="14"/>
      <c r="MS139" s="14"/>
      <c r="MY139" s="40"/>
      <c r="MZ139" s="14"/>
      <c r="NB139" s="14"/>
      <c r="NH139" s="40"/>
      <c r="NI139" s="14"/>
      <c r="NK139" s="14"/>
      <c r="NQ139" s="40"/>
      <c r="NR139" s="14"/>
      <c r="NT139" s="14"/>
      <c r="NZ139" s="40"/>
      <c r="OA139" s="14"/>
      <c r="OC139" s="14"/>
      <c r="OI139" s="40"/>
      <c r="OJ139" s="14"/>
      <c r="OL139" s="14"/>
      <c r="OR139" s="40"/>
      <c r="OS139" s="14"/>
      <c r="OU139" s="14"/>
      <c r="PA139" s="40"/>
      <c r="PB139" s="14"/>
      <c r="PD139" s="14"/>
      <c r="PJ139" s="40"/>
      <c r="PK139" s="14"/>
      <c r="PM139" s="14"/>
      <c r="PS139" s="40"/>
      <c r="PT139" s="14"/>
      <c r="PV139" s="14"/>
      <c r="QB139" s="40"/>
      <c r="QC139" s="14"/>
      <c r="QE139" s="14"/>
      <c r="QK139" s="40"/>
      <c r="QL139" s="14"/>
      <c r="QN139" s="14"/>
      <c r="QT139" s="40"/>
      <c r="QU139" s="14"/>
      <c r="QW139" s="14"/>
      <c r="RC139" s="40"/>
      <c r="RD139" s="14"/>
      <c r="RF139" s="14"/>
      <c r="RL139" s="40"/>
      <c r="RM139" s="14"/>
      <c r="RO139" s="14"/>
      <c r="RU139" s="40"/>
      <c r="RV139" s="14"/>
      <c r="RX139" s="14"/>
      <c r="SD139" s="40"/>
      <c r="SE139" s="14"/>
      <c r="SG139" s="14"/>
      <c r="SM139" s="40"/>
      <c r="SN139" s="14"/>
      <c r="SP139" s="14"/>
      <c r="SV139" s="40"/>
      <c r="SW139" s="14"/>
      <c r="SY139" s="14"/>
      <c r="TE139" s="40"/>
      <c r="TF139" s="14"/>
      <c r="TH139" s="14"/>
      <c r="TN139" s="40"/>
      <c r="TO139" s="14"/>
      <c r="TQ139" s="14"/>
      <c r="TW139" s="40"/>
      <c r="TX139" s="14"/>
      <c r="TZ139" s="14"/>
      <c r="UF139" s="40"/>
      <c r="UG139" s="14"/>
      <c r="UI139" s="14"/>
      <c r="UO139" s="40"/>
      <c r="UP139" s="14"/>
      <c r="UR139" s="14"/>
      <c r="UX139" s="40"/>
      <c r="UY139" s="14"/>
      <c r="VA139" s="14"/>
      <c r="VG139" s="40"/>
      <c r="VH139" s="14"/>
      <c r="VJ139" s="14"/>
      <c r="VP139" s="40"/>
      <c r="VQ139" s="14"/>
      <c r="VS139" s="14"/>
      <c r="VY139" s="40"/>
      <c r="VZ139" s="14"/>
      <c r="WB139" s="14"/>
      <c r="WH139" s="40"/>
      <c r="WI139" s="14"/>
      <c r="WK139" s="14"/>
      <c r="WQ139" s="40"/>
      <c r="WR139" s="14"/>
      <c r="WT139" s="14"/>
      <c r="WZ139" s="40"/>
      <c r="XA139" s="14"/>
      <c r="XC139" s="14"/>
      <c r="XI139" s="40"/>
      <c r="XJ139" s="14"/>
      <c r="XL139" s="14"/>
      <c r="XR139" s="40"/>
      <c r="XS139" s="14"/>
      <c r="XU139" s="14"/>
      <c r="YA139" s="40"/>
      <c r="YB139" s="14"/>
      <c r="YD139" s="14"/>
      <c r="YJ139" s="40"/>
      <c r="YK139" s="14"/>
      <c r="YM139" s="14"/>
      <c r="YS139" s="40"/>
      <c r="YT139" s="14"/>
      <c r="YV139" s="14"/>
      <c r="ZB139" s="40"/>
      <c r="ZC139" s="14"/>
      <c r="ZE139" s="14"/>
      <c r="ZK139" s="40"/>
      <c r="ZL139" s="14"/>
      <c r="ZN139" s="14"/>
      <c r="ZT139" s="40"/>
      <c r="ZU139" s="14"/>
      <c r="ZW139" s="14"/>
      <c r="AAC139" s="40"/>
      <c r="AAD139" s="14"/>
      <c r="AAF139" s="14"/>
      <c r="AAL139" s="40"/>
      <c r="AAM139" s="14"/>
      <c r="AAO139" s="14"/>
      <c r="AAU139" s="40"/>
      <c r="AAV139" s="14"/>
      <c r="AAX139" s="14"/>
      <c r="ABD139" s="40"/>
      <c r="ABE139" s="14"/>
      <c r="ABG139" s="14"/>
      <c r="ABM139" s="40"/>
      <c r="ABN139" s="14"/>
      <c r="ABP139" s="14"/>
      <c r="ABV139" s="40"/>
      <c r="ABW139" s="14"/>
      <c r="ABY139" s="14"/>
      <c r="ACE139" s="40"/>
      <c r="ACF139" s="14"/>
      <c r="ACH139" s="14"/>
      <c r="ACN139" s="40"/>
      <c r="ACO139" s="14"/>
      <c r="ACQ139" s="14"/>
      <c r="ACW139" s="40"/>
      <c r="ACX139" s="14"/>
      <c r="ACZ139" s="14"/>
      <c r="ADF139" s="40"/>
      <c r="ADG139" s="14"/>
      <c r="ADI139" s="14"/>
      <c r="ADO139" s="40"/>
      <c r="ADP139" s="14"/>
      <c r="ADR139" s="14"/>
      <c r="ADX139" s="40"/>
      <c r="ADY139" s="14"/>
      <c r="AEA139" s="14"/>
      <c r="AEG139" s="40"/>
      <c r="AEH139" s="14"/>
      <c r="AEJ139" s="14"/>
      <c r="AEP139" s="40"/>
      <c r="AEQ139" s="14"/>
      <c r="AES139" s="14"/>
      <c r="AEY139" s="40"/>
      <c r="AEZ139" s="14"/>
      <c r="AFB139" s="14"/>
      <c r="AFH139" s="40"/>
      <c r="AFI139" s="14"/>
      <c r="AFK139" s="14"/>
      <c r="AFQ139" s="40"/>
      <c r="AFR139" s="14"/>
      <c r="AFT139" s="14"/>
      <c r="AFZ139" s="40"/>
      <c r="AGA139" s="14"/>
      <c r="AGC139" s="14"/>
      <c r="AGI139" s="40"/>
      <c r="AGJ139" s="14"/>
      <c r="AGL139" s="14"/>
      <c r="AGR139" s="40"/>
      <c r="AGS139" s="14"/>
      <c r="AGU139" s="14"/>
      <c r="AHA139" s="40"/>
      <c r="AHB139" s="14"/>
      <c r="AHD139" s="14"/>
      <c r="AHJ139" s="40"/>
      <c r="AHK139" s="14"/>
      <c r="AHM139" s="14"/>
      <c r="AHS139" s="40"/>
      <c r="AHT139" s="14"/>
      <c r="AHV139" s="14"/>
      <c r="AIB139" s="40"/>
      <c r="AIC139" s="14"/>
      <c r="AIE139" s="14"/>
      <c r="AIK139" s="40"/>
      <c r="AIL139" s="14"/>
      <c r="AIN139" s="14"/>
      <c r="AIT139" s="40"/>
      <c r="AIU139" s="14"/>
      <c r="AIW139" s="14"/>
      <c r="AJC139" s="40"/>
      <c r="AJD139" s="14"/>
      <c r="AJF139" s="14"/>
      <c r="AJL139" s="40"/>
      <c r="AJM139" s="14"/>
      <c r="AJO139" s="14"/>
      <c r="AJU139" s="40"/>
      <c r="AJV139" s="14"/>
      <c r="AJX139" s="14"/>
      <c r="AKD139" s="40"/>
      <c r="AKE139" s="14"/>
      <c r="AKG139" s="14"/>
      <c r="AKM139" s="40"/>
      <c r="AKN139" s="14"/>
      <c r="AKP139" s="14"/>
      <c r="AKV139" s="40"/>
      <c r="AKW139" s="14"/>
      <c r="AKY139" s="14"/>
      <c r="ALE139" s="40"/>
      <c r="ALF139" s="14"/>
      <c r="ALH139" s="14"/>
      <c r="ALN139" s="40"/>
      <c r="ALO139" s="14"/>
      <c r="ALQ139" s="14"/>
      <c r="ALW139" s="40"/>
      <c r="ALX139" s="14"/>
      <c r="ALZ139" s="14"/>
      <c r="AMF139" s="40"/>
      <c r="AMG139" s="14"/>
      <c r="AMI139" s="14"/>
      <c r="AMO139" s="40"/>
      <c r="AMP139" s="14"/>
      <c r="AMR139" s="14"/>
      <c r="AMX139" s="40"/>
      <c r="AMY139" s="14"/>
      <c r="ANA139" s="14"/>
      <c r="ANG139" s="40"/>
      <c r="ANH139" s="14"/>
      <c r="ANJ139" s="14"/>
      <c r="ANP139" s="40"/>
      <c r="ANQ139" s="14"/>
      <c r="ANS139" s="14"/>
      <c r="ANY139" s="40"/>
      <c r="ANZ139" s="14"/>
      <c r="AOB139" s="14"/>
      <c r="AOH139" s="40"/>
      <c r="AOI139" s="14"/>
      <c r="AOK139" s="14"/>
      <c r="AOQ139" s="40"/>
      <c r="AOR139" s="14"/>
      <c r="AOT139" s="14"/>
      <c r="AOZ139" s="40"/>
      <c r="APA139" s="14"/>
      <c r="APC139" s="14"/>
      <c r="API139" s="40"/>
      <c r="APJ139" s="14"/>
      <c r="APL139" s="14"/>
      <c r="APR139" s="40"/>
      <c r="APS139" s="14"/>
      <c r="APU139" s="14"/>
      <c r="AQA139" s="40"/>
      <c r="AQB139" s="14"/>
      <c r="AQD139" s="14"/>
      <c r="AQJ139" s="40"/>
      <c r="AQK139" s="14"/>
      <c r="AQM139" s="14"/>
      <c r="AQS139" s="40"/>
      <c r="AQT139" s="14"/>
      <c r="AQV139" s="14"/>
      <c r="ARB139" s="40"/>
      <c r="ARC139" s="14"/>
      <c r="ARE139" s="14"/>
      <c r="ARK139" s="40"/>
      <c r="ARL139" s="14"/>
      <c r="ARN139" s="14"/>
      <c r="ART139" s="40"/>
      <c r="ARU139" s="14"/>
      <c r="ARW139" s="14"/>
      <c r="ASC139" s="40"/>
      <c r="ASD139" s="14"/>
      <c r="ASF139" s="14"/>
      <c r="ASL139" s="40"/>
      <c r="ASM139" s="14"/>
      <c r="ASO139" s="14"/>
      <c r="ASU139" s="40"/>
      <c r="ASV139" s="14"/>
      <c r="ASX139" s="14"/>
      <c r="ATD139" s="40"/>
      <c r="ATE139" s="14"/>
      <c r="ATG139" s="14"/>
      <c r="ATM139" s="40"/>
      <c r="ATN139" s="14"/>
      <c r="ATP139" s="14"/>
      <c r="ATV139" s="40"/>
      <c r="ATW139" s="14"/>
      <c r="ATY139" s="14"/>
      <c r="AUE139" s="40"/>
      <c r="AUF139" s="14"/>
      <c r="AUH139" s="14"/>
      <c r="AUN139" s="40"/>
      <c r="AUO139" s="14"/>
      <c r="AUQ139" s="14"/>
      <c r="AUW139" s="40"/>
      <c r="AUX139" s="14"/>
      <c r="AUZ139" s="14"/>
      <c r="AVF139" s="40"/>
      <c r="AVG139" s="14"/>
      <c r="AVI139" s="14"/>
      <c r="AVO139" s="40"/>
      <c r="AVP139" s="14"/>
      <c r="AVR139" s="14"/>
      <c r="AVX139" s="40"/>
      <c r="AVY139" s="14"/>
      <c r="AWA139" s="14"/>
      <c r="AWG139" s="40"/>
      <c r="AWH139" s="14"/>
      <c r="AWJ139" s="14"/>
      <c r="AWP139" s="40"/>
      <c r="AWQ139" s="14"/>
      <c r="AWS139" s="14"/>
      <c r="AWY139" s="40"/>
      <c r="AWZ139" s="14"/>
      <c r="AXB139" s="14"/>
      <c r="AXH139" s="40"/>
      <c r="AXI139" s="14"/>
      <c r="AXK139" s="14"/>
      <c r="AXQ139" s="40"/>
      <c r="AXR139" s="14"/>
      <c r="AXT139" s="14"/>
      <c r="AXZ139" s="40"/>
      <c r="AYA139" s="14"/>
      <c r="AYC139" s="14"/>
      <c r="AYI139" s="40"/>
      <c r="AYJ139" s="14"/>
      <c r="AYL139" s="14"/>
      <c r="AYR139" s="40"/>
      <c r="AYS139" s="14"/>
      <c r="AYU139" s="14"/>
      <c r="AZA139" s="40"/>
      <c r="AZB139" s="14"/>
      <c r="AZD139" s="14"/>
      <c r="AZJ139" s="40"/>
      <c r="AZK139" s="14"/>
      <c r="AZM139" s="14"/>
      <c r="AZS139" s="40"/>
      <c r="AZT139" s="14"/>
      <c r="AZV139" s="14"/>
      <c r="BAB139" s="40"/>
      <c r="BAC139" s="14"/>
      <c r="BAE139" s="14"/>
      <c r="BAK139" s="40"/>
      <c r="BAL139" s="14"/>
      <c r="BAN139" s="14"/>
      <c r="BAT139" s="40"/>
      <c r="BAU139" s="14"/>
      <c r="BAW139" s="14"/>
      <c r="BBC139" s="40"/>
      <c r="BBD139" s="14"/>
      <c r="BBF139" s="14"/>
      <c r="BBL139" s="40"/>
      <c r="BBM139" s="14"/>
      <c r="BBO139" s="14"/>
      <c r="BBU139" s="40"/>
      <c r="BBV139" s="14"/>
      <c r="BBX139" s="14"/>
      <c r="BCD139" s="40"/>
      <c r="BCE139" s="14"/>
      <c r="BCG139" s="14"/>
      <c r="BCM139" s="40"/>
      <c r="BCN139" s="14"/>
      <c r="BCP139" s="14"/>
      <c r="BCV139" s="40"/>
      <c r="BCW139" s="14"/>
      <c r="BCY139" s="14"/>
      <c r="BDE139" s="40"/>
      <c r="BDF139" s="14"/>
      <c r="BDH139" s="14"/>
      <c r="BDN139" s="40"/>
      <c r="BDO139" s="14"/>
      <c r="BDQ139" s="14"/>
      <c r="BDW139" s="40"/>
      <c r="BDX139" s="14"/>
      <c r="BDZ139" s="14"/>
      <c r="BEF139" s="40"/>
      <c r="BEG139" s="14"/>
      <c r="BEI139" s="14"/>
      <c r="BEO139" s="40"/>
      <c r="BEP139" s="14"/>
      <c r="BER139" s="14"/>
      <c r="BEX139" s="40"/>
      <c r="BEY139" s="14"/>
      <c r="BFA139" s="14"/>
      <c r="BFG139" s="40"/>
      <c r="BFH139" s="14"/>
      <c r="BFJ139" s="14"/>
      <c r="BFP139" s="40"/>
      <c r="BFQ139" s="14"/>
      <c r="BFS139" s="14"/>
      <c r="BFY139" s="40"/>
      <c r="BFZ139" s="14"/>
      <c r="BGB139" s="14"/>
      <c r="BGH139" s="40"/>
      <c r="BGI139" s="14"/>
      <c r="BGK139" s="14"/>
      <c r="BGQ139" s="40"/>
      <c r="BGR139" s="14"/>
      <c r="BGT139" s="14"/>
      <c r="BGZ139" s="40"/>
      <c r="BHA139" s="14"/>
      <c r="BHC139" s="14"/>
      <c r="BHI139" s="40"/>
      <c r="BHJ139" s="14"/>
      <c r="BHL139" s="14"/>
      <c r="BHR139" s="40"/>
      <c r="BHS139" s="14"/>
      <c r="BHU139" s="14"/>
      <c r="BIA139" s="40"/>
      <c r="BIB139" s="14"/>
      <c r="BID139" s="14"/>
      <c r="BIJ139" s="40"/>
      <c r="BIK139" s="14"/>
      <c r="BIM139" s="14"/>
      <c r="BIS139" s="40"/>
      <c r="BIT139" s="14"/>
      <c r="BIV139" s="14"/>
      <c r="BJB139" s="40"/>
      <c r="BJC139" s="14"/>
      <c r="BJE139" s="14"/>
      <c r="BJK139" s="40"/>
      <c r="BJL139" s="14"/>
      <c r="BJN139" s="14"/>
      <c r="BJT139" s="40"/>
      <c r="BJU139" s="14"/>
      <c r="BJW139" s="14"/>
      <c r="BKC139" s="40"/>
      <c r="BKD139" s="14"/>
      <c r="BKF139" s="14"/>
      <c r="BKL139" s="40"/>
      <c r="BKM139" s="14"/>
      <c r="BKO139" s="14"/>
      <c r="BKU139" s="40"/>
      <c r="BKV139" s="14"/>
      <c r="BKX139" s="14"/>
      <c r="BLD139" s="40"/>
      <c r="BLE139" s="14"/>
      <c r="BLG139" s="14"/>
      <c r="BLM139" s="40"/>
      <c r="BLN139" s="14"/>
      <c r="BLP139" s="14"/>
      <c r="BLV139" s="40"/>
      <c r="BLW139" s="14"/>
      <c r="BLY139" s="14"/>
      <c r="BME139" s="40"/>
      <c r="BMF139" s="14"/>
      <c r="BMH139" s="14"/>
      <c r="BMN139" s="40"/>
      <c r="BMO139" s="14"/>
      <c r="BMQ139" s="14"/>
      <c r="BMW139" s="40"/>
      <c r="BMX139" s="14"/>
      <c r="BMZ139" s="14"/>
      <c r="BNF139" s="40"/>
      <c r="BNG139" s="14"/>
      <c r="BNI139" s="14"/>
      <c r="BNO139" s="40"/>
      <c r="BNP139" s="14"/>
      <c r="BNR139" s="14"/>
      <c r="BNX139" s="40"/>
      <c r="BNY139" s="14"/>
      <c r="BOA139" s="14"/>
      <c r="BOG139" s="40"/>
      <c r="BOH139" s="14"/>
      <c r="BOJ139" s="14"/>
      <c r="BOP139" s="40"/>
      <c r="BOQ139" s="14"/>
      <c r="BOS139" s="14"/>
      <c r="BOY139" s="40"/>
      <c r="BOZ139" s="14"/>
      <c r="BPB139" s="14"/>
      <c r="BPH139" s="40"/>
      <c r="BPI139" s="14"/>
      <c r="BPK139" s="14"/>
      <c r="BPQ139" s="40"/>
      <c r="BPR139" s="14"/>
      <c r="BPT139" s="14"/>
      <c r="BPZ139" s="40"/>
      <c r="BQA139" s="14"/>
      <c r="BQC139" s="14"/>
      <c r="BQI139" s="40"/>
      <c r="BQJ139" s="14"/>
      <c r="BQL139" s="14"/>
      <c r="BQR139" s="40"/>
      <c r="BQS139" s="14"/>
      <c r="BQU139" s="14"/>
      <c r="BRA139" s="40"/>
      <c r="BRB139" s="14"/>
      <c r="BRD139" s="14"/>
      <c r="BRJ139" s="40"/>
      <c r="BRK139" s="14"/>
      <c r="BRM139" s="14"/>
      <c r="BRS139" s="40"/>
      <c r="BRT139" s="14"/>
      <c r="BRV139" s="14"/>
      <c r="BSB139" s="40"/>
      <c r="BSC139" s="14"/>
      <c r="BSE139" s="14"/>
      <c r="BSK139" s="40"/>
      <c r="BSL139" s="14"/>
      <c r="BSN139" s="14"/>
      <c r="BST139" s="40"/>
      <c r="BSU139" s="14"/>
      <c r="BSW139" s="14"/>
      <c r="BTC139" s="40"/>
      <c r="BTD139" s="14"/>
      <c r="BTF139" s="14"/>
      <c r="BTL139" s="40"/>
      <c r="BTM139" s="14"/>
      <c r="BTO139" s="14"/>
      <c r="BTU139" s="40"/>
      <c r="BTV139" s="14"/>
      <c r="BTX139" s="14"/>
      <c r="BUD139" s="40"/>
      <c r="BUE139" s="14"/>
      <c r="BUG139" s="14"/>
      <c r="BUM139" s="40"/>
      <c r="BUN139" s="14"/>
      <c r="BUP139" s="14"/>
      <c r="BUV139" s="40"/>
      <c r="BUW139" s="14"/>
      <c r="BUY139" s="14"/>
      <c r="BVE139" s="40"/>
      <c r="BVF139" s="14"/>
      <c r="BVH139" s="14"/>
      <c r="BVN139" s="40"/>
      <c r="BVO139" s="14"/>
      <c r="BVQ139" s="14"/>
      <c r="BVW139" s="40"/>
      <c r="BVX139" s="14"/>
      <c r="BVZ139" s="14"/>
      <c r="BWF139" s="40"/>
      <c r="BWG139" s="14"/>
      <c r="BWI139" s="14"/>
      <c r="BWO139" s="40"/>
      <c r="BWP139" s="14"/>
      <c r="BWR139" s="14"/>
      <c r="BWX139" s="40"/>
      <c r="BWY139" s="14"/>
      <c r="BXA139" s="14"/>
      <c r="BXG139" s="40"/>
      <c r="BXH139" s="14"/>
      <c r="BXJ139" s="14"/>
      <c r="BXP139" s="40"/>
      <c r="BXQ139" s="14"/>
      <c r="BXS139" s="14"/>
      <c r="BXY139" s="40"/>
      <c r="BXZ139" s="14"/>
      <c r="BYB139" s="14"/>
      <c r="BYH139" s="40"/>
      <c r="BYI139" s="14"/>
      <c r="BYK139" s="14"/>
      <c r="BYQ139" s="40"/>
      <c r="BYR139" s="14"/>
      <c r="BYT139" s="14"/>
      <c r="BYZ139" s="40"/>
      <c r="BZA139" s="14"/>
      <c r="BZC139" s="14"/>
      <c r="BZI139" s="40"/>
      <c r="BZJ139" s="14"/>
      <c r="BZL139" s="14"/>
      <c r="BZR139" s="40"/>
      <c r="BZS139" s="14"/>
      <c r="BZU139" s="14"/>
      <c r="CAA139" s="40"/>
      <c r="CAB139" s="14"/>
      <c r="CAD139" s="14"/>
      <c r="CAJ139" s="40"/>
      <c r="CAK139" s="14"/>
      <c r="CAM139" s="14"/>
      <c r="CAS139" s="40"/>
      <c r="CAT139" s="14"/>
      <c r="CAV139" s="14"/>
      <c r="CBB139" s="40"/>
      <c r="CBC139" s="14"/>
      <c r="CBE139" s="14"/>
      <c r="CBK139" s="40"/>
      <c r="CBL139" s="14"/>
      <c r="CBN139" s="14"/>
      <c r="CBT139" s="40"/>
      <c r="CBU139" s="14"/>
      <c r="CBW139" s="14"/>
      <c r="CCC139" s="40"/>
      <c r="CCD139" s="14"/>
      <c r="CCF139" s="14"/>
      <c r="CCL139" s="40"/>
      <c r="CCM139" s="14"/>
      <c r="CCO139" s="14"/>
      <c r="CCU139" s="40"/>
      <c r="CCV139" s="14"/>
      <c r="CCX139" s="14"/>
      <c r="CDD139" s="40"/>
      <c r="CDE139" s="14"/>
      <c r="CDG139" s="14"/>
      <c r="CDM139" s="40"/>
      <c r="CDN139" s="14"/>
      <c r="CDP139" s="14"/>
      <c r="CDV139" s="40"/>
      <c r="CDW139" s="14"/>
      <c r="CDY139" s="14"/>
      <c r="CEE139" s="40"/>
      <c r="CEF139" s="14"/>
      <c r="CEH139" s="14"/>
      <c r="CEN139" s="40"/>
      <c r="CEO139" s="14"/>
      <c r="CEQ139" s="14"/>
      <c r="CEW139" s="40"/>
      <c r="CEX139" s="14"/>
      <c r="CEZ139" s="14"/>
      <c r="CFF139" s="40"/>
      <c r="CFG139" s="14"/>
      <c r="CFI139" s="14"/>
      <c r="CFO139" s="40"/>
      <c r="CFP139" s="14"/>
      <c r="CFR139" s="14"/>
      <c r="CFX139" s="40"/>
      <c r="CFY139" s="14"/>
      <c r="CGA139" s="14"/>
      <c r="CGG139" s="40"/>
      <c r="CGH139" s="14"/>
      <c r="CGJ139" s="14"/>
      <c r="CGP139" s="40"/>
      <c r="CGQ139" s="14"/>
      <c r="CGS139" s="14"/>
      <c r="CGY139" s="40"/>
      <c r="CGZ139" s="14"/>
      <c r="CHB139" s="14"/>
      <c r="CHH139" s="40"/>
      <c r="CHI139" s="14"/>
      <c r="CHK139" s="14"/>
      <c r="CHQ139" s="40"/>
      <c r="CHR139" s="14"/>
      <c r="CHT139" s="14"/>
      <c r="CHZ139" s="40"/>
      <c r="CIA139" s="14"/>
      <c r="CIC139" s="14"/>
      <c r="CII139" s="40"/>
      <c r="CIJ139" s="14"/>
      <c r="CIL139" s="14"/>
      <c r="CIR139" s="40"/>
      <c r="CIS139" s="14"/>
      <c r="CIU139" s="14"/>
      <c r="CJA139" s="40"/>
      <c r="CJB139" s="14"/>
      <c r="CJD139" s="14"/>
      <c r="CJJ139" s="40"/>
      <c r="CJK139" s="14"/>
      <c r="CJM139" s="14"/>
      <c r="CJS139" s="40"/>
      <c r="CJT139" s="14"/>
      <c r="CJV139" s="14"/>
      <c r="CKB139" s="40"/>
      <c r="CKC139" s="14"/>
      <c r="CKE139" s="14"/>
      <c r="CKK139" s="40"/>
      <c r="CKL139" s="14"/>
      <c r="CKN139" s="14"/>
      <c r="CKT139" s="40"/>
      <c r="CKU139" s="14"/>
      <c r="CKW139" s="14"/>
      <c r="CLC139" s="40"/>
      <c r="CLD139" s="14"/>
      <c r="CLF139" s="14"/>
      <c r="CLL139" s="40"/>
      <c r="CLM139" s="14"/>
      <c r="CLO139" s="14"/>
      <c r="CLU139" s="40"/>
      <c r="CLV139" s="14"/>
      <c r="CLX139" s="14"/>
      <c r="CMD139" s="40"/>
      <c r="CME139" s="14"/>
      <c r="CMG139" s="14"/>
      <c r="CMM139" s="40"/>
      <c r="CMN139" s="14"/>
      <c r="CMP139" s="14"/>
      <c r="CMV139" s="40"/>
      <c r="CMW139" s="14"/>
      <c r="CMY139" s="14"/>
      <c r="CNE139" s="40"/>
      <c r="CNF139" s="14"/>
      <c r="CNH139" s="14"/>
      <c r="CNN139" s="40"/>
      <c r="CNO139" s="14"/>
      <c r="CNQ139" s="14"/>
      <c r="CNW139" s="40"/>
      <c r="CNX139" s="14"/>
      <c r="CNZ139" s="14"/>
      <c r="COF139" s="40"/>
      <c r="COG139" s="14"/>
      <c r="COI139" s="14"/>
      <c r="COO139" s="40"/>
      <c r="COP139" s="14"/>
      <c r="COR139" s="14"/>
      <c r="COX139" s="40"/>
      <c r="COY139" s="14"/>
      <c r="CPA139" s="14"/>
      <c r="CPG139" s="40"/>
      <c r="CPH139" s="14"/>
      <c r="CPJ139" s="14"/>
      <c r="CPP139" s="40"/>
      <c r="CPQ139" s="14"/>
      <c r="CPS139" s="14"/>
      <c r="CPY139" s="40"/>
      <c r="CPZ139" s="14"/>
      <c r="CQB139" s="14"/>
      <c r="CQH139" s="40"/>
      <c r="CQI139" s="14"/>
      <c r="CQK139" s="14"/>
      <c r="CQQ139" s="40"/>
      <c r="CQR139" s="14"/>
      <c r="CQT139" s="14"/>
      <c r="CQZ139" s="40"/>
      <c r="CRA139" s="14"/>
      <c r="CRC139" s="14"/>
      <c r="CRI139" s="40"/>
      <c r="CRJ139" s="14"/>
      <c r="CRL139" s="14"/>
      <c r="CRR139" s="40"/>
      <c r="CRS139" s="14"/>
      <c r="CRU139" s="14"/>
      <c r="CSA139" s="40"/>
      <c r="CSB139" s="14"/>
      <c r="CSD139" s="14"/>
      <c r="CSJ139" s="40"/>
      <c r="CSK139" s="14"/>
      <c r="CSM139" s="14"/>
      <c r="CSS139" s="40"/>
      <c r="CST139" s="14"/>
      <c r="CSV139" s="14"/>
      <c r="CTB139" s="40"/>
      <c r="CTC139" s="14"/>
      <c r="CTE139" s="14"/>
      <c r="CTK139" s="40"/>
      <c r="CTL139" s="14"/>
      <c r="CTN139" s="14"/>
      <c r="CTT139" s="40"/>
      <c r="CTU139" s="14"/>
      <c r="CTW139" s="14"/>
      <c r="CUC139" s="40"/>
      <c r="CUD139" s="14"/>
      <c r="CUF139" s="14"/>
      <c r="CUL139" s="40"/>
      <c r="CUM139" s="14"/>
      <c r="CUO139" s="14"/>
      <c r="CUU139" s="40"/>
      <c r="CUV139" s="14"/>
      <c r="CUX139" s="14"/>
      <c r="CVD139" s="40"/>
      <c r="CVE139" s="14"/>
      <c r="CVG139" s="14"/>
      <c r="CVM139" s="40"/>
      <c r="CVN139" s="14"/>
      <c r="CVP139" s="14"/>
      <c r="CVV139" s="40"/>
      <c r="CVW139" s="14"/>
      <c r="CVY139" s="14"/>
      <c r="CWE139" s="40"/>
      <c r="CWF139" s="14"/>
      <c r="CWH139" s="14"/>
      <c r="CWN139" s="40"/>
      <c r="CWO139" s="14"/>
      <c r="CWQ139" s="14"/>
      <c r="CWW139" s="40"/>
      <c r="CWX139" s="14"/>
      <c r="CWZ139" s="14"/>
      <c r="CXF139" s="40"/>
      <c r="CXG139" s="14"/>
      <c r="CXI139" s="14"/>
      <c r="CXO139" s="40"/>
      <c r="CXP139" s="14"/>
      <c r="CXR139" s="14"/>
      <c r="CXX139" s="40"/>
      <c r="CXY139" s="14"/>
      <c r="CYA139" s="14"/>
      <c r="CYG139" s="40"/>
      <c r="CYH139" s="14"/>
      <c r="CYJ139" s="14"/>
      <c r="CYP139" s="40"/>
      <c r="CYQ139" s="14"/>
      <c r="CYS139" s="14"/>
      <c r="CYY139" s="40"/>
      <c r="CYZ139" s="14"/>
      <c r="CZB139" s="14"/>
      <c r="CZH139" s="40"/>
      <c r="CZI139" s="14"/>
      <c r="CZK139" s="14"/>
      <c r="CZQ139" s="40"/>
      <c r="CZR139" s="14"/>
      <c r="CZT139" s="14"/>
      <c r="CZZ139" s="40"/>
      <c r="DAA139" s="14"/>
      <c r="DAC139" s="14"/>
      <c r="DAI139" s="40"/>
      <c r="DAJ139" s="14"/>
      <c r="DAL139" s="14"/>
      <c r="DAR139" s="40"/>
      <c r="DAS139" s="14"/>
      <c r="DAU139" s="14"/>
      <c r="DBA139" s="40"/>
      <c r="DBB139" s="14"/>
      <c r="DBD139" s="14"/>
      <c r="DBJ139" s="40"/>
      <c r="DBK139" s="14"/>
      <c r="DBM139" s="14"/>
      <c r="DBS139" s="40"/>
      <c r="DBT139" s="14"/>
      <c r="DBV139" s="14"/>
      <c r="DCB139" s="40"/>
      <c r="DCC139" s="14"/>
      <c r="DCE139" s="14"/>
      <c r="DCK139" s="40"/>
      <c r="DCL139" s="14"/>
      <c r="DCN139" s="14"/>
      <c r="DCT139" s="40"/>
      <c r="DCU139" s="14"/>
      <c r="DCW139" s="14"/>
      <c r="DDC139" s="40"/>
      <c r="DDD139" s="14"/>
      <c r="DDF139" s="14"/>
      <c r="DDL139" s="40"/>
      <c r="DDM139" s="14"/>
      <c r="DDO139" s="14"/>
      <c r="DDU139" s="40"/>
      <c r="DDV139" s="14"/>
      <c r="DDX139" s="14"/>
      <c r="DED139" s="40"/>
      <c r="DEE139" s="14"/>
      <c r="DEG139" s="14"/>
      <c r="DEM139" s="40"/>
      <c r="DEN139" s="14"/>
      <c r="DEP139" s="14"/>
      <c r="DEV139" s="40"/>
      <c r="DEW139" s="14"/>
      <c r="DEY139" s="14"/>
      <c r="DFE139" s="40"/>
      <c r="DFF139" s="14"/>
      <c r="DFH139" s="14"/>
      <c r="DFN139" s="40"/>
      <c r="DFO139" s="14"/>
      <c r="DFQ139" s="14"/>
      <c r="DFW139" s="40"/>
      <c r="DFX139" s="14"/>
      <c r="DFZ139" s="14"/>
      <c r="DGF139" s="40"/>
      <c r="DGG139" s="14"/>
      <c r="DGI139" s="14"/>
      <c r="DGO139" s="40"/>
      <c r="DGP139" s="14"/>
      <c r="DGR139" s="14"/>
      <c r="DGX139" s="40"/>
      <c r="DGY139" s="14"/>
      <c r="DHA139" s="14"/>
      <c r="DHG139" s="40"/>
      <c r="DHH139" s="14"/>
      <c r="DHJ139" s="14"/>
      <c r="DHP139" s="40"/>
      <c r="DHQ139" s="14"/>
      <c r="DHS139" s="14"/>
      <c r="DHY139" s="40"/>
      <c r="DHZ139" s="14"/>
      <c r="DIB139" s="14"/>
      <c r="DIH139" s="40"/>
      <c r="DII139" s="14"/>
      <c r="DIK139" s="14"/>
      <c r="DIQ139" s="40"/>
      <c r="DIR139" s="14"/>
      <c r="DIT139" s="14"/>
      <c r="DIZ139" s="40"/>
      <c r="DJA139" s="14"/>
      <c r="DJC139" s="14"/>
      <c r="DJI139" s="40"/>
      <c r="DJJ139" s="14"/>
      <c r="DJL139" s="14"/>
      <c r="DJR139" s="40"/>
      <c r="DJS139" s="14"/>
      <c r="DJU139" s="14"/>
      <c r="DKA139" s="40"/>
      <c r="DKB139" s="14"/>
      <c r="DKD139" s="14"/>
      <c r="DKJ139" s="40"/>
      <c r="DKK139" s="14"/>
      <c r="DKM139" s="14"/>
      <c r="DKS139" s="40"/>
      <c r="DKT139" s="14"/>
      <c r="DKV139" s="14"/>
      <c r="DLB139" s="40"/>
      <c r="DLC139" s="14"/>
      <c r="DLE139" s="14"/>
      <c r="DLK139" s="40"/>
      <c r="DLL139" s="14"/>
      <c r="DLN139" s="14"/>
      <c r="DLT139" s="40"/>
      <c r="DLU139" s="14"/>
      <c r="DLW139" s="14"/>
      <c r="DMC139" s="40"/>
      <c r="DMD139" s="14"/>
      <c r="DMF139" s="14"/>
      <c r="DML139" s="40"/>
      <c r="DMM139" s="14"/>
      <c r="DMO139" s="14"/>
      <c r="DMU139" s="40"/>
      <c r="DMV139" s="14"/>
      <c r="DMX139" s="14"/>
      <c r="DND139" s="40"/>
      <c r="DNE139" s="14"/>
      <c r="DNG139" s="14"/>
      <c r="DNM139" s="40"/>
      <c r="DNN139" s="14"/>
      <c r="DNP139" s="14"/>
      <c r="DNV139" s="40"/>
      <c r="DNW139" s="14"/>
      <c r="DNY139" s="14"/>
      <c r="DOE139" s="40"/>
      <c r="DOF139" s="14"/>
      <c r="DOH139" s="14"/>
      <c r="DON139" s="40"/>
      <c r="DOO139" s="14"/>
      <c r="DOQ139" s="14"/>
      <c r="DOW139" s="40"/>
      <c r="DOX139" s="14"/>
      <c r="DOZ139" s="14"/>
      <c r="DPF139" s="40"/>
      <c r="DPG139" s="14"/>
      <c r="DPI139" s="14"/>
      <c r="DPO139" s="40"/>
      <c r="DPP139" s="14"/>
      <c r="DPR139" s="14"/>
      <c r="DPX139" s="40"/>
      <c r="DPY139" s="14"/>
      <c r="DQA139" s="14"/>
      <c r="DQG139" s="40"/>
      <c r="DQH139" s="14"/>
      <c r="DQJ139" s="14"/>
      <c r="DQP139" s="40"/>
      <c r="DQQ139" s="14"/>
      <c r="DQS139" s="14"/>
      <c r="DQY139" s="40"/>
      <c r="DQZ139" s="14"/>
      <c r="DRB139" s="14"/>
      <c r="DRH139" s="40"/>
      <c r="DRI139" s="14"/>
      <c r="DRK139" s="14"/>
      <c r="DRQ139" s="40"/>
      <c r="DRR139" s="14"/>
      <c r="DRT139" s="14"/>
      <c r="DRZ139" s="40"/>
      <c r="DSA139" s="14"/>
      <c r="DSC139" s="14"/>
      <c r="DSI139" s="40"/>
      <c r="DSJ139" s="14"/>
      <c r="DSL139" s="14"/>
      <c r="DSR139" s="40"/>
      <c r="DSS139" s="14"/>
      <c r="DSU139" s="14"/>
      <c r="DTA139" s="40"/>
      <c r="DTB139" s="14"/>
      <c r="DTD139" s="14"/>
      <c r="DTJ139" s="40"/>
      <c r="DTK139" s="14"/>
      <c r="DTM139" s="14"/>
      <c r="DTS139" s="40"/>
      <c r="DTT139" s="14"/>
      <c r="DTV139" s="14"/>
      <c r="DUB139" s="40"/>
      <c r="DUC139" s="14"/>
      <c r="DUE139" s="14"/>
      <c r="DUK139" s="40"/>
      <c r="DUL139" s="14"/>
      <c r="DUN139" s="14"/>
      <c r="DUT139" s="40"/>
      <c r="DUU139" s="14"/>
      <c r="DUW139" s="14"/>
      <c r="DVC139" s="40"/>
      <c r="DVD139" s="14"/>
      <c r="DVF139" s="14"/>
      <c r="DVL139" s="40"/>
      <c r="DVM139" s="14"/>
      <c r="DVO139" s="14"/>
      <c r="DVU139" s="40"/>
      <c r="DVV139" s="14"/>
      <c r="DVX139" s="14"/>
      <c r="DWD139" s="40"/>
      <c r="DWE139" s="14"/>
      <c r="DWG139" s="14"/>
      <c r="DWM139" s="40"/>
      <c r="DWN139" s="14"/>
      <c r="DWP139" s="14"/>
      <c r="DWV139" s="40"/>
      <c r="DWW139" s="14"/>
      <c r="DWY139" s="14"/>
      <c r="DXE139" s="40"/>
      <c r="DXF139" s="14"/>
      <c r="DXH139" s="14"/>
      <c r="DXN139" s="40"/>
      <c r="DXO139" s="14"/>
      <c r="DXQ139" s="14"/>
      <c r="DXW139" s="40"/>
      <c r="DXX139" s="14"/>
      <c r="DXZ139" s="14"/>
      <c r="DYF139" s="40"/>
      <c r="DYG139" s="14"/>
      <c r="DYI139" s="14"/>
      <c r="DYO139" s="40"/>
      <c r="DYP139" s="14"/>
      <c r="DYR139" s="14"/>
      <c r="DYX139" s="40"/>
      <c r="DYY139" s="14"/>
      <c r="DZA139" s="14"/>
      <c r="DZG139" s="40"/>
      <c r="DZH139" s="14"/>
      <c r="DZJ139" s="14"/>
      <c r="DZP139" s="40"/>
      <c r="DZQ139" s="14"/>
      <c r="DZS139" s="14"/>
      <c r="DZY139" s="40"/>
      <c r="DZZ139" s="14"/>
      <c r="EAB139" s="14"/>
      <c r="EAH139" s="40"/>
      <c r="EAI139" s="14"/>
      <c r="EAK139" s="14"/>
      <c r="EAQ139" s="40"/>
      <c r="EAR139" s="14"/>
      <c r="EAT139" s="14"/>
      <c r="EAZ139" s="40"/>
      <c r="EBA139" s="14"/>
      <c r="EBC139" s="14"/>
      <c r="EBI139" s="40"/>
      <c r="EBJ139" s="14"/>
      <c r="EBL139" s="14"/>
      <c r="EBR139" s="40"/>
      <c r="EBS139" s="14"/>
      <c r="EBU139" s="14"/>
      <c r="ECA139" s="40"/>
      <c r="ECB139" s="14"/>
      <c r="ECD139" s="14"/>
      <c r="ECJ139" s="40"/>
      <c r="ECK139" s="14"/>
      <c r="ECM139" s="14"/>
      <c r="ECS139" s="40"/>
      <c r="ECT139" s="14"/>
      <c r="ECV139" s="14"/>
      <c r="EDB139" s="40"/>
      <c r="EDC139" s="14"/>
      <c r="EDE139" s="14"/>
      <c r="EDK139" s="40"/>
      <c r="EDL139" s="14"/>
      <c r="EDN139" s="14"/>
      <c r="EDT139" s="40"/>
      <c r="EDU139" s="14"/>
      <c r="EDW139" s="14"/>
      <c r="EEC139" s="40"/>
      <c r="EED139" s="14"/>
      <c r="EEF139" s="14"/>
      <c r="EEL139" s="40"/>
      <c r="EEM139" s="14"/>
      <c r="EEO139" s="14"/>
      <c r="EEU139" s="40"/>
      <c r="EEV139" s="14"/>
      <c r="EEX139" s="14"/>
      <c r="EFD139" s="40"/>
      <c r="EFE139" s="14"/>
      <c r="EFG139" s="14"/>
      <c r="EFM139" s="40"/>
      <c r="EFN139" s="14"/>
      <c r="EFP139" s="14"/>
      <c r="EFV139" s="40"/>
      <c r="EFW139" s="14"/>
      <c r="EFY139" s="14"/>
      <c r="EGE139" s="40"/>
      <c r="EGF139" s="14"/>
      <c r="EGH139" s="14"/>
      <c r="EGN139" s="40"/>
      <c r="EGO139" s="14"/>
      <c r="EGQ139" s="14"/>
      <c r="EGW139" s="40"/>
      <c r="EGX139" s="14"/>
      <c r="EGZ139" s="14"/>
      <c r="EHF139" s="40"/>
      <c r="EHG139" s="14"/>
      <c r="EHI139" s="14"/>
      <c r="EHO139" s="40"/>
      <c r="EHP139" s="14"/>
      <c r="EHR139" s="14"/>
      <c r="EHX139" s="40"/>
      <c r="EHY139" s="14"/>
      <c r="EIA139" s="14"/>
      <c r="EIG139" s="40"/>
      <c r="EIH139" s="14"/>
      <c r="EIJ139" s="14"/>
      <c r="EIP139" s="40"/>
      <c r="EIQ139" s="14"/>
      <c r="EIS139" s="14"/>
      <c r="EIY139" s="40"/>
      <c r="EIZ139" s="14"/>
      <c r="EJB139" s="14"/>
      <c r="EJH139" s="40"/>
      <c r="EJI139" s="14"/>
      <c r="EJK139" s="14"/>
      <c r="EJQ139" s="40"/>
      <c r="EJR139" s="14"/>
      <c r="EJT139" s="14"/>
      <c r="EJZ139" s="40"/>
      <c r="EKA139" s="14"/>
      <c r="EKC139" s="14"/>
      <c r="EKI139" s="40"/>
      <c r="EKJ139" s="14"/>
      <c r="EKL139" s="14"/>
      <c r="EKR139" s="40"/>
      <c r="EKS139" s="14"/>
      <c r="EKU139" s="14"/>
      <c r="ELA139" s="40"/>
      <c r="ELB139" s="14"/>
      <c r="ELD139" s="14"/>
      <c r="ELJ139" s="40"/>
      <c r="ELK139" s="14"/>
      <c r="ELM139" s="14"/>
      <c r="ELS139" s="40"/>
      <c r="ELT139" s="14"/>
      <c r="ELV139" s="14"/>
      <c r="EMB139" s="40"/>
      <c r="EMC139" s="14"/>
      <c r="EME139" s="14"/>
      <c r="EMK139" s="40"/>
      <c r="EML139" s="14"/>
      <c r="EMN139" s="14"/>
      <c r="EMT139" s="40"/>
      <c r="EMU139" s="14"/>
      <c r="EMW139" s="14"/>
      <c r="ENC139" s="40"/>
      <c r="END139" s="14"/>
      <c r="ENF139" s="14"/>
      <c r="ENL139" s="40"/>
      <c r="ENM139" s="14"/>
      <c r="ENO139" s="14"/>
      <c r="ENU139" s="40"/>
      <c r="ENV139" s="14"/>
      <c r="ENX139" s="14"/>
      <c r="EOD139" s="40"/>
      <c r="EOE139" s="14"/>
      <c r="EOG139" s="14"/>
      <c r="EOM139" s="40"/>
      <c r="EON139" s="14"/>
      <c r="EOP139" s="14"/>
      <c r="EOV139" s="40"/>
      <c r="EOW139" s="14"/>
      <c r="EOY139" s="14"/>
      <c r="EPE139" s="40"/>
      <c r="EPF139" s="14"/>
      <c r="EPH139" s="14"/>
      <c r="EPN139" s="40"/>
      <c r="EPO139" s="14"/>
      <c r="EPQ139" s="14"/>
      <c r="EPW139" s="40"/>
      <c r="EPX139" s="14"/>
      <c r="EPZ139" s="14"/>
      <c r="EQF139" s="40"/>
      <c r="EQG139" s="14"/>
      <c r="EQI139" s="14"/>
      <c r="EQO139" s="40"/>
      <c r="EQP139" s="14"/>
      <c r="EQR139" s="14"/>
      <c r="EQX139" s="40"/>
      <c r="EQY139" s="14"/>
      <c r="ERA139" s="14"/>
      <c r="ERG139" s="40"/>
      <c r="ERH139" s="14"/>
      <c r="ERJ139" s="14"/>
      <c r="ERP139" s="40"/>
      <c r="ERQ139" s="14"/>
      <c r="ERS139" s="14"/>
      <c r="ERY139" s="40"/>
      <c r="ERZ139" s="14"/>
      <c r="ESB139" s="14"/>
      <c r="ESH139" s="40"/>
      <c r="ESI139" s="14"/>
      <c r="ESK139" s="14"/>
      <c r="ESQ139" s="40"/>
      <c r="ESR139" s="14"/>
      <c r="EST139" s="14"/>
      <c r="ESZ139" s="40"/>
      <c r="ETA139" s="14"/>
      <c r="ETC139" s="14"/>
      <c r="ETI139" s="40"/>
      <c r="ETJ139" s="14"/>
      <c r="ETL139" s="14"/>
      <c r="ETR139" s="40"/>
      <c r="ETS139" s="14"/>
      <c r="ETU139" s="14"/>
      <c r="EUA139" s="40"/>
      <c r="EUB139" s="14"/>
      <c r="EUD139" s="14"/>
      <c r="EUJ139" s="40"/>
      <c r="EUK139" s="14"/>
      <c r="EUM139" s="14"/>
      <c r="EUS139" s="40"/>
      <c r="EUT139" s="14"/>
      <c r="EUV139" s="14"/>
      <c r="EVB139" s="40"/>
      <c r="EVC139" s="14"/>
      <c r="EVE139" s="14"/>
      <c r="EVK139" s="40"/>
      <c r="EVL139" s="14"/>
      <c r="EVN139" s="14"/>
      <c r="EVT139" s="40"/>
      <c r="EVU139" s="14"/>
      <c r="EVW139" s="14"/>
      <c r="EWC139" s="40"/>
      <c r="EWD139" s="14"/>
      <c r="EWF139" s="14"/>
      <c r="EWL139" s="40"/>
      <c r="EWM139" s="14"/>
      <c r="EWO139" s="14"/>
      <c r="EWU139" s="40"/>
      <c r="EWV139" s="14"/>
      <c r="EWX139" s="14"/>
      <c r="EXD139" s="40"/>
      <c r="EXE139" s="14"/>
      <c r="EXG139" s="14"/>
      <c r="EXM139" s="40"/>
      <c r="EXN139" s="14"/>
      <c r="EXP139" s="14"/>
      <c r="EXV139" s="40"/>
      <c r="EXW139" s="14"/>
      <c r="EXY139" s="14"/>
      <c r="EYE139" s="40"/>
      <c r="EYF139" s="14"/>
      <c r="EYH139" s="14"/>
      <c r="EYN139" s="40"/>
      <c r="EYO139" s="14"/>
      <c r="EYQ139" s="14"/>
      <c r="EYW139" s="40"/>
      <c r="EYX139" s="14"/>
      <c r="EYZ139" s="14"/>
      <c r="EZF139" s="40"/>
      <c r="EZG139" s="14"/>
      <c r="EZI139" s="14"/>
      <c r="EZO139" s="40"/>
      <c r="EZP139" s="14"/>
      <c r="EZR139" s="14"/>
      <c r="EZX139" s="40"/>
      <c r="EZY139" s="14"/>
      <c r="FAA139" s="14"/>
      <c r="FAG139" s="40"/>
      <c r="FAH139" s="14"/>
      <c r="FAJ139" s="14"/>
      <c r="FAP139" s="40"/>
      <c r="FAQ139" s="14"/>
      <c r="FAS139" s="14"/>
      <c r="FAY139" s="40"/>
      <c r="FAZ139" s="14"/>
      <c r="FBB139" s="14"/>
      <c r="FBH139" s="40"/>
      <c r="FBI139" s="14"/>
      <c r="FBK139" s="14"/>
      <c r="FBQ139" s="40"/>
      <c r="FBR139" s="14"/>
      <c r="FBT139" s="14"/>
      <c r="FBZ139" s="40"/>
      <c r="FCA139" s="14"/>
      <c r="FCC139" s="14"/>
      <c r="FCI139" s="40"/>
      <c r="FCJ139" s="14"/>
      <c r="FCL139" s="14"/>
      <c r="FCR139" s="40"/>
      <c r="FCS139" s="14"/>
      <c r="FCU139" s="14"/>
      <c r="FDA139" s="40"/>
      <c r="FDB139" s="14"/>
      <c r="FDD139" s="14"/>
      <c r="FDJ139" s="40"/>
      <c r="FDK139" s="14"/>
      <c r="FDM139" s="14"/>
      <c r="FDS139" s="40"/>
      <c r="FDT139" s="14"/>
      <c r="FDV139" s="14"/>
      <c r="FEB139" s="40"/>
      <c r="FEC139" s="14"/>
      <c r="FEE139" s="14"/>
      <c r="FEK139" s="40"/>
      <c r="FEL139" s="14"/>
      <c r="FEN139" s="14"/>
      <c r="FET139" s="40"/>
      <c r="FEU139" s="14"/>
      <c r="FEW139" s="14"/>
      <c r="FFC139" s="40"/>
      <c r="FFD139" s="14"/>
      <c r="FFF139" s="14"/>
      <c r="FFL139" s="40"/>
      <c r="FFM139" s="14"/>
      <c r="FFO139" s="14"/>
      <c r="FFU139" s="40"/>
      <c r="FFV139" s="14"/>
      <c r="FFX139" s="14"/>
      <c r="FGD139" s="40"/>
      <c r="FGE139" s="14"/>
      <c r="FGG139" s="14"/>
      <c r="FGM139" s="40"/>
      <c r="FGN139" s="14"/>
      <c r="FGP139" s="14"/>
      <c r="FGV139" s="40"/>
      <c r="FGW139" s="14"/>
      <c r="FGY139" s="14"/>
      <c r="FHE139" s="40"/>
      <c r="FHF139" s="14"/>
      <c r="FHH139" s="14"/>
      <c r="FHN139" s="40"/>
      <c r="FHO139" s="14"/>
      <c r="FHQ139" s="14"/>
      <c r="FHW139" s="40"/>
      <c r="FHX139" s="14"/>
      <c r="FHZ139" s="14"/>
      <c r="FIF139" s="40"/>
      <c r="FIG139" s="14"/>
      <c r="FII139" s="14"/>
      <c r="FIO139" s="40"/>
      <c r="FIP139" s="14"/>
      <c r="FIR139" s="14"/>
      <c r="FIX139" s="40"/>
      <c r="FIY139" s="14"/>
      <c r="FJA139" s="14"/>
      <c r="FJG139" s="40"/>
      <c r="FJH139" s="14"/>
      <c r="FJJ139" s="14"/>
      <c r="FJP139" s="40"/>
      <c r="FJQ139" s="14"/>
      <c r="FJS139" s="14"/>
      <c r="FJY139" s="40"/>
      <c r="FJZ139" s="14"/>
      <c r="FKB139" s="14"/>
      <c r="FKH139" s="40"/>
      <c r="FKI139" s="14"/>
      <c r="FKK139" s="14"/>
      <c r="FKQ139" s="40"/>
      <c r="FKR139" s="14"/>
      <c r="FKT139" s="14"/>
      <c r="FKZ139" s="40"/>
      <c r="FLA139" s="14"/>
      <c r="FLC139" s="14"/>
      <c r="FLI139" s="40"/>
      <c r="FLJ139" s="14"/>
      <c r="FLL139" s="14"/>
      <c r="FLR139" s="40"/>
      <c r="FLS139" s="14"/>
      <c r="FLU139" s="14"/>
      <c r="FMA139" s="40"/>
      <c r="FMB139" s="14"/>
      <c r="FMD139" s="14"/>
      <c r="FMJ139" s="40"/>
      <c r="FMK139" s="14"/>
      <c r="FMM139" s="14"/>
      <c r="FMS139" s="40"/>
      <c r="FMT139" s="14"/>
      <c r="FMV139" s="14"/>
      <c r="FNB139" s="40"/>
      <c r="FNC139" s="14"/>
      <c r="FNE139" s="14"/>
      <c r="FNK139" s="40"/>
      <c r="FNL139" s="14"/>
      <c r="FNN139" s="14"/>
      <c r="FNT139" s="40"/>
      <c r="FNU139" s="14"/>
      <c r="FNW139" s="14"/>
      <c r="FOC139" s="40"/>
      <c r="FOD139" s="14"/>
      <c r="FOF139" s="14"/>
      <c r="FOL139" s="40"/>
      <c r="FOM139" s="14"/>
      <c r="FOO139" s="14"/>
      <c r="FOU139" s="40"/>
      <c r="FOV139" s="14"/>
      <c r="FOX139" s="14"/>
      <c r="FPD139" s="40"/>
      <c r="FPE139" s="14"/>
      <c r="FPG139" s="14"/>
      <c r="FPM139" s="40"/>
      <c r="FPN139" s="14"/>
      <c r="FPP139" s="14"/>
      <c r="FPV139" s="40"/>
      <c r="FPW139" s="14"/>
      <c r="FPY139" s="14"/>
      <c r="FQE139" s="40"/>
      <c r="FQF139" s="14"/>
      <c r="FQH139" s="14"/>
      <c r="FQN139" s="40"/>
      <c r="FQO139" s="14"/>
      <c r="FQQ139" s="14"/>
      <c r="FQW139" s="40"/>
      <c r="FQX139" s="14"/>
      <c r="FQZ139" s="14"/>
      <c r="FRF139" s="40"/>
      <c r="FRG139" s="14"/>
      <c r="FRI139" s="14"/>
      <c r="FRO139" s="40"/>
      <c r="FRP139" s="14"/>
      <c r="FRR139" s="14"/>
      <c r="FRX139" s="40"/>
      <c r="FRY139" s="14"/>
      <c r="FSA139" s="14"/>
      <c r="FSG139" s="40"/>
      <c r="FSH139" s="14"/>
      <c r="FSJ139" s="14"/>
      <c r="FSP139" s="40"/>
      <c r="FSQ139" s="14"/>
      <c r="FSS139" s="14"/>
      <c r="FSY139" s="40"/>
      <c r="FSZ139" s="14"/>
      <c r="FTB139" s="14"/>
      <c r="FTH139" s="40"/>
      <c r="FTI139" s="14"/>
      <c r="FTK139" s="14"/>
      <c r="FTQ139" s="40"/>
      <c r="FTR139" s="14"/>
      <c r="FTT139" s="14"/>
      <c r="FTZ139" s="40"/>
      <c r="FUA139" s="14"/>
      <c r="FUC139" s="14"/>
      <c r="FUI139" s="40"/>
      <c r="FUJ139" s="14"/>
      <c r="FUL139" s="14"/>
      <c r="FUR139" s="40"/>
      <c r="FUS139" s="14"/>
      <c r="FUU139" s="14"/>
      <c r="FVA139" s="40"/>
      <c r="FVB139" s="14"/>
      <c r="FVD139" s="14"/>
      <c r="FVJ139" s="40"/>
      <c r="FVK139" s="14"/>
      <c r="FVM139" s="14"/>
      <c r="FVS139" s="40"/>
      <c r="FVT139" s="14"/>
      <c r="FVV139" s="14"/>
      <c r="FWB139" s="40"/>
      <c r="FWC139" s="14"/>
      <c r="FWE139" s="14"/>
      <c r="FWK139" s="40"/>
      <c r="FWL139" s="14"/>
      <c r="FWN139" s="14"/>
      <c r="FWT139" s="40"/>
      <c r="FWU139" s="14"/>
      <c r="FWW139" s="14"/>
      <c r="FXC139" s="40"/>
      <c r="FXD139" s="14"/>
      <c r="FXF139" s="14"/>
      <c r="FXL139" s="40"/>
      <c r="FXM139" s="14"/>
      <c r="FXO139" s="14"/>
      <c r="FXU139" s="40"/>
      <c r="FXV139" s="14"/>
      <c r="FXX139" s="14"/>
      <c r="FYD139" s="40"/>
      <c r="FYE139" s="14"/>
      <c r="FYG139" s="14"/>
      <c r="FYM139" s="40"/>
      <c r="FYN139" s="14"/>
      <c r="FYP139" s="14"/>
      <c r="FYV139" s="40"/>
      <c r="FYW139" s="14"/>
      <c r="FYY139" s="14"/>
      <c r="FZE139" s="40"/>
      <c r="FZF139" s="14"/>
      <c r="FZH139" s="14"/>
      <c r="FZN139" s="40"/>
      <c r="FZO139" s="14"/>
      <c r="FZQ139" s="14"/>
      <c r="FZW139" s="40"/>
      <c r="FZX139" s="14"/>
      <c r="FZZ139" s="14"/>
      <c r="GAF139" s="40"/>
      <c r="GAG139" s="14"/>
      <c r="GAI139" s="14"/>
      <c r="GAO139" s="40"/>
      <c r="GAP139" s="14"/>
      <c r="GAR139" s="14"/>
      <c r="GAX139" s="40"/>
      <c r="GAY139" s="14"/>
      <c r="GBA139" s="14"/>
      <c r="GBG139" s="40"/>
      <c r="GBH139" s="14"/>
      <c r="GBJ139" s="14"/>
      <c r="GBP139" s="40"/>
      <c r="GBQ139" s="14"/>
      <c r="GBS139" s="14"/>
      <c r="GBY139" s="40"/>
      <c r="GBZ139" s="14"/>
      <c r="GCB139" s="14"/>
      <c r="GCH139" s="40"/>
      <c r="GCI139" s="14"/>
      <c r="GCK139" s="14"/>
      <c r="GCQ139" s="40"/>
      <c r="GCR139" s="14"/>
      <c r="GCT139" s="14"/>
      <c r="GCZ139" s="40"/>
      <c r="GDA139" s="14"/>
      <c r="GDC139" s="14"/>
      <c r="GDI139" s="40"/>
      <c r="GDJ139" s="14"/>
      <c r="GDL139" s="14"/>
      <c r="GDR139" s="40"/>
      <c r="GDS139" s="14"/>
      <c r="GDU139" s="14"/>
      <c r="GEA139" s="40"/>
      <c r="GEB139" s="14"/>
      <c r="GED139" s="14"/>
      <c r="GEJ139" s="40"/>
      <c r="GEK139" s="14"/>
      <c r="GEM139" s="14"/>
      <c r="GES139" s="40"/>
      <c r="GET139" s="14"/>
      <c r="GEV139" s="14"/>
      <c r="GFB139" s="40"/>
      <c r="GFC139" s="14"/>
      <c r="GFE139" s="14"/>
      <c r="GFK139" s="40"/>
      <c r="GFL139" s="14"/>
      <c r="GFN139" s="14"/>
      <c r="GFT139" s="40"/>
      <c r="GFU139" s="14"/>
      <c r="GFW139" s="14"/>
      <c r="GGC139" s="40"/>
      <c r="GGD139" s="14"/>
      <c r="GGF139" s="14"/>
      <c r="GGL139" s="40"/>
      <c r="GGM139" s="14"/>
      <c r="GGO139" s="14"/>
      <c r="GGU139" s="40"/>
      <c r="GGV139" s="14"/>
      <c r="GGX139" s="14"/>
      <c r="GHD139" s="40"/>
      <c r="GHE139" s="14"/>
      <c r="GHG139" s="14"/>
      <c r="GHM139" s="40"/>
      <c r="GHN139" s="14"/>
      <c r="GHP139" s="14"/>
      <c r="GHV139" s="40"/>
      <c r="GHW139" s="14"/>
      <c r="GHY139" s="14"/>
      <c r="GIE139" s="40"/>
      <c r="GIF139" s="14"/>
      <c r="GIH139" s="14"/>
      <c r="GIN139" s="40"/>
      <c r="GIO139" s="14"/>
      <c r="GIQ139" s="14"/>
      <c r="GIW139" s="40"/>
      <c r="GIX139" s="14"/>
      <c r="GIZ139" s="14"/>
      <c r="GJF139" s="40"/>
      <c r="GJG139" s="14"/>
      <c r="GJI139" s="14"/>
      <c r="GJO139" s="40"/>
      <c r="GJP139" s="14"/>
      <c r="GJR139" s="14"/>
      <c r="GJX139" s="40"/>
      <c r="GJY139" s="14"/>
      <c r="GKA139" s="14"/>
      <c r="GKG139" s="40"/>
      <c r="GKH139" s="14"/>
      <c r="GKJ139" s="14"/>
      <c r="GKP139" s="40"/>
      <c r="GKQ139" s="14"/>
      <c r="GKS139" s="14"/>
      <c r="GKY139" s="40"/>
      <c r="GKZ139" s="14"/>
      <c r="GLB139" s="14"/>
      <c r="GLH139" s="40"/>
      <c r="GLI139" s="14"/>
      <c r="GLK139" s="14"/>
      <c r="GLQ139" s="40"/>
      <c r="GLR139" s="14"/>
      <c r="GLT139" s="14"/>
      <c r="GLZ139" s="40"/>
      <c r="GMA139" s="14"/>
      <c r="GMC139" s="14"/>
      <c r="GMI139" s="40"/>
      <c r="GMJ139" s="14"/>
      <c r="GML139" s="14"/>
      <c r="GMR139" s="40"/>
      <c r="GMS139" s="14"/>
      <c r="GMU139" s="14"/>
      <c r="GNA139" s="40"/>
      <c r="GNB139" s="14"/>
      <c r="GND139" s="14"/>
      <c r="GNJ139" s="40"/>
      <c r="GNK139" s="14"/>
      <c r="GNM139" s="14"/>
      <c r="GNS139" s="40"/>
      <c r="GNT139" s="14"/>
      <c r="GNV139" s="14"/>
      <c r="GOB139" s="40"/>
      <c r="GOC139" s="14"/>
      <c r="GOE139" s="14"/>
      <c r="GOK139" s="40"/>
      <c r="GOL139" s="14"/>
      <c r="GON139" s="14"/>
      <c r="GOT139" s="40"/>
      <c r="GOU139" s="14"/>
      <c r="GOW139" s="14"/>
      <c r="GPC139" s="40"/>
      <c r="GPD139" s="14"/>
      <c r="GPF139" s="14"/>
      <c r="GPL139" s="40"/>
      <c r="GPM139" s="14"/>
      <c r="GPO139" s="14"/>
      <c r="GPU139" s="40"/>
      <c r="GPV139" s="14"/>
      <c r="GPX139" s="14"/>
      <c r="GQD139" s="40"/>
      <c r="GQE139" s="14"/>
      <c r="GQG139" s="14"/>
      <c r="GQM139" s="40"/>
      <c r="GQN139" s="14"/>
      <c r="GQP139" s="14"/>
      <c r="GQV139" s="40"/>
      <c r="GQW139" s="14"/>
      <c r="GQY139" s="14"/>
      <c r="GRE139" s="40"/>
      <c r="GRF139" s="14"/>
      <c r="GRH139" s="14"/>
      <c r="GRN139" s="40"/>
      <c r="GRO139" s="14"/>
      <c r="GRQ139" s="14"/>
      <c r="GRW139" s="40"/>
      <c r="GRX139" s="14"/>
      <c r="GRZ139" s="14"/>
      <c r="GSF139" s="40"/>
      <c r="GSG139" s="14"/>
      <c r="GSI139" s="14"/>
      <c r="GSO139" s="40"/>
      <c r="GSP139" s="14"/>
      <c r="GSR139" s="14"/>
      <c r="GSX139" s="40"/>
      <c r="GSY139" s="14"/>
      <c r="GTA139" s="14"/>
      <c r="GTG139" s="40"/>
      <c r="GTH139" s="14"/>
      <c r="GTJ139" s="14"/>
      <c r="GTP139" s="40"/>
      <c r="GTQ139" s="14"/>
      <c r="GTS139" s="14"/>
      <c r="GTY139" s="40"/>
      <c r="GTZ139" s="14"/>
      <c r="GUB139" s="14"/>
      <c r="GUH139" s="40"/>
      <c r="GUI139" s="14"/>
      <c r="GUK139" s="14"/>
      <c r="GUQ139" s="40"/>
      <c r="GUR139" s="14"/>
      <c r="GUT139" s="14"/>
      <c r="GUZ139" s="40"/>
      <c r="GVA139" s="14"/>
      <c r="GVC139" s="14"/>
      <c r="GVI139" s="40"/>
      <c r="GVJ139" s="14"/>
      <c r="GVL139" s="14"/>
      <c r="GVR139" s="40"/>
      <c r="GVS139" s="14"/>
      <c r="GVU139" s="14"/>
      <c r="GWA139" s="40"/>
      <c r="GWB139" s="14"/>
      <c r="GWD139" s="14"/>
      <c r="GWJ139" s="40"/>
      <c r="GWK139" s="14"/>
      <c r="GWM139" s="14"/>
      <c r="GWS139" s="40"/>
      <c r="GWT139" s="14"/>
      <c r="GWV139" s="14"/>
      <c r="GXB139" s="40"/>
      <c r="GXC139" s="14"/>
      <c r="GXE139" s="14"/>
      <c r="GXK139" s="40"/>
      <c r="GXL139" s="14"/>
      <c r="GXN139" s="14"/>
      <c r="GXT139" s="40"/>
      <c r="GXU139" s="14"/>
      <c r="GXW139" s="14"/>
      <c r="GYC139" s="40"/>
      <c r="GYD139" s="14"/>
      <c r="GYF139" s="14"/>
      <c r="GYL139" s="40"/>
      <c r="GYM139" s="14"/>
      <c r="GYO139" s="14"/>
      <c r="GYU139" s="40"/>
      <c r="GYV139" s="14"/>
      <c r="GYX139" s="14"/>
      <c r="GZD139" s="40"/>
      <c r="GZE139" s="14"/>
      <c r="GZG139" s="14"/>
      <c r="GZM139" s="40"/>
      <c r="GZN139" s="14"/>
      <c r="GZP139" s="14"/>
      <c r="GZV139" s="40"/>
      <c r="GZW139" s="14"/>
      <c r="GZY139" s="14"/>
      <c r="HAE139" s="40"/>
      <c r="HAF139" s="14"/>
      <c r="HAH139" s="14"/>
      <c r="HAN139" s="40"/>
      <c r="HAO139" s="14"/>
      <c r="HAQ139" s="14"/>
      <c r="HAW139" s="40"/>
      <c r="HAX139" s="14"/>
      <c r="HAZ139" s="14"/>
      <c r="HBF139" s="40"/>
      <c r="HBG139" s="14"/>
      <c r="HBI139" s="14"/>
      <c r="HBO139" s="40"/>
      <c r="HBP139" s="14"/>
      <c r="HBR139" s="14"/>
      <c r="HBX139" s="40"/>
      <c r="HBY139" s="14"/>
      <c r="HCA139" s="14"/>
      <c r="HCG139" s="40"/>
      <c r="HCH139" s="14"/>
      <c r="HCJ139" s="14"/>
      <c r="HCP139" s="40"/>
      <c r="HCQ139" s="14"/>
      <c r="HCS139" s="14"/>
      <c r="HCY139" s="40"/>
      <c r="HCZ139" s="14"/>
      <c r="HDB139" s="14"/>
      <c r="HDH139" s="40"/>
      <c r="HDI139" s="14"/>
      <c r="HDK139" s="14"/>
      <c r="HDQ139" s="40"/>
      <c r="HDR139" s="14"/>
      <c r="HDT139" s="14"/>
      <c r="HDZ139" s="40"/>
      <c r="HEA139" s="14"/>
      <c r="HEC139" s="14"/>
      <c r="HEI139" s="40"/>
      <c r="HEJ139" s="14"/>
      <c r="HEL139" s="14"/>
      <c r="HER139" s="40"/>
      <c r="HES139" s="14"/>
      <c r="HEU139" s="14"/>
      <c r="HFA139" s="40"/>
      <c r="HFB139" s="14"/>
      <c r="HFD139" s="14"/>
      <c r="HFJ139" s="40"/>
      <c r="HFK139" s="14"/>
      <c r="HFM139" s="14"/>
      <c r="HFS139" s="40"/>
      <c r="HFT139" s="14"/>
      <c r="HFV139" s="14"/>
      <c r="HGB139" s="40"/>
      <c r="HGC139" s="14"/>
      <c r="HGE139" s="14"/>
      <c r="HGK139" s="40"/>
      <c r="HGL139" s="14"/>
      <c r="HGN139" s="14"/>
      <c r="HGT139" s="40"/>
      <c r="HGU139" s="14"/>
      <c r="HGW139" s="14"/>
      <c r="HHC139" s="40"/>
      <c r="HHD139" s="14"/>
      <c r="HHF139" s="14"/>
      <c r="HHL139" s="40"/>
      <c r="HHM139" s="14"/>
      <c r="HHO139" s="14"/>
      <c r="HHU139" s="40"/>
      <c r="HHV139" s="14"/>
      <c r="HHX139" s="14"/>
      <c r="HID139" s="40"/>
      <c r="HIE139" s="14"/>
      <c r="HIG139" s="14"/>
      <c r="HIM139" s="40"/>
      <c r="HIN139" s="14"/>
      <c r="HIP139" s="14"/>
      <c r="HIV139" s="40"/>
      <c r="HIW139" s="14"/>
      <c r="HIY139" s="14"/>
      <c r="HJE139" s="40"/>
      <c r="HJF139" s="14"/>
      <c r="HJH139" s="14"/>
      <c r="HJN139" s="40"/>
      <c r="HJO139" s="14"/>
      <c r="HJQ139" s="14"/>
      <c r="HJW139" s="40"/>
      <c r="HJX139" s="14"/>
      <c r="HJZ139" s="14"/>
      <c r="HKF139" s="40"/>
      <c r="HKG139" s="14"/>
      <c r="HKI139" s="14"/>
      <c r="HKO139" s="40"/>
      <c r="HKP139" s="14"/>
      <c r="HKR139" s="14"/>
      <c r="HKX139" s="40"/>
      <c r="HKY139" s="14"/>
      <c r="HLA139" s="14"/>
      <c r="HLG139" s="40"/>
      <c r="HLH139" s="14"/>
      <c r="HLJ139" s="14"/>
      <c r="HLP139" s="40"/>
      <c r="HLQ139" s="14"/>
      <c r="HLS139" s="14"/>
      <c r="HLY139" s="40"/>
      <c r="HLZ139" s="14"/>
      <c r="HMB139" s="14"/>
      <c r="HMH139" s="40"/>
      <c r="HMI139" s="14"/>
      <c r="HMK139" s="14"/>
      <c r="HMQ139" s="40"/>
      <c r="HMR139" s="14"/>
      <c r="HMT139" s="14"/>
      <c r="HMZ139" s="40"/>
      <c r="HNA139" s="14"/>
      <c r="HNC139" s="14"/>
      <c r="HNI139" s="40"/>
      <c r="HNJ139" s="14"/>
      <c r="HNL139" s="14"/>
      <c r="HNR139" s="40"/>
      <c r="HNS139" s="14"/>
      <c r="HNU139" s="14"/>
      <c r="HOA139" s="40"/>
      <c r="HOB139" s="14"/>
      <c r="HOD139" s="14"/>
      <c r="HOJ139" s="40"/>
      <c r="HOK139" s="14"/>
      <c r="HOM139" s="14"/>
      <c r="HOS139" s="40"/>
      <c r="HOT139" s="14"/>
      <c r="HOV139" s="14"/>
      <c r="HPB139" s="40"/>
      <c r="HPC139" s="14"/>
      <c r="HPE139" s="14"/>
      <c r="HPK139" s="40"/>
      <c r="HPL139" s="14"/>
      <c r="HPN139" s="14"/>
      <c r="HPT139" s="40"/>
      <c r="HPU139" s="14"/>
      <c r="HPW139" s="14"/>
      <c r="HQC139" s="40"/>
      <c r="HQD139" s="14"/>
      <c r="HQF139" s="14"/>
      <c r="HQL139" s="40"/>
      <c r="HQM139" s="14"/>
      <c r="HQO139" s="14"/>
      <c r="HQU139" s="40"/>
      <c r="HQV139" s="14"/>
      <c r="HQX139" s="14"/>
      <c r="HRD139" s="40"/>
      <c r="HRE139" s="14"/>
      <c r="HRG139" s="14"/>
      <c r="HRM139" s="40"/>
      <c r="HRN139" s="14"/>
      <c r="HRP139" s="14"/>
      <c r="HRV139" s="40"/>
      <c r="HRW139" s="14"/>
      <c r="HRY139" s="14"/>
      <c r="HSE139" s="40"/>
      <c r="HSF139" s="14"/>
      <c r="HSH139" s="14"/>
      <c r="HSN139" s="40"/>
      <c r="HSO139" s="14"/>
      <c r="HSQ139" s="14"/>
      <c r="HSW139" s="40"/>
      <c r="HSX139" s="14"/>
      <c r="HSZ139" s="14"/>
      <c r="HTF139" s="40"/>
      <c r="HTG139" s="14"/>
      <c r="HTI139" s="14"/>
      <c r="HTO139" s="40"/>
      <c r="HTP139" s="14"/>
      <c r="HTR139" s="14"/>
      <c r="HTX139" s="40"/>
      <c r="HTY139" s="14"/>
      <c r="HUA139" s="14"/>
      <c r="HUG139" s="40"/>
      <c r="HUH139" s="14"/>
      <c r="HUJ139" s="14"/>
      <c r="HUP139" s="40"/>
      <c r="HUQ139" s="14"/>
      <c r="HUS139" s="14"/>
      <c r="HUY139" s="40"/>
      <c r="HUZ139" s="14"/>
      <c r="HVB139" s="14"/>
      <c r="HVH139" s="40"/>
      <c r="HVI139" s="14"/>
      <c r="HVK139" s="14"/>
      <c r="HVQ139" s="40"/>
      <c r="HVR139" s="14"/>
      <c r="HVT139" s="14"/>
      <c r="HVZ139" s="40"/>
      <c r="HWA139" s="14"/>
      <c r="HWC139" s="14"/>
      <c r="HWI139" s="40"/>
      <c r="HWJ139" s="14"/>
      <c r="HWL139" s="14"/>
      <c r="HWR139" s="40"/>
      <c r="HWS139" s="14"/>
      <c r="HWU139" s="14"/>
      <c r="HXA139" s="40"/>
      <c r="HXB139" s="14"/>
      <c r="HXD139" s="14"/>
      <c r="HXJ139" s="40"/>
      <c r="HXK139" s="14"/>
      <c r="HXM139" s="14"/>
      <c r="HXS139" s="40"/>
      <c r="HXT139" s="14"/>
      <c r="HXV139" s="14"/>
      <c r="HYB139" s="40"/>
      <c r="HYC139" s="14"/>
      <c r="HYE139" s="14"/>
      <c r="HYK139" s="40"/>
      <c r="HYL139" s="14"/>
      <c r="HYN139" s="14"/>
      <c r="HYT139" s="40"/>
      <c r="HYU139" s="14"/>
      <c r="HYW139" s="14"/>
      <c r="HZC139" s="40"/>
      <c r="HZD139" s="14"/>
      <c r="HZF139" s="14"/>
      <c r="HZL139" s="40"/>
      <c r="HZM139" s="14"/>
      <c r="HZO139" s="14"/>
      <c r="HZU139" s="40"/>
      <c r="HZV139" s="14"/>
      <c r="HZX139" s="14"/>
      <c r="IAD139" s="40"/>
      <c r="IAE139" s="14"/>
      <c r="IAG139" s="14"/>
      <c r="IAM139" s="40"/>
      <c r="IAN139" s="14"/>
      <c r="IAP139" s="14"/>
      <c r="IAV139" s="40"/>
      <c r="IAW139" s="14"/>
      <c r="IAY139" s="14"/>
      <c r="IBE139" s="40"/>
      <c r="IBF139" s="14"/>
      <c r="IBH139" s="14"/>
      <c r="IBN139" s="40"/>
      <c r="IBO139" s="14"/>
      <c r="IBQ139" s="14"/>
      <c r="IBW139" s="40"/>
      <c r="IBX139" s="14"/>
      <c r="IBZ139" s="14"/>
      <c r="ICF139" s="40"/>
      <c r="ICG139" s="14"/>
      <c r="ICI139" s="14"/>
      <c r="ICO139" s="40"/>
      <c r="ICP139" s="14"/>
      <c r="ICR139" s="14"/>
      <c r="ICX139" s="40"/>
      <c r="ICY139" s="14"/>
      <c r="IDA139" s="14"/>
      <c r="IDG139" s="40"/>
      <c r="IDH139" s="14"/>
      <c r="IDJ139" s="14"/>
      <c r="IDP139" s="40"/>
      <c r="IDQ139" s="14"/>
      <c r="IDS139" s="14"/>
      <c r="IDY139" s="40"/>
      <c r="IDZ139" s="14"/>
      <c r="IEB139" s="14"/>
      <c r="IEH139" s="40"/>
      <c r="IEI139" s="14"/>
      <c r="IEK139" s="14"/>
      <c r="IEQ139" s="40"/>
      <c r="IER139" s="14"/>
      <c r="IET139" s="14"/>
      <c r="IEZ139" s="40"/>
      <c r="IFA139" s="14"/>
      <c r="IFC139" s="14"/>
      <c r="IFI139" s="40"/>
      <c r="IFJ139" s="14"/>
      <c r="IFL139" s="14"/>
      <c r="IFR139" s="40"/>
      <c r="IFS139" s="14"/>
      <c r="IFU139" s="14"/>
      <c r="IGA139" s="40"/>
      <c r="IGB139" s="14"/>
      <c r="IGD139" s="14"/>
      <c r="IGJ139" s="40"/>
      <c r="IGK139" s="14"/>
      <c r="IGM139" s="14"/>
      <c r="IGS139" s="40"/>
      <c r="IGT139" s="14"/>
      <c r="IGV139" s="14"/>
      <c r="IHB139" s="40"/>
      <c r="IHC139" s="14"/>
      <c r="IHE139" s="14"/>
      <c r="IHK139" s="40"/>
      <c r="IHL139" s="14"/>
      <c r="IHN139" s="14"/>
      <c r="IHT139" s="40"/>
      <c r="IHU139" s="14"/>
      <c r="IHW139" s="14"/>
      <c r="IIC139" s="40"/>
      <c r="IID139" s="14"/>
      <c r="IIF139" s="14"/>
      <c r="IIL139" s="40"/>
      <c r="IIM139" s="14"/>
      <c r="IIO139" s="14"/>
      <c r="IIU139" s="40"/>
      <c r="IIV139" s="14"/>
      <c r="IIX139" s="14"/>
      <c r="IJD139" s="40"/>
      <c r="IJE139" s="14"/>
      <c r="IJG139" s="14"/>
      <c r="IJM139" s="40"/>
      <c r="IJN139" s="14"/>
      <c r="IJP139" s="14"/>
      <c r="IJV139" s="40"/>
      <c r="IJW139" s="14"/>
      <c r="IJY139" s="14"/>
      <c r="IKE139" s="40"/>
      <c r="IKF139" s="14"/>
      <c r="IKH139" s="14"/>
      <c r="IKN139" s="40"/>
      <c r="IKO139" s="14"/>
      <c r="IKQ139" s="14"/>
      <c r="IKW139" s="40"/>
      <c r="IKX139" s="14"/>
      <c r="IKZ139" s="14"/>
      <c r="ILF139" s="40"/>
      <c r="ILG139" s="14"/>
      <c r="ILI139" s="14"/>
      <c r="ILO139" s="40"/>
      <c r="ILP139" s="14"/>
      <c r="ILR139" s="14"/>
      <c r="ILX139" s="40"/>
      <c r="ILY139" s="14"/>
      <c r="IMA139" s="14"/>
      <c r="IMG139" s="40"/>
      <c r="IMH139" s="14"/>
      <c r="IMJ139" s="14"/>
      <c r="IMP139" s="40"/>
      <c r="IMQ139" s="14"/>
      <c r="IMS139" s="14"/>
      <c r="IMY139" s="40"/>
      <c r="IMZ139" s="14"/>
      <c r="INB139" s="14"/>
      <c r="INH139" s="40"/>
      <c r="INI139" s="14"/>
      <c r="INK139" s="14"/>
      <c r="INQ139" s="40"/>
      <c r="INR139" s="14"/>
      <c r="INT139" s="14"/>
      <c r="INZ139" s="40"/>
      <c r="IOA139" s="14"/>
      <c r="IOC139" s="14"/>
      <c r="IOI139" s="40"/>
      <c r="IOJ139" s="14"/>
      <c r="IOL139" s="14"/>
      <c r="IOR139" s="40"/>
      <c r="IOS139" s="14"/>
      <c r="IOU139" s="14"/>
      <c r="IPA139" s="40"/>
      <c r="IPB139" s="14"/>
      <c r="IPD139" s="14"/>
      <c r="IPJ139" s="40"/>
      <c r="IPK139" s="14"/>
      <c r="IPM139" s="14"/>
      <c r="IPS139" s="40"/>
      <c r="IPT139" s="14"/>
      <c r="IPV139" s="14"/>
      <c r="IQB139" s="40"/>
      <c r="IQC139" s="14"/>
      <c r="IQE139" s="14"/>
      <c r="IQK139" s="40"/>
      <c r="IQL139" s="14"/>
      <c r="IQN139" s="14"/>
      <c r="IQT139" s="40"/>
      <c r="IQU139" s="14"/>
      <c r="IQW139" s="14"/>
      <c r="IRC139" s="40"/>
      <c r="IRD139" s="14"/>
      <c r="IRF139" s="14"/>
      <c r="IRL139" s="40"/>
      <c r="IRM139" s="14"/>
      <c r="IRO139" s="14"/>
      <c r="IRU139" s="40"/>
      <c r="IRV139" s="14"/>
      <c r="IRX139" s="14"/>
      <c r="ISD139" s="40"/>
      <c r="ISE139" s="14"/>
      <c r="ISG139" s="14"/>
      <c r="ISM139" s="40"/>
      <c r="ISN139" s="14"/>
      <c r="ISP139" s="14"/>
      <c r="ISV139" s="40"/>
      <c r="ISW139" s="14"/>
      <c r="ISY139" s="14"/>
      <c r="ITE139" s="40"/>
      <c r="ITF139" s="14"/>
      <c r="ITH139" s="14"/>
      <c r="ITN139" s="40"/>
      <c r="ITO139" s="14"/>
      <c r="ITQ139" s="14"/>
      <c r="ITW139" s="40"/>
      <c r="ITX139" s="14"/>
      <c r="ITZ139" s="14"/>
      <c r="IUF139" s="40"/>
      <c r="IUG139" s="14"/>
      <c r="IUI139" s="14"/>
      <c r="IUO139" s="40"/>
      <c r="IUP139" s="14"/>
      <c r="IUR139" s="14"/>
      <c r="IUX139" s="40"/>
      <c r="IUY139" s="14"/>
      <c r="IVA139" s="14"/>
      <c r="IVG139" s="40"/>
      <c r="IVH139" s="14"/>
      <c r="IVJ139" s="14"/>
      <c r="IVP139" s="40"/>
      <c r="IVQ139" s="14"/>
      <c r="IVS139" s="14"/>
      <c r="IVY139" s="40"/>
      <c r="IVZ139" s="14"/>
      <c r="IWB139" s="14"/>
      <c r="IWH139" s="40"/>
      <c r="IWI139" s="14"/>
      <c r="IWK139" s="14"/>
      <c r="IWQ139" s="40"/>
      <c r="IWR139" s="14"/>
      <c r="IWT139" s="14"/>
      <c r="IWZ139" s="40"/>
      <c r="IXA139" s="14"/>
      <c r="IXC139" s="14"/>
      <c r="IXI139" s="40"/>
      <c r="IXJ139" s="14"/>
      <c r="IXL139" s="14"/>
      <c r="IXR139" s="40"/>
      <c r="IXS139" s="14"/>
      <c r="IXU139" s="14"/>
      <c r="IYA139" s="40"/>
      <c r="IYB139" s="14"/>
      <c r="IYD139" s="14"/>
      <c r="IYJ139" s="40"/>
      <c r="IYK139" s="14"/>
      <c r="IYM139" s="14"/>
      <c r="IYS139" s="40"/>
      <c r="IYT139" s="14"/>
      <c r="IYV139" s="14"/>
      <c r="IZB139" s="40"/>
      <c r="IZC139" s="14"/>
      <c r="IZE139" s="14"/>
      <c r="IZK139" s="40"/>
      <c r="IZL139" s="14"/>
      <c r="IZN139" s="14"/>
      <c r="IZT139" s="40"/>
      <c r="IZU139" s="14"/>
      <c r="IZW139" s="14"/>
      <c r="JAC139" s="40"/>
      <c r="JAD139" s="14"/>
      <c r="JAF139" s="14"/>
      <c r="JAL139" s="40"/>
      <c r="JAM139" s="14"/>
      <c r="JAO139" s="14"/>
      <c r="JAU139" s="40"/>
      <c r="JAV139" s="14"/>
      <c r="JAX139" s="14"/>
      <c r="JBD139" s="40"/>
      <c r="JBE139" s="14"/>
      <c r="JBG139" s="14"/>
      <c r="JBM139" s="40"/>
      <c r="JBN139" s="14"/>
      <c r="JBP139" s="14"/>
      <c r="JBV139" s="40"/>
      <c r="JBW139" s="14"/>
      <c r="JBY139" s="14"/>
      <c r="JCE139" s="40"/>
      <c r="JCF139" s="14"/>
      <c r="JCH139" s="14"/>
      <c r="JCN139" s="40"/>
      <c r="JCO139" s="14"/>
      <c r="JCQ139" s="14"/>
      <c r="JCW139" s="40"/>
      <c r="JCX139" s="14"/>
      <c r="JCZ139" s="14"/>
      <c r="JDF139" s="40"/>
      <c r="JDG139" s="14"/>
      <c r="JDI139" s="14"/>
      <c r="JDO139" s="40"/>
      <c r="JDP139" s="14"/>
      <c r="JDR139" s="14"/>
      <c r="JDX139" s="40"/>
      <c r="JDY139" s="14"/>
      <c r="JEA139" s="14"/>
      <c r="JEG139" s="40"/>
      <c r="JEH139" s="14"/>
      <c r="JEJ139" s="14"/>
      <c r="JEP139" s="40"/>
      <c r="JEQ139" s="14"/>
      <c r="JES139" s="14"/>
      <c r="JEY139" s="40"/>
      <c r="JEZ139" s="14"/>
      <c r="JFB139" s="14"/>
      <c r="JFH139" s="40"/>
      <c r="JFI139" s="14"/>
      <c r="JFK139" s="14"/>
      <c r="JFQ139" s="40"/>
      <c r="JFR139" s="14"/>
      <c r="JFT139" s="14"/>
      <c r="JFZ139" s="40"/>
      <c r="JGA139" s="14"/>
      <c r="JGC139" s="14"/>
      <c r="JGI139" s="40"/>
      <c r="JGJ139" s="14"/>
      <c r="JGL139" s="14"/>
      <c r="JGR139" s="40"/>
      <c r="JGS139" s="14"/>
      <c r="JGU139" s="14"/>
      <c r="JHA139" s="40"/>
      <c r="JHB139" s="14"/>
      <c r="JHD139" s="14"/>
      <c r="JHJ139" s="40"/>
      <c r="JHK139" s="14"/>
      <c r="JHM139" s="14"/>
      <c r="JHS139" s="40"/>
      <c r="JHT139" s="14"/>
      <c r="JHV139" s="14"/>
      <c r="JIB139" s="40"/>
      <c r="JIC139" s="14"/>
      <c r="JIE139" s="14"/>
      <c r="JIK139" s="40"/>
      <c r="JIL139" s="14"/>
      <c r="JIN139" s="14"/>
      <c r="JIT139" s="40"/>
      <c r="JIU139" s="14"/>
      <c r="JIW139" s="14"/>
      <c r="JJC139" s="40"/>
      <c r="JJD139" s="14"/>
      <c r="JJF139" s="14"/>
      <c r="JJL139" s="40"/>
      <c r="JJM139" s="14"/>
      <c r="JJO139" s="14"/>
      <c r="JJU139" s="40"/>
      <c r="JJV139" s="14"/>
      <c r="JJX139" s="14"/>
      <c r="JKD139" s="40"/>
      <c r="JKE139" s="14"/>
      <c r="JKG139" s="14"/>
      <c r="JKM139" s="40"/>
      <c r="JKN139" s="14"/>
      <c r="JKP139" s="14"/>
      <c r="JKV139" s="40"/>
      <c r="JKW139" s="14"/>
      <c r="JKY139" s="14"/>
      <c r="JLE139" s="40"/>
      <c r="JLF139" s="14"/>
      <c r="JLH139" s="14"/>
      <c r="JLN139" s="40"/>
      <c r="JLO139" s="14"/>
      <c r="JLQ139" s="14"/>
      <c r="JLW139" s="40"/>
      <c r="JLX139" s="14"/>
      <c r="JLZ139" s="14"/>
      <c r="JMF139" s="40"/>
      <c r="JMG139" s="14"/>
      <c r="JMI139" s="14"/>
      <c r="JMO139" s="40"/>
      <c r="JMP139" s="14"/>
      <c r="JMR139" s="14"/>
      <c r="JMX139" s="40"/>
      <c r="JMY139" s="14"/>
      <c r="JNA139" s="14"/>
      <c r="JNG139" s="40"/>
      <c r="JNH139" s="14"/>
      <c r="JNJ139" s="14"/>
      <c r="JNP139" s="40"/>
      <c r="JNQ139" s="14"/>
      <c r="JNS139" s="14"/>
      <c r="JNY139" s="40"/>
      <c r="JNZ139" s="14"/>
      <c r="JOB139" s="14"/>
      <c r="JOH139" s="40"/>
      <c r="JOI139" s="14"/>
      <c r="JOK139" s="14"/>
      <c r="JOQ139" s="40"/>
      <c r="JOR139" s="14"/>
      <c r="JOT139" s="14"/>
      <c r="JOZ139" s="40"/>
      <c r="JPA139" s="14"/>
      <c r="JPC139" s="14"/>
      <c r="JPI139" s="40"/>
      <c r="JPJ139" s="14"/>
      <c r="JPL139" s="14"/>
      <c r="JPR139" s="40"/>
      <c r="JPS139" s="14"/>
      <c r="JPU139" s="14"/>
      <c r="JQA139" s="40"/>
      <c r="JQB139" s="14"/>
      <c r="JQD139" s="14"/>
      <c r="JQJ139" s="40"/>
      <c r="JQK139" s="14"/>
      <c r="JQM139" s="14"/>
      <c r="JQS139" s="40"/>
      <c r="JQT139" s="14"/>
      <c r="JQV139" s="14"/>
      <c r="JRB139" s="40"/>
      <c r="JRC139" s="14"/>
      <c r="JRE139" s="14"/>
      <c r="JRK139" s="40"/>
      <c r="JRL139" s="14"/>
      <c r="JRN139" s="14"/>
      <c r="JRT139" s="40"/>
      <c r="JRU139" s="14"/>
      <c r="JRW139" s="14"/>
      <c r="JSC139" s="40"/>
      <c r="JSD139" s="14"/>
      <c r="JSF139" s="14"/>
      <c r="JSL139" s="40"/>
      <c r="JSM139" s="14"/>
      <c r="JSO139" s="14"/>
      <c r="JSU139" s="40"/>
      <c r="JSV139" s="14"/>
      <c r="JSX139" s="14"/>
      <c r="JTD139" s="40"/>
      <c r="JTE139" s="14"/>
      <c r="JTG139" s="14"/>
      <c r="JTM139" s="40"/>
      <c r="JTN139" s="14"/>
      <c r="JTP139" s="14"/>
      <c r="JTV139" s="40"/>
      <c r="JTW139" s="14"/>
      <c r="JTY139" s="14"/>
      <c r="JUE139" s="40"/>
      <c r="JUF139" s="14"/>
      <c r="JUH139" s="14"/>
      <c r="JUN139" s="40"/>
      <c r="JUO139" s="14"/>
      <c r="JUQ139" s="14"/>
      <c r="JUW139" s="40"/>
      <c r="JUX139" s="14"/>
      <c r="JUZ139" s="14"/>
      <c r="JVF139" s="40"/>
      <c r="JVG139" s="14"/>
      <c r="JVI139" s="14"/>
      <c r="JVO139" s="40"/>
      <c r="JVP139" s="14"/>
      <c r="JVR139" s="14"/>
      <c r="JVX139" s="40"/>
      <c r="JVY139" s="14"/>
      <c r="JWA139" s="14"/>
      <c r="JWG139" s="40"/>
      <c r="JWH139" s="14"/>
      <c r="JWJ139" s="14"/>
      <c r="JWP139" s="40"/>
      <c r="JWQ139" s="14"/>
      <c r="JWS139" s="14"/>
      <c r="JWY139" s="40"/>
      <c r="JWZ139" s="14"/>
      <c r="JXB139" s="14"/>
      <c r="JXH139" s="40"/>
      <c r="JXI139" s="14"/>
      <c r="JXK139" s="14"/>
      <c r="JXQ139" s="40"/>
      <c r="JXR139" s="14"/>
      <c r="JXT139" s="14"/>
      <c r="JXZ139" s="40"/>
      <c r="JYA139" s="14"/>
      <c r="JYC139" s="14"/>
      <c r="JYI139" s="40"/>
      <c r="JYJ139" s="14"/>
      <c r="JYL139" s="14"/>
      <c r="JYR139" s="40"/>
      <c r="JYS139" s="14"/>
      <c r="JYU139" s="14"/>
      <c r="JZA139" s="40"/>
      <c r="JZB139" s="14"/>
      <c r="JZD139" s="14"/>
      <c r="JZJ139" s="40"/>
      <c r="JZK139" s="14"/>
      <c r="JZM139" s="14"/>
      <c r="JZS139" s="40"/>
      <c r="JZT139" s="14"/>
      <c r="JZV139" s="14"/>
      <c r="KAB139" s="40"/>
      <c r="KAC139" s="14"/>
      <c r="KAE139" s="14"/>
      <c r="KAK139" s="40"/>
      <c r="KAL139" s="14"/>
      <c r="KAN139" s="14"/>
      <c r="KAT139" s="40"/>
      <c r="KAU139" s="14"/>
      <c r="KAW139" s="14"/>
      <c r="KBC139" s="40"/>
      <c r="KBD139" s="14"/>
      <c r="KBF139" s="14"/>
      <c r="KBL139" s="40"/>
      <c r="KBM139" s="14"/>
      <c r="KBO139" s="14"/>
      <c r="KBU139" s="40"/>
      <c r="KBV139" s="14"/>
      <c r="KBX139" s="14"/>
      <c r="KCD139" s="40"/>
      <c r="KCE139" s="14"/>
      <c r="KCG139" s="14"/>
      <c r="KCM139" s="40"/>
      <c r="KCN139" s="14"/>
      <c r="KCP139" s="14"/>
      <c r="KCV139" s="40"/>
      <c r="KCW139" s="14"/>
      <c r="KCY139" s="14"/>
      <c r="KDE139" s="40"/>
      <c r="KDF139" s="14"/>
      <c r="KDH139" s="14"/>
      <c r="KDN139" s="40"/>
      <c r="KDO139" s="14"/>
      <c r="KDQ139" s="14"/>
      <c r="KDW139" s="40"/>
      <c r="KDX139" s="14"/>
      <c r="KDZ139" s="14"/>
      <c r="KEF139" s="40"/>
      <c r="KEG139" s="14"/>
      <c r="KEI139" s="14"/>
      <c r="KEO139" s="40"/>
      <c r="KEP139" s="14"/>
      <c r="KER139" s="14"/>
      <c r="KEX139" s="40"/>
      <c r="KEY139" s="14"/>
      <c r="KFA139" s="14"/>
      <c r="KFG139" s="40"/>
      <c r="KFH139" s="14"/>
      <c r="KFJ139" s="14"/>
      <c r="KFP139" s="40"/>
      <c r="KFQ139" s="14"/>
      <c r="KFS139" s="14"/>
      <c r="KFY139" s="40"/>
      <c r="KFZ139" s="14"/>
      <c r="KGB139" s="14"/>
      <c r="KGH139" s="40"/>
      <c r="KGI139" s="14"/>
      <c r="KGK139" s="14"/>
      <c r="KGQ139" s="40"/>
      <c r="KGR139" s="14"/>
      <c r="KGT139" s="14"/>
      <c r="KGZ139" s="40"/>
      <c r="KHA139" s="14"/>
      <c r="KHC139" s="14"/>
      <c r="KHI139" s="40"/>
      <c r="KHJ139" s="14"/>
      <c r="KHL139" s="14"/>
      <c r="KHR139" s="40"/>
      <c r="KHS139" s="14"/>
      <c r="KHU139" s="14"/>
      <c r="KIA139" s="40"/>
      <c r="KIB139" s="14"/>
      <c r="KID139" s="14"/>
      <c r="KIJ139" s="40"/>
      <c r="KIK139" s="14"/>
      <c r="KIM139" s="14"/>
      <c r="KIS139" s="40"/>
      <c r="KIT139" s="14"/>
      <c r="KIV139" s="14"/>
      <c r="KJB139" s="40"/>
      <c r="KJC139" s="14"/>
      <c r="KJE139" s="14"/>
      <c r="KJK139" s="40"/>
      <c r="KJL139" s="14"/>
      <c r="KJN139" s="14"/>
      <c r="KJT139" s="40"/>
      <c r="KJU139" s="14"/>
      <c r="KJW139" s="14"/>
      <c r="KKC139" s="40"/>
      <c r="KKD139" s="14"/>
      <c r="KKF139" s="14"/>
      <c r="KKL139" s="40"/>
      <c r="KKM139" s="14"/>
      <c r="KKO139" s="14"/>
      <c r="KKU139" s="40"/>
      <c r="KKV139" s="14"/>
      <c r="KKX139" s="14"/>
      <c r="KLD139" s="40"/>
      <c r="KLE139" s="14"/>
      <c r="KLG139" s="14"/>
      <c r="KLM139" s="40"/>
      <c r="KLN139" s="14"/>
      <c r="KLP139" s="14"/>
      <c r="KLV139" s="40"/>
      <c r="KLW139" s="14"/>
      <c r="KLY139" s="14"/>
      <c r="KME139" s="40"/>
      <c r="KMF139" s="14"/>
      <c r="KMH139" s="14"/>
      <c r="KMN139" s="40"/>
      <c r="KMO139" s="14"/>
      <c r="KMQ139" s="14"/>
      <c r="KMW139" s="40"/>
      <c r="KMX139" s="14"/>
      <c r="KMZ139" s="14"/>
      <c r="KNF139" s="40"/>
      <c r="KNG139" s="14"/>
      <c r="KNI139" s="14"/>
      <c r="KNO139" s="40"/>
      <c r="KNP139" s="14"/>
      <c r="KNR139" s="14"/>
      <c r="KNX139" s="40"/>
      <c r="KNY139" s="14"/>
      <c r="KOA139" s="14"/>
      <c r="KOG139" s="40"/>
      <c r="KOH139" s="14"/>
      <c r="KOJ139" s="14"/>
      <c r="KOP139" s="40"/>
      <c r="KOQ139" s="14"/>
      <c r="KOS139" s="14"/>
      <c r="KOY139" s="40"/>
      <c r="KOZ139" s="14"/>
      <c r="KPB139" s="14"/>
      <c r="KPH139" s="40"/>
      <c r="KPI139" s="14"/>
      <c r="KPK139" s="14"/>
      <c r="KPQ139" s="40"/>
      <c r="KPR139" s="14"/>
      <c r="KPT139" s="14"/>
      <c r="KPZ139" s="40"/>
      <c r="KQA139" s="14"/>
      <c r="KQC139" s="14"/>
      <c r="KQI139" s="40"/>
      <c r="KQJ139" s="14"/>
      <c r="KQL139" s="14"/>
      <c r="KQR139" s="40"/>
      <c r="KQS139" s="14"/>
      <c r="KQU139" s="14"/>
      <c r="KRA139" s="40"/>
      <c r="KRB139" s="14"/>
      <c r="KRD139" s="14"/>
      <c r="KRJ139" s="40"/>
      <c r="KRK139" s="14"/>
      <c r="KRM139" s="14"/>
      <c r="KRS139" s="40"/>
      <c r="KRT139" s="14"/>
      <c r="KRV139" s="14"/>
      <c r="KSB139" s="40"/>
      <c r="KSC139" s="14"/>
      <c r="KSE139" s="14"/>
      <c r="KSK139" s="40"/>
      <c r="KSL139" s="14"/>
      <c r="KSN139" s="14"/>
      <c r="KST139" s="40"/>
      <c r="KSU139" s="14"/>
      <c r="KSW139" s="14"/>
      <c r="KTC139" s="40"/>
      <c r="KTD139" s="14"/>
      <c r="KTF139" s="14"/>
      <c r="KTL139" s="40"/>
      <c r="KTM139" s="14"/>
      <c r="KTO139" s="14"/>
      <c r="KTU139" s="40"/>
      <c r="KTV139" s="14"/>
      <c r="KTX139" s="14"/>
      <c r="KUD139" s="40"/>
      <c r="KUE139" s="14"/>
      <c r="KUG139" s="14"/>
      <c r="KUM139" s="40"/>
      <c r="KUN139" s="14"/>
      <c r="KUP139" s="14"/>
      <c r="KUV139" s="40"/>
      <c r="KUW139" s="14"/>
      <c r="KUY139" s="14"/>
      <c r="KVE139" s="40"/>
      <c r="KVF139" s="14"/>
      <c r="KVH139" s="14"/>
      <c r="KVN139" s="40"/>
      <c r="KVO139" s="14"/>
      <c r="KVQ139" s="14"/>
      <c r="KVW139" s="40"/>
      <c r="KVX139" s="14"/>
      <c r="KVZ139" s="14"/>
      <c r="KWF139" s="40"/>
      <c r="KWG139" s="14"/>
      <c r="KWI139" s="14"/>
      <c r="KWO139" s="40"/>
      <c r="KWP139" s="14"/>
      <c r="KWR139" s="14"/>
      <c r="KWX139" s="40"/>
      <c r="KWY139" s="14"/>
      <c r="KXA139" s="14"/>
      <c r="KXG139" s="40"/>
      <c r="KXH139" s="14"/>
      <c r="KXJ139" s="14"/>
      <c r="KXP139" s="40"/>
      <c r="KXQ139" s="14"/>
      <c r="KXS139" s="14"/>
      <c r="KXY139" s="40"/>
      <c r="KXZ139" s="14"/>
      <c r="KYB139" s="14"/>
      <c r="KYH139" s="40"/>
      <c r="KYI139" s="14"/>
      <c r="KYK139" s="14"/>
      <c r="KYQ139" s="40"/>
      <c r="KYR139" s="14"/>
      <c r="KYT139" s="14"/>
      <c r="KYZ139" s="40"/>
      <c r="KZA139" s="14"/>
      <c r="KZC139" s="14"/>
      <c r="KZI139" s="40"/>
      <c r="KZJ139" s="14"/>
      <c r="KZL139" s="14"/>
      <c r="KZR139" s="40"/>
      <c r="KZS139" s="14"/>
      <c r="KZU139" s="14"/>
      <c r="LAA139" s="40"/>
      <c r="LAB139" s="14"/>
      <c r="LAD139" s="14"/>
      <c r="LAJ139" s="40"/>
      <c r="LAK139" s="14"/>
      <c r="LAM139" s="14"/>
      <c r="LAS139" s="40"/>
      <c r="LAT139" s="14"/>
      <c r="LAV139" s="14"/>
      <c r="LBB139" s="40"/>
      <c r="LBC139" s="14"/>
      <c r="LBE139" s="14"/>
      <c r="LBK139" s="40"/>
      <c r="LBL139" s="14"/>
      <c r="LBN139" s="14"/>
      <c r="LBT139" s="40"/>
      <c r="LBU139" s="14"/>
      <c r="LBW139" s="14"/>
      <c r="LCC139" s="40"/>
      <c r="LCD139" s="14"/>
      <c r="LCF139" s="14"/>
      <c r="LCL139" s="40"/>
      <c r="LCM139" s="14"/>
      <c r="LCO139" s="14"/>
      <c r="LCU139" s="40"/>
      <c r="LCV139" s="14"/>
      <c r="LCX139" s="14"/>
      <c r="LDD139" s="40"/>
      <c r="LDE139" s="14"/>
      <c r="LDG139" s="14"/>
      <c r="LDM139" s="40"/>
      <c r="LDN139" s="14"/>
      <c r="LDP139" s="14"/>
      <c r="LDV139" s="40"/>
      <c r="LDW139" s="14"/>
      <c r="LDY139" s="14"/>
      <c r="LEE139" s="40"/>
      <c r="LEF139" s="14"/>
      <c r="LEH139" s="14"/>
      <c r="LEN139" s="40"/>
      <c r="LEO139" s="14"/>
      <c r="LEQ139" s="14"/>
      <c r="LEW139" s="40"/>
      <c r="LEX139" s="14"/>
      <c r="LEZ139" s="14"/>
      <c r="LFF139" s="40"/>
      <c r="LFG139" s="14"/>
      <c r="LFI139" s="14"/>
      <c r="LFO139" s="40"/>
      <c r="LFP139" s="14"/>
      <c r="LFR139" s="14"/>
      <c r="LFX139" s="40"/>
      <c r="LFY139" s="14"/>
      <c r="LGA139" s="14"/>
      <c r="LGG139" s="40"/>
      <c r="LGH139" s="14"/>
      <c r="LGJ139" s="14"/>
      <c r="LGP139" s="40"/>
      <c r="LGQ139" s="14"/>
      <c r="LGS139" s="14"/>
      <c r="LGY139" s="40"/>
      <c r="LGZ139" s="14"/>
      <c r="LHB139" s="14"/>
      <c r="LHH139" s="40"/>
      <c r="LHI139" s="14"/>
      <c r="LHK139" s="14"/>
      <c r="LHQ139" s="40"/>
      <c r="LHR139" s="14"/>
      <c r="LHT139" s="14"/>
      <c r="LHZ139" s="40"/>
      <c r="LIA139" s="14"/>
      <c r="LIC139" s="14"/>
      <c r="LII139" s="40"/>
      <c r="LIJ139" s="14"/>
      <c r="LIL139" s="14"/>
      <c r="LIR139" s="40"/>
      <c r="LIS139" s="14"/>
      <c r="LIU139" s="14"/>
      <c r="LJA139" s="40"/>
      <c r="LJB139" s="14"/>
      <c r="LJD139" s="14"/>
      <c r="LJJ139" s="40"/>
      <c r="LJK139" s="14"/>
      <c r="LJM139" s="14"/>
      <c r="LJS139" s="40"/>
      <c r="LJT139" s="14"/>
      <c r="LJV139" s="14"/>
      <c r="LKB139" s="40"/>
      <c r="LKC139" s="14"/>
      <c r="LKE139" s="14"/>
      <c r="LKK139" s="40"/>
      <c r="LKL139" s="14"/>
      <c r="LKN139" s="14"/>
      <c r="LKT139" s="40"/>
      <c r="LKU139" s="14"/>
      <c r="LKW139" s="14"/>
      <c r="LLC139" s="40"/>
      <c r="LLD139" s="14"/>
      <c r="LLF139" s="14"/>
      <c r="LLL139" s="40"/>
      <c r="LLM139" s="14"/>
      <c r="LLO139" s="14"/>
      <c r="LLU139" s="40"/>
      <c r="LLV139" s="14"/>
      <c r="LLX139" s="14"/>
      <c r="LMD139" s="40"/>
      <c r="LME139" s="14"/>
      <c r="LMG139" s="14"/>
      <c r="LMM139" s="40"/>
      <c r="LMN139" s="14"/>
      <c r="LMP139" s="14"/>
      <c r="LMV139" s="40"/>
      <c r="LMW139" s="14"/>
      <c r="LMY139" s="14"/>
      <c r="LNE139" s="40"/>
      <c r="LNF139" s="14"/>
      <c r="LNH139" s="14"/>
      <c r="LNN139" s="40"/>
      <c r="LNO139" s="14"/>
      <c r="LNQ139" s="14"/>
      <c r="LNW139" s="40"/>
      <c r="LNX139" s="14"/>
      <c r="LNZ139" s="14"/>
      <c r="LOF139" s="40"/>
      <c r="LOG139" s="14"/>
      <c r="LOI139" s="14"/>
      <c r="LOO139" s="40"/>
      <c r="LOP139" s="14"/>
      <c r="LOR139" s="14"/>
      <c r="LOX139" s="40"/>
      <c r="LOY139" s="14"/>
      <c r="LPA139" s="14"/>
      <c r="LPG139" s="40"/>
      <c r="LPH139" s="14"/>
      <c r="LPJ139" s="14"/>
      <c r="LPP139" s="40"/>
      <c r="LPQ139" s="14"/>
      <c r="LPS139" s="14"/>
      <c r="LPY139" s="40"/>
      <c r="LPZ139" s="14"/>
      <c r="LQB139" s="14"/>
      <c r="LQH139" s="40"/>
      <c r="LQI139" s="14"/>
      <c r="LQK139" s="14"/>
      <c r="LQQ139" s="40"/>
      <c r="LQR139" s="14"/>
      <c r="LQT139" s="14"/>
      <c r="LQZ139" s="40"/>
      <c r="LRA139" s="14"/>
      <c r="LRC139" s="14"/>
      <c r="LRI139" s="40"/>
      <c r="LRJ139" s="14"/>
      <c r="LRL139" s="14"/>
      <c r="LRR139" s="40"/>
      <c r="LRS139" s="14"/>
      <c r="LRU139" s="14"/>
      <c r="LSA139" s="40"/>
      <c r="LSB139" s="14"/>
      <c r="LSD139" s="14"/>
      <c r="LSJ139" s="40"/>
      <c r="LSK139" s="14"/>
      <c r="LSM139" s="14"/>
      <c r="LSS139" s="40"/>
      <c r="LST139" s="14"/>
      <c r="LSV139" s="14"/>
      <c r="LTB139" s="40"/>
      <c r="LTC139" s="14"/>
      <c r="LTE139" s="14"/>
      <c r="LTK139" s="40"/>
      <c r="LTL139" s="14"/>
      <c r="LTN139" s="14"/>
      <c r="LTT139" s="40"/>
      <c r="LTU139" s="14"/>
      <c r="LTW139" s="14"/>
      <c r="LUC139" s="40"/>
      <c r="LUD139" s="14"/>
      <c r="LUF139" s="14"/>
      <c r="LUL139" s="40"/>
      <c r="LUM139" s="14"/>
      <c r="LUO139" s="14"/>
      <c r="LUU139" s="40"/>
      <c r="LUV139" s="14"/>
      <c r="LUX139" s="14"/>
      <c r="LVD139" s="40"/>
      <c r="LVE139" s="14"/>
      <c r="LVG139" s="14"/>
      <c r="LVM139" s="40"/>
      <c r="LVN139" s="14"/>
      <c r="LVP139" s="14"/>
      <c r="LVV139" s="40"/>
      <c r="LVW139" s="14"/>
      <c r="LVY139" s="14"/>
      <c r="LWE139" s="40"/>
      <c r="LWF139" s="14"/>
      <c r="LWH139" s="14"/>
      <c r="LWN139" s="40"/>
      <c r="LWO139" s="14"/>
      <c r="LWQ139" s="14"/>
      <c r="LWW139" s="40"/>
      <c r="LWX139" s="14"/>
      <c r="LWZ139" s="14"/>
      <c r="LXF139" s="40"/>
      <c r="LXG139" s="14"/>
      <c r="LXI139" s="14"/>
      <c r="LXO139" s="40"/>
      <c r="LXP139" s="14"/>
      <c r="LXR139" s="14"/>
      <c r="LXX139" s="40"/>
      <c r="LXY139" s="14"/>
      <c r="LYA139" s="14"/>
      <c r="LYG139" s="40"/>
      <c r="LYH139" s="14"/>
      <c r="LYJ139" s="14"/>
      <c r="LYP139" s="40"/>
      <c r="LYQ139" s="14"/>
      <c r="LYS139" s="14"/>
      <c r="LYY139" s="40"/>
      <c r="LYZ139" s="14"/>
      <c r="LZB139" s="14"/>
      <c r="LZH139" s="40"/>
      <c r="LZI139" s="14"/>
      <c r="LZK139" s="14"/>
      <c r="LZQ139" s="40"/>
      <c r="LZR139" s="14"/>
      <c r="LZT139" s="14"/>
      <c r="LZZ139" s="40"/>
      <c r="MAA139" s="14"/>
      <c r="MAC139" s="14"/>
      <c r="MAI139" s="40"/>
      <c r="MAJ139" s="14"/>
      <c r="MAL139" s="14"/>
      <c r="MAR139" s="40"/>
      <c r="MAS139" s="14"/>
      <c r="MAU139" s="14"/>
      <c r="MBA139" s="40"/>
      <c r="MBB139" s="14"/>
      <c r="MBD139" s="14"/>
      <c r="MBJ139" s="40"/>
      <c r="MBK139" s="14"/>
      <c r="MBM139" s="14"/>
      <c r="MBS139" s="40"/>
      <c r="MBT139" s="14"/>
      <c r="MBV139" s="14"/>
      <c r="MCB139" s="40"/>
      <c r="MCC139" s="14"/>
      <c r="MCE139" s="14"/>
      <c r="MCK139" s="40"/>
      <c r="MCL139" s="14"/>
      <c r="MCN139" s="14"/>
      <c r="MCT139" s="40"/>
      <c r="MCU139" s="14"/>
      <c r="MCW139" s="14"/>
      <c r="MDC139" s="40"/>
      <c r="MDD139" s="14"/>
      <c r="MDF139" s="14"/>
      <c r="MDL139" s="40"/>
      <c r="MDM139" s="14"/>
      <c r="MDO139" s="14"/>
      <c r="MDU139" s="40"/>
      <c r="MDV139" s="14"/>
      <c r="MDX139" s="14"/>
      <c r="MED139" s="40"/>
      <c r="MEE139" s="14"/>
      <c r="MEG139" s="14"/>
      <c r="MEM139" s="40"/>
      <c r="MEN139" s="14"/>
      <c r="MEP139" s="14"/>
      <c r="MEV139" s="40"/>
      <c r="MEW139" s="14"/>
      <c r="MEY139" s="14"/>
      <c r="MFE139" s="40"/>
      <c r="MFF139" s="14"/>
      <c r="MFH139" s="14"/>
      <c r="MFN139" s="40"/>
      <c r="MFO139" s="14"/>
      <c r="MFQ139" s="14"/>
      <c r="MFW139" s="40"/>
      <c r="MFX139" s="14"/>
      <c r="MFZ139" s="14"/>
      <c r="MGF139" s="40"/>
      <c r="MGG139" s="14"/>
      <c r="MGI139" s="14"/>
      <c r="MGO139" s="40"/>
      <c r="MGP139" s="14"/>
      <c r="MGR139" s="14"/>
      <c r="MGX139" s="40"/>
      <c r="MGY139" s="14"/>
      <c r="MHA139" s="14"/>
      <c r="MHG139" s="40"/>
      <c r="MHH139" s="14"/>
      <c r="MHJ139" s="14"/>
      <c r="MHP139" s="40"/>
      <c r="MHQ139" s="14"/>
      <c r="MHS139" s="14"/>
      <c r="MHY139" s="40"/>
      <c r="MHZ139" s="14"/>
      <c r="MIB139" s="14"/>
      <c r="MIH139" s="40"/>
      <c r="MII139" s="14"/>
      <c r="MIK139" s="14"/>
      <c r="MIQ139" s="40"/>
      <c r="MIR139" s="14"/>
      <c r="MIT139" s="14"/>
      <c r="MIZ139" s="40"/>
      <c r="MJA139" s="14"/>
      <c r="MJC139" s="14"/>
      <c r="MJI139" s="40"/>
      <c r="MJJ139" s="14"/>
      <c r="MJL139" s="14"/>
      <c r="MJR139" s="40"/>
      <c r="MJS139" s="14"/>
      <c r="MJU139" s="14"/>
      <c r="MKA139" s="40"/>
      <c r="MKB139" s="14"/>
      <c r="MKD139" s="14"/>
      <c r="MKJ139" s="40"/>
      <c r="MKK139" s="14"/>
      <c r="MKM139" s="14"/>
      <c r="MKS139" s="40"/>
      <c r="MKT139" s="14"/>
      <c r="MKV139" s="14"/>
      <c r="MLB139" s="40"/>
      <c r="MLC139" s="14"/>
      <c r="MLE139" s="14"/>
      <c r="MLK139" s="40"/>
      <c r="MLL139" s="14"/>
      <c r="MLN139" s="14"/>
      <c r="MLT139" s="40"/>
      <c r="MLU139" s="14"/>
      <c r="MLW139" s="14"/>
      <c r="MMC139" s="40"/>
      <c r="MMD139" s="14"/>
      <c r="MMF139" s="14"/>
      <c r="MML139" s="40"/>
      <c r="MMM139" s="14"/>
      <c r="MMO139" s="14"/>
      <c r="MMU139" s="40"/>
      <c r="MMV139" s="14"/>
      <c r="MMX139" s="14"/>
      <c r="MND139" s="40"/>
      <c r="MNE139" s="14"/>
      <c r="MNG139" s="14"/>
      <c r="MNM139" s="40"/>
      <c r="MNN139" s="14"/>
      <c r="MNP139" s="14"/>
      <c r="MNV139" s="40"/>
      <c r="MNW139" s="14"/>
      <c r="MNY139" s="14"/>
      <c r="MOE139" s="40"/>
      <c r="MOF139" s="14"/>
      <c r="MOH139" s="14"/>
      <c r="MON139" s="40"/>
      <c r="MOO139" s="14"/>
      <c r="MOQ139" s="14"/>
      <c r="MOW139" s="40"/>
      <c r="MOX139" s="14"/>
      <c r="MOZ139" s="14"/>
      <c r="MPF139" s="40"/>
      <c r="MPG139" s="14"/>
      <c r="MPI139" s="14"/>
      <c r="MPO139" s="40"/>
      <c r="MPP139" s="14"/>
      <c r="MPR139" s="14"/>
      <c r="MPX139" s="40"/>
      <c r="MPY139" s="14"/>
      <c r="MQA139" s="14"/>
      <c r="MQG139" s="40"/>
      <c r="MQH139" s="14"/>
      <c r="MQJ139" s="14"/>
      <c r="MQP139" s="40"/>
      <c r="MQQ139" s="14"/>
      <c r="MQS139" s="14"/>
      <c r="MQY139" s="40"/>
      <c r="MQZ139" s="14"/>
      <c r="MRB139" s="14"/>
      <c r="MRH139" s="40"/>
      <c r="MRI139" s="14"/>
      <c r="MRK139" s="14"/>
      <c r="MRQ139" s="40"/>
      <c r="MRR139" s="14"/>
      <c r="MRT139" s="14"/>
      <c r="MRZ139" s="40"/>
      <c r="MSA139" s="14"/>
      <c r="MSC139" s="14"/>
      <c r="MSI139" s="40"/>
      <c r="MSJ139" s="14"/>
      <c r="MSL139" s="14"/>
      <c r="MSR139" s="40"/>
      <c r="MSS139" s="14"/>
      <c r="MSU139" s="14"/>
      <c r="MTA139" s="40"/>
      <c r="MTB139" s="14"/>
      <c r="MTD139" s="14"/>
      <c r="MTJ139" s="40"/>
      <c r="MTK139" s="14"/>
      <c r="MTM139" s="14"/>
      <c r="MTS139" s="40"/>
      <c r="MTT139" s="14"/>
      <c r="MTV139" s="14"/>
      <c r="MUB139" s="40"/>
      <c r="MUC139" s="14"/>
      <c r="MUE139" s="14"/>
      <c r="MUK139" s="40"/>
      <c r="MUL139" s="14"/>
      <c r="MUN139" s="14"/>
      <c r="MUT139" s="40"/>
      <c r="MUU139" s="14"/>
      <c r="MUW139" s="14"/>
      <c r="MVC139" s="40"/>
      <c r="MVD139" s="14"/>
      <c r="MVF139" s="14"/>
      <c r="MVL139" s="40"/>
      <c r="MVM139" s="14"/>
      <c r="MVO139" s="14"/>
      <c r="MVU139" s="40"/>
      <c r="MVV139" s="14"/>
      <c r="MVX139" s="14"/>
      <c r="MWD139" s="40"/>
      <c r="MWE139" s="14"/>
      <c r="MWG139" s="14"/>
      <c r="MWM139" s="40"/>
      <c r="MWN139" s="14"/>
      <c r="MWP139" s="14"/>
      <c r="MWV139" s="40"/>
      <c r="MWW139" s="14"/>
      <c r="MWY139" s="14"/>
      <c r="MXE139" s="40"/>
      <c r="MXF139" s="14"/>
      <c r="MXH139" s="14"/>
      <c r="MXN139" s="40"/>
      <c r="MXO139" s="14"/>
      <c r="MXQ139" s="14"/>
      <c r="MXW139" s="40"/>
      <c r="MXX139" s="14"/>
      <c r="MXZ139" s="14"/>
      <c r="MYF139" s="40"/>
      <c r="MYG139" s="14"/>
      <c r="MYI139" s="14"/>
      <c r="MYO139" s="40"/>
      <c r="MYP139" s="14"/>
      <c r="MYR139" s="14"/>
      <c r="MYX139" s="40"/>
      <c r="MYY139" s="14"/>
      <c r="MZA139" s="14"/>
      <c r="MZG139" s="40"/>
      <c r="MZH139" s="14"/>
      <c r="MZJ139" s="14"/>
      <c r="MZP139" s="40"/>
      <c r="MZQ139" s="14"/>
      <c r="MZS139" s="14"/>
      <c r="MZY139" s="40"/>
      <c r="MZZ139" s="14"/>
      <c r="NAB139" s="14"/>
      <c r="NAH139" s="40"/>
      <c r="NAI139" s="14"/>
      <c r="NAK139" s="14"/>
      <c r="NAQ139" s="40"/>
      <c r="NAR139" s="14"/>
      <c r="NAT139" s="14"/>
      <c r="NAZ139" s="40"/>
      <c r="NBA139" s="14"/>
      <c r="NBC139" s="14"/>
      <c r="NBI139" s="40"/>
      <c r="NBJ139" s="14"/>
      <c r="NBL139" s="14"/>
      <c r="NBR139" s="40"/>
      <c r="NBS139" s="14"/>
      <c r="NBU139" s="14"/>
      <c r="NCA139" s="40"/>
      <c r="NCB139" s="14"/>
      <c r="NCD139" s="14"/>
      <c r="NCJ139" s="40"/>
      <c r="NCK139" s="14"/>
      <c r="NCM139" s="14"/>
      <c r="NCS139" s="40"/>
      <c r="NCT139" s="14"/>
      <c r="NCV139" s="14"/>
      <c r="NDB139" s="40"/>
      <c r="NDC139" s="14"/>
      <c r="NDE139" s="14"/>
      <c r="NDK139" s="40"/>
      <c r="NDL139" s="14"/>
      <c r="NDN139" s="14"/>
      <c r="NDT139" s="40"/>
      <c r="NDU139" s="14"/>
      <c r="NDW139" s="14"/>
      <c r="NEC139" s="40"/>
      <c r="NED139" s="14"/>
      <c r="NEF139" s="14"/>
      <c r="NEL139" s="40"/>
      <c r="NEM139" s="14"/>
      <c r="NEO139" s="14"/>
      <c r="NEU139" s="40"/>
      <c r="NEV139" s="14"/>
      <c r="NEX139" s="14"/>
      <c r="NFD139" s="40"/>
      <c r="NFE139" s="14"/>
      <c r="NFG139" s="14"/>
      <c r="NFM139" s="40"/>
      <c r="NFN139" s="14"/>
      <c r="NFP139" s="14"/>
      <c r="NFV139" s="40"/>
      <c r="NFW139" s="14"/>
      <c r="NFY139" s="14"/>
      <c r="NGE139" s="40"/>
      <c r="NGF139" s="14"/>
      <c r="NGH139" s="14"/>
      <c r="NGN139" s="40"/>
      <c r="NGO139" s="14"/>
      <c r="NGQ139" s="14"/>
      <c r="NGW139" s="40"/>
      <c r="NGX139" s="14"/>
      <c r="NGZ139" s="14"/>
      <c r="NHF139" s="40"/>
      <c r="NHG139" s="14"/>
      <c r="NHI139" s="14"/>
      <c r="NHO139" s="40"/>
      <c r="NHP139" s="14"/>
      <c r="NHR139" s="14"/>
      <c r="NHX139" s="40"/>
      <c r="NHY139" s="14"/>
      <c r="NIA139" s="14"/>
      <c r="NIG139" s="40"/>
      <c r="NIH139" s="14"/>
      <c r="NIJ139" s="14"/>
      <c r="NIP139" s="40"/>
      <c r="NIQ139" s="14"/>
      <c r="NIS139" s="14"/>
      <c r="NIY139" s="40"/>
      <c r="NIZ139" s="14"/>
      <c r="NJB139" s="14"/>
      <c r="NJH139" s="40"/>
      <c r="NJI139" s="14"/>
      <c r="NJK139" s="14"/>
      <c r="NJQ139" s="40"/>
      <c r="NJR139" s="14"/>
      <c r="NJT139" s="14"/>
      <c r="NJZ139" s="40"/>
      <c r="NKA139" s="14"/>
      <c r="NKC139" s="14"/>
      <c r="NKI139" s="40"/>
      <c r="NKJ139" s="14"/>
      <c r="NKL139" s="14"/>
      <c r="NKR139" s="40"/>
      <c r="NKS139" s="14"/>
      <c r="NKU139" s="14"/>
      <c r="NLA139" s="40"/>
      <c r="NLB139" s="14"/>
      <c r="NLD139" s="14"/>
      <c r="NLJ139" s="40"/>
      <c r="NLK139" s="14"/>
      <c r="NLM139" s="14"/>
      <c r="NLS139" s="40"/>
      <c r="NLT139" s="14"/>
      <c r="NLV139" s="14"/>
      <c r="NMB139" s="40"/>
      <c r="NMC139" s="14"/>
      <c r="NME139" s="14"/>
      <c r="NMK139" s="40"/>
      <c r="NML139" s="14"/>
      <c r="NMN139" s="14"/>
      <c r="NMT139" s="40"/>
      <c r="NMU139" s="14"/>
      <c r="NMW139" s="14"/>
      <c r="NNC139" s="40"/>
      <c r="NND139" s="14"/>
      <c r="NNF139" s="14"/>
      <c r="NNL139" s="40"/>
      <c r="NNM139" s="14"/>
      <c r="NNO139" s="14"/>
      <c r="NNU139" s="40"/>
      <c r="NNV139" s="14"/>
      <c r="NNX139" s="14"/>
      <c r="NOD139" s="40"/>
      <c r="NOE139" s="14"/>
      <c r="NOG139" s="14"/>
      <c r="NOM139" s="40"/>
      <c r="NON139" s="14"/>
      <c r="NOP139" s="14"/>
      <c r="NOV139" s="40"/>
      <c r="NOW139" s="14"/>
      <c r="NOY139" s="14"/>
      <c r="NPE139" s="40"/>
      <c r="NPF139" s="14"/>
      <c r="NPH139" s="14"/>
      <c r="NPN139" s="40"/>
      <c r="NPO139" s="14"/>
      <c r="NPQ139" s="14"/>
      <c r="NPW139" s="40"/>
      <c r="NPX139" s="14"/>
      <c r="NPZ139" s="14"/>
      <c r="NQF139" s="40"/>
      <c r="NQG139" s="14"/>
      <c r="NQI139" s="14"/>
      <c r="NQO139" s="40"/>
      <c r="NQP139" s="14"/>
      <c r="NQR139" s="14"/>
      <c r="NQX139" s="40"/>
      <c r="NQY139" s="14"/>
      <c r="NRA139" s="14"/>
      <c r="NRG139" s="40"/>
      <c r="NRH139" s="14"/>
      <c r="NRJ139" s="14"/>
      <c r="NRP139" s="40"/>
      <c r="NRQ139" s="14"/>
      <c r="NRS139" s="14"/>
      <c r="NRY139" s="40"/>
      <c r="NRZ139" s="14"/>
      <c r="NSB139" s="14"/>
      <c r="NSH139" s="40"/>
      <c r="NSI139" s="14"/>
      <c r="NSK139" s="14"/>
      <c r="NSQ139" s="40"/>
      <c r="NSR139" s="14"/>
      <c r="NST139" s="14"/>
      <c r="NSZ139" s="40"/>
      <c r="NTA139" s="14"/>
      <c r="NTC139" s="14"/>
      <c r="NTI139" s="40"/>
      <c r="NTJ139" s="14"/>
      <c r="NTL139" s="14"/>
      <c r="NTR139" s="40"/>
      <c r="NTS139" s="14"/>
      <c r="NTU139" s="14"/>
      <c r="NUA139" s="40"/>
      <c r="NUB139" s="14"/>
      <c r="NUD139" s="14"/>
      <c r="NUJ139" s="40"/>
      <c r="NUK139" s="14"/>
      <c r="NUM139" s="14"/>
      <c r="NUS139" s="40"/>
      <c r="NUT139" s="14"/>
      <c r="NUV139" s="14"/>
      <c r="NVB139" s="40"/>
      <c r="NVC139" s="14"/>
      <c r="NVE139" s="14"/>
      <c r="NVK139" s="40"/>
      <c r="NVL139" s="14"/>
      <c r="NVN139" s="14"/>
      <c r="NVT139" s="40"/>
      <c r="NVU139" s="14"/>
      <c r="NVW139" s="14"/>
      <c r="NWC139" s="40"/>
      <c r="NWD139" s="14"/>
      <c r="NWF139" s="14"/>
      <c r="NWL139" s="40"/>
      <c r="NWM139" s="14"/>
      <c r="NWO139" s="14"/>
      <c r="NWU139" s="40"/>
      <c r="NWV139" s="14"/>
      <c r="NWX139" s="14"/>
      <c r="NXD139" s="40"/>
      <c r="NXE139" s="14"/>
      <c r="NXG139" s="14"/>
      <c r="NXM139" s="40"/>
      <c r="NXN139" s="14"/>
      <c r="NXP139" s="14"/>
      <c r="NXV139" s="40"/>
      <c r="NXW139" s="14"/>
      <c r="NXY139" s="14"/>
      <c r="NYE139" s="40"/>
      <c r="NYF139" s="14"/>
      <c r="NYH139" s="14"/>
      <c r="NYN139" s="40"/>
      <c r="NYO139" s="14"/>
      <c r="NYQ139" s="14"/>
      <c r="NYW139" s="40"/>
      <c r="NYX139" s="14"/>
      <c r="NYZ139" s="14"/>
      <c r="NZF139" s="40"/>
      <c r="NZG139" s="14"/>
      <c r="NZI139" s="14"/>
      <c r="NZO139" s="40"/>
      <c r="NZP139" s="14"/>
      <c r="NZR139" s="14"/>
      <c r="NZX139" s="40"/>
      <c r="NZY139" s="14"/>
      <c r="OAA139" s="14"/>
      <c r="OAG139" s="40"/>
      <c r="OAH139" s="14"/>
      <c r="OAJ139" s="14"/>
      <c r="OAP139" s="40"/>
      <c r="OAQ139" s="14"/>
      <c r="OAS139" s="14"/>
      <c r="OAY139" s="40"/>
      <c r="OAZ139" s="14"/>
      <c r="OBB139" s="14"/>
      <c r="OBH139" s="40"/>
      <c r="OBI139" s="14"/>
      <c r="OBK139" s="14"/>
      <c r="OBQ139" s="40"/>
      <c r="OBR139" s="14"/>
      <c r="OBT139" s="14"/>
      <c r="OBZ139" s="40"/>
      <c r="OCA139" s="14"/>
      <c r="OCC139" s="14"/>
      <c r="OCI139" s="40"/>
      <c r="OCJ139" s="14"/>
      <c r="OCL139" s="14"/>
      <c r="OCR139" s="40"/>
      <c r="OCS139" s="14"/>
      <c r="OCU139" s="14"/>
      <c r="ODA139" s="40"/>
      <c r="ODB139" s="14"/>
      <c r="ODD139" s="14"/>
      <c r="ODJ139" s="40"/>
      <c r="ODK139" s="14"/>
      <c r="ODM139" s="14"/>
      <c r="ODS139" s="40"/>
      <c r="ODT139" s="14"/>
      <c r="ODV139" s="14"/>
      <c r="OEB139" s="40"/>
      <c r="OEC139" s="14"/>
      <c r="OEE139" s="14"/>
      <c r="OEK139" s="40"/>
      <c r="OEL139" s="14"/>
      <c r="OEN139" s="14"/>
      <c r="OET139" s="40"/>
      <c r="OEU139" s="14"/>
      <c r="OEW139" s="14"/>
      <c r="OFC139" s="40"/>
      <c r="OFD139" s="14"/>
      <c r="OFF139" s="14"/>
      <c r="OFL139" s="40"/>
      <c r="OFM139" s="14"/>
      <c r="OFO139" s="14"/>
      <c r="OFU139" s="40"/>
      <c r="OFV139" s="14"/>
      <c r="OFX139" s="14"/>
      <c r="OGD139" s="40"/>
      <c r="OGE139" s="14"/>
      <c r="OGG139" s="14"/>
      <c r="OGM139" s="40"/>
      <c r="OGN139" s="14"/>
      <c r="OGP139" s="14"/>
      <c r="OGV139" s="40"/>
      <c r="OGW139" s="14"/>
      <c r="OGY139" s="14"/>
      <c r="OHE139" s="40"/>
      <c r="OHF139" s="14"/>
      <c r="OHH139" s="14"/>
      <c r="OHN139" s="40"/>
      <c r="OHO139" s="14"/>
      <c r="OHQ139" s="14"/>
      <c r="OHW139" s="40"/>
      <c r="OHX139" s="14"/>
      <c r="OHZ139" s="14"/>
      <c r="OIF139" s="40"/>
      <c r="OIG139" s="14"/>
      <c r="OII139" s="14"/>
      <c r="OIO139" s="40"/>
      <c r="OIP139" s="14"/>
      <c r="OIR139" s="14"/>
      <c r="OIX139" s="40"/>
      <c r="OIY139" s="14"/>
      <c r="OJA139" s="14"/>
      <c r="OJG139" s="40"/>
      <c r="OJH139" s="14"/>
      <c r="OJJ139" s="14"/>
      <c r="OJP139" s="40"/>
      <c r="OJQ139" s="14"/>
      <c r="OJS139" s="14"/>
      <c r="OJY139" s="40"/>
      <c r="OJZ139" s="14"/>
      <c r="OKB139" s="14"/>
      <c r="OKH139" s="40"/>
      <c r="OKI139" s="14"/>
      <c r="OKK139" s="14"/>
      <c r="OKQ139" s="40"/>
      <c r="OKR139" s="14"/>
      <c r="OKT139" s="14"/>
      <c r="OKZ139" s="40"/>
      <c r="OLA139" s="14"/>
      <c r="OLC139" s="14"/>
      <c r="OLI139" s="40"/>
      <c r="OLJ139" s="14"/>
      <c r="OLL139" s="14"/>
      <c r="OLR139" s="40"/>
      <c r="OLS139" s="14"/>
      <c r="OLU139" s="14"/>
      <c r="OMA139" s="40"/>
      <c r="OMB139" s="14"/>
      <c r="OMD139" s="14"/>
      <c r="OMJ139" s="40"/>
      <c r="OMK139" s="14"/>
      <c r="OMM139" s="14"/>
      <c r="OMS139" s="40"/>
      <c r="OMT139" s="14"/>
      <c r="OMV139" s="14"/>
      <c r="ONB139" s="40"/>
      <c r="ONC139" s="14"/>
      <c r="ONE139" s="14"/>
      <c r="ONK139" s="40"/>
      <c r="ONL139" s="14"/>
      <c r="ONN139" s="14"/>
      <c r="ONT139" s="40"/>
      <c r="ONU139" s="14"/>
      <c r="ONW139" s="14"/>
      <c r="OOC139" s="40"/>
      <c r="OOD139" s="14"/>
      <c r="OOF139" s="14"/>
      <c r="OOL139" s="40"/>
      <c r="OOM139" s="14"/>
      <c r="OOO139" s="14"/>
      <c r="OOU139" s="40"/>
      <c r="OOV139" s="14"/>
      <c r="OOX139" s="14"/>
      <c r="OPD139" s="40"/>
      <c r="OPE139" s="14"/>
      <c r="OPG139" s="14"/>
      <c r="OPM139" s="40"/>
      <c r="OPN139" s="14"/>
      <c r="OPP139" s="14"/>
      <c r="OPV139" s="40"/>
      <c r="OPW139" s="14"/>
      <c r="OPY139" s="14"/>
      <c r="OQE139" s="40"/>
      <c r="OQF139" s="14"/>
      <c r="OQH139" s="14"/>
      <c r="OQN139" s="40"/>
      <c r="OQO139" s="14"/>
      <c r="OQQ139" s="14"/>
      <c r="OQW139" s="40"/>
      <c r="OQX139" s="14"/>
      <c r="OQZ139" s="14"/>
      <c r="ORF139" s="40"/>
      <c r="ORG139" s="14"/>
      <c r="ORI139" s="14"/>
      <c r="ORO139" s="40"/>
      <c r="ORP139" s="14"/>
      <c r="ORR139" s="14"/>
      <c r="ORX139" s="40"/>
      <c r="ORY139" s="14"/>
      <c r="OSA139" s="14"/>
      <c r="OSG139" s="40"/>
      <c r="OSH139" s="14"/>
      <c r="OSJ139" s="14"/>
      <c r="OSP139" s="40"/>
      <c r="OSQ139" s="14"/>
      <c r="OSS139" s="14"/>
      <c r="OSY139" s="40"/>
      <c r="OSZ139" s="14"/>
      <c r="OTB139" s="14"/>
      <c r="OTH139" s="40"/>
      <c r="OTI139" s="14"/>
      <c r="OTK139" s="14"/>
      <c r="OTQ139" s="40"/>
      <c r="OTR139" s="14"/>
      <c r="OTT139" s="14"/>
      <c r="OTZ139" s="40"/>
      <c r="OUA139" s="14"/>
      <c r="OUC139" s="14"/>
      <c r="OUI139" s="40"/>
      <c r="OUJ139" s="14"/>
      <c r="OUL139" s="14"/>
      <c r="OUR139" s="40"/>
      <c r="OUS139" s="14"/>
      <c r="OUU139" s="14"/>
      <c r="OVA139" s="40"/>
      <c r="OVB139" s="14"/>
      <c r="OVD139" s="14"/>
      <c r="OVJ139" s="40"/>
      <c r="OVK139" s="14"/>
      <c r="OVM139" s="14"/>
      <c r="OVS139" s="40"/>
      <c r="OVT139" s="14"/>
      <c r="OVV139" s="14"/>
      <c r="OWB139" s="40"/>
      <c r="OWC139" s="14"/>
      <c r="OWE139" s="14"/>
      <c r="OWK139" s="40"/>
      <c r="OWL139" s="14"/>
      <c r="OWN139" s="14"/>
      <c r="OWT139" s="40"/>
      <c r="OWU139" s="14"/>
      <c r="OWW139" s="14"/>
      <c r="OXC139" s="40"/>
      <c r="OXD139" s="14"/>
      <c r="OXF139" s="14"/>
      <c r="OXL139" s="40"/>
      <c r="OXM139" s="14"/>
      <c r="OXO139" s="14"/>
      <c r="OXU139" s="40"/>
      <c r="OXV139" s="14"/>
      <c r="OXX139" s="14"/>
      <c r="OYD139" s="40"/>
      <c r="OYE139" s="14"/>
      <c r="OYG139" s="14"/>
      <c r="OYM139" s="40"/>
      <c r="OYN139" s="14"/>
      <c r="OYP139" s="14"/>
      <c r="OYV139" s="40"/>
      <c r="OYW139" s="14"/>
      <c r="OYY139" s="14"/>
      <c r="OZE139" s="40"/>
      <c r="OZF139" s="14"/>
      <c r="OZH139" s="14"/>
      <c r="OZN139" s="40"/>
      <c r="OZO139" s="14"/>
      <c r="OZQ139" s="14"/>
      <c r="OZW139" s="40"/>
      <c r="OZX139" s="14"/>
      <c r="OZZ139" s="14"/>
      <c r="PAF139" s="40"/>
      <c r="PAG139" s="14"/>
      <c r="PAI139" s="14"/>
      <c r="PAO139" s="40"/>
      <c r="PAP139" s="14"/>
      <c r="PAR139" s="14"/>
      <c r="PAX139" s="40"/>
      <c r="PAY139" s="14"/>
      <c r="PBA139" s="14"/>
      <c r="PBG139" s="40"/>
      <c r="PBH139" s="14"/>
      <c r="PBJ139" s="14"/>
      <c r="PBP139" s="40"/>
      <c r="PBQ139" s="14"/>
      <c r="PBS139" s="14"/>
      <c r="PBY139" s="40"/>
      <c r="PBZ139" s="14"/>
      <c r="PCB139" s="14"/>
      <c r="PCH139" s="40"/>
      <c r="PCI139" s="14"/>
      <c r="PCK139" s="14"/>
      <c r="PCQ139" s="40"/>
      <c r="PCR139" s="14"/>
      <c r="PCT139" s="14"/>
      <c r="PCZ139" s="40"/>
      <c r="PDA139" s="14"/>
      <c r="PDC139" s="14"/>
      <c r="PDI139" s="40"/>
      <c r="PDJ139" s="14"/>
      <c r="PDL139" s="14"/>
      <c r="PDR139" s="40"/>
      <c r="PDS139" s="14"/>
      <c r="PDU139" s="14"/>
      <c r="PEA139" s="40"/>
      <c r="PEB139" s="14"/>
      <c r="PED139" s="14"/>
      <c r="PEJ139" s="40"/>
      <c r="PEK139" s="14"/>
      <c r="PEM139" s="14"/>
      <c r="PES139" s="40"/>
      <c r="PET139" s="14"/>
      <c r="PEV139" s="14"/>
      <c r="PFB139" s="40"/>
      <c r="PFC139" s="14"/>
      <c r="PFE139" s="14"/>
      <c r="PFK139" s="40"/>
      <c r="PFL139" s="14"/>
      <c r="PFN139" s="14"/>
      <c r="PFT139" s="40"/>
      <c r="PFU139" s="14"/>
      <c r="PFW139" s="14"/>
      <c r="PGC139" s="40"/>
      <c r="PGD139" s="14"/>
      <c r="PGF139" s="14"/>
      <c r="PGL139" s="40"/>
      <c r="PGM139" s="14"/>
      <c r="PGO139" s="14"/>
      <c r="PGU139" s="40"/>
      <c r="PGV139" s="14"/>
      <c r="PGX139" s="14"/>
      <c r="PHD139" s="40"/>
      <c r="PHE139" s="14"/>
      <c r="PHG139" s="14"/>
      <c r="PHM139" s="40"/>
      <c r="PHN139" s="14"/>
      <c r="PHP139" s="14"/>
      <c r="PHV139" s="40"/>
      <c r="PHW139" s="14"/>
      <c r="PHY139" s="14"/>
      <c r="PIE139" s="40"/>
      <c r="PIF139" s="14"/>
      <c r="PIH139" s="14"/>
      <c r="PIN139" s="40"/>
      <c r="PIO139" s="14"/>
      <c r="PIQ139" s="14"/>
      <c r="PIW139" s="40"/>
      <c r="PIX139" s="14"/>
      <c r="PIZ139" s="14"/>
      <c r="PJF139" s="40"/>
      <c r="PJG139" s="14"/>
      <c r="PJI139" s="14"/>
      <c r="PJO139" s="40"/>
      <c r="PJP139" s="14"/>
      <c r="PJR139" s="14"/>
      <c r="PJX139" s="40"/>
      <c r="PJY139" s="14"/>
      <c r="PKA139" s="14"/>
      <c r="PKG139" s="40"/>
      <c r="PKH139" s="14"/>
      <c r="PKJ139" s="14"/>
      <c r="PKP139" s="40"/>
      <c r="PKQ139" s="14"/>
      <c r="PKS139" s="14"/>
      <c r="PKY139" s="40"/>
      <c r="PKZ139" s="14"/>
      <c r="PLB139" s="14"/>
      <c r="PLH139" s="40"/>
      <c r="PLI139" s="14"/>
      <c r="PLK139" s="14"/>
      <c r="PLQ139" s="40"/>
      <c r="PLR139" s="14"/>
      <c r="PLT139" s="14"/>
      <c r="PLZ139" s="40"/>
      <c r="PMA139" s="14"/>
      <c r="PMC139" s="14"/>
      <c r="PMI139" s="40"/>
      <c r="PMJ139" s="14"/>
      <c r="PML139" s="14"/>
      <c r="PMR139" s="40"/>
      <c r="PMS139" s="14"/>
      <c r="PMU139" s="14"/>
      <c r="PNA139" s="40"/>
      <c r="PNB139" s="14"/>
      <c r="PND139" s="14"/>
      <c r="PNJ139" s="40"/>
      <c r="PNK139" s="14"/>
      <c r="PNM139" s="14"/>
      <c r="PNS139" s="40"/>
      <c r="PNT139" s="14"/>
      <c r="PNV139" s="14"/>
      <c r="POB139" s="40"/>
      <c r="POC139" s="14"/>
      <c r="POE139" s="14"/>
      <c r="POK139" s="40"/>
      <c r="POL139" s="14"/>
      <c r="PON139" s="14"/>
      <c r="POT139" s="40"/>
      <c r="POU139" s="14"/>
      <c r="POW139" s="14"/>
      <c r="PPC139" s="40"/>
      <c r="PPD139" s="14"/>
      <c r="PPF139" s="14"/>
      <c r="PPL139" s="40"/>
      <c r="PPM139" s="14"/>
      <c r="PPO139" s="14"/>
      <c r="PPU139" s="40"/>
      <c r="PPV139" s="14"/>
      <c r="PPX139" s="14"/>
      <c r="PQD139" s="40"/>
      <c r="PQE139" s="14"/>
      <c r="PQG139" s="14"/>
      <c r="PQM139" s="40"/>
      <c r="PQN139" s="14"/>
      <c r="PQP139" s="14"/>
      <c r="PQV139" s="40"/>
      <c r="PQW139" s="14"/>
      <c r="PQY139" s="14"/>
      <c r="PRE139" s="40"/>
      <c r="PRF139" s="14"/>
      <c r="PRH139" s="14"/>
      <c r="PRN139" s="40"/>
      <c r="PRO139" s="14"/>
      <c r="PRQ139" s="14"/>
      <c r="PRW139" s="40"/>
      <c r="PRX139" s="14"/>
      <c r="PRZ139" s="14"/>
      <c r="PSF139" s="40"/>
      <c r="PSG139" s="14"/>
      <c r="PSI139" s="14"/>
      <c r="PSO139" s="40"/>
      <c r="PSP139" s="14"/>
      <c r="PSR139" s="14"/>
      <c r="PSX139" s="40"/>
      <c r="PSY139" s="14"/>
      <c r="PTA139" s="14"/>
      <c r="PTG139" s="40"/>
      <c r="PTH139" s="14"/>
      <c r="PTJ139" s="14"/>
      <c r="PTP139" s="40"/>
      <c r="PTQ139" s="14"/>
      <c r="PTS139" s="14"/>
      <c r="PTY139" s="40"/>
      <c r="PTZ139" s="14"/>
      <c r="PUB139" s="14"/>
      <c r="PUH139" s="40"/>
      <c r="PUI139" s="14"/>
      <c r="PUK139" s="14"/>
      <c r="PUQ139" s="40"/>
      <c r="PUR139" s="14"/>
      <c r="PUT139" s="14"/>
      <c r="PUZ139" s="40"/>
      <c r="PVA139" s="14"/>
      <c r="PVC139" s="14"/>
      <c r="PVI139" s="40"/>
      <c r="PVJ139" s="14"/>
      <c r="PVL139" s="14"/>
      <c r="PVR139" s="40"/>
      <c r="PVS139" s="14"/>
      <c r="PVU139" s="14"/>
      <c r="PWA139" s="40"/>
      <c r="PWB139" s="14"/>
      <c r="PWD139" s="14"/>
      <c r="PWJ139" s="40"/>
      <c r="PWK139" s="14"/>
      <c r="PWM139" s="14"/>
      <c r="PWS139" s="40"/>
      <c r="PWT139" s="14"/>
      <c r="PWV139" s="14"/>
      <c r="PXB139" s="40"/>
      <c r="PXC139" s="14"/>
      <c r="PXE139" s="14"/>
      <c r="PXK139" s="40"/>
      <c r="PXL139" s="14"/>
      <c r="PXN139" s="14"/>
      <c r="PXT139" s="40"/>
      <c r="PXU139" s="14"/>
      <c r="PXW139" s="14"/>
      <c r="PYC139" s="40"/>
      <c r="PYD139" s="14"/>
      <c r="PYF139" s="14"/>
      <c r="PYL139" s="40"/>
      <c r="PYM139" s="14"/>
      <c r="PYO139" s="14"/>
      <c r="PYU139" s="40"/>
      <c r="PYV139" s="14"/>
      <c r="PYX139" s="14"/>
      <c r="PZD139" s="40"/>
      <c r="PZE139" s="14"/>
      <c r="PZG139" s="14"/>
      <c r="PZM139" s="40"/>
      <c r="PZN139" s="14"/>
      <c r="PZP139" s="14"/>
      <c r="PZV139" s="40"/>
      <c r="PZW139" s="14"/>
      <c r="PZY139" s="14"/>
      <c r="QAE139" s="40"/>
      <c r="QAF139" s="14"/>
      <c r="QAH139" s="14"/>
      <c r="QAN139" s="40"/>
      <c r="QAO139" s="14"/>
      <c r="QAQ139" s="14"/>
      <c r="QAW139" s="40"/>
      <c r="QAX139" s="14"/>
      <c r="QAZ139" s="14"/>
      <c r="QBF139" s="40"/>
      <c r="QBG139" s="14"/>
      <c r="QBI139" s="14"/>
      <c r="QBO139" s="40"/>
      <c r="QBP139" s="14"/>
      <c r="QBR139" s="14"/>
      <c r="QBX139" s="40"/>
      <c r="QBY139" s="14"/>
      <c r="QCA139" s="14"/>
      <c r="QCG139" s="40"/>
      <c r="QCH139" s="14"/>
      <c r="QCJ139" s="14"/>
      <c r="QCP139" s="40"/>
      <c r="QCQ139" s="14"/>
      <c r="QCS139" s="14"/>
      <c r="QCY139" s="40"/>
      <c r="QCZ139" s="14"/>
      <c r="QDB139" s="14"/>
      <c r="QDH139" s="40"/>
      <c r="QDI139" s="14"/>
      <c r="QDK139" s="14"/>
      <c r="QDQ139" s="40"/>
      <c r="QDR139" s="14"/>
      <c r="QDT139" s="14"/>
      <c r="QDZ139" s="40"/>
      <c r="QEA139" s="14"/>
      <c r="QEC139" s="14"/>
      <c r="QEI139" s="40"/>
      <c r="QEJ139" s="14"/>
      <c r="QEL139" s="14"/>
      <c r="QER139" s="40"/>
      <c r="QES139" s="14"/>
      <c r="QEU139" s="14"/>
      <c r="QFA139" s="40"/>
      <c r="QFB139" s="14"/>
      <c r="QFD139" s="14"/>
      <c r="QFJ139" s="40"/>
      <c r="QFK139" s="14"/>
      <c r="QFM139" s="14"/>
      <c r="QFS139" s="40"/>
      <c r="QFT139" s="14"/>
      <c r="QFV139" s="14"/>
      <c r="QGB139" s="40"/>
      <c r="QGC139" s="14"/>
      <c r="QGE139" s="14"/>
      <c r="QGK139" s="40"/>
      <c r="QGL139" s="14"/>
      <c r="QGN139" s="14"/>
      <c r="QGT139" s="40"/>
      <c r="QGU139" s="14"/>
      <c r="QGW139" s="14"/>
      <c r="QHC139" s="40"/>
      <c r="QHD139" s="14"/>
      <c r="QHF139" s="14"/>
      <c r="QHL139" s="40"/>
      <c r="QHM139" s="14"/>
      <c r="QHO139" s="14"/>
      <c r="QHU139" s="40"/>
      <c r="QHV139" s="14"/>
      <c r="QHX139" s="14"/>
      <c r="QID139" s="40"/>
      <c r="QIE139" s="14"/>
      <c r="QIG139" s="14"/>
      <c r="QIM139" s="40"/>
      <c r="QIN139" s="14"/>
      <c r="QIP139" s="14"/>
      <c r="QIV139" s="40"/>
      <c r="QIW139" s="14"/>
      <c r="QIY139" s="14"/>
      <c r="QJE139" s="40"/>
      <c r="QJF139" s="14"/>
      <c r="QJH139" s="14"/>
      <c r="QJN139" s="40"/>
      <c r="QJO139" s="14"/>
      <c r="QJQ139" s="14"/>
      <c r="QJW139" s="40"/>
      <c r="QJX139" s="14"/>
      <c r="QJZ139" s="14"/>
      <c r="QKF139" s="40"/>
      <c r="QKG139" s="14"/>
      <c r="QKI139" s="14"/>
      <c r="QKO139" s="40"/>
      <c r="QKP139" s="14"/>
      <c r="QKR139" s="14"/>
      <c r="QKX139" s="40"/>
      <c r="QKY139" s="14"/>
      <c r="QLA139" s="14"/>
      <c r="QLG139" s="40"/>
      <c r="QLH139" s="14"/>
      <c r="QLJ139" s="14"/>
      <c r="QLP139" s="40"/>
      <c r="QLQ139" s="14"/>
      <c r="QLS139" s="14"/>
      <c r="QLY139" s="40"/>
      <c r="QLZ139" s="14"/>
      <c r="QMB139" s="14"/>
      <c r="QMH139" s="40"/>
      <c r="QMI139" s="14"/>
      <c r="QMK139" s="14"/>
      <c r="QMQ139" s="40"/>
      <c r="QMR139" s="14"/>
      <c r="QMT139" s="14"/>
      <c r="QMZ139" s="40"/>
      <c r="QNA139" s="14"/>
      <c r="QNC139" s="14"/>
      <c r="QNI139" s="40"/>
      <c r="QNJ139" s="14"/>
      <c r="QNL139" s="14"/>
      <c r="QNR139" s="40"/>
      <c r="QNS139" s="14"/>
      <c r="QNU139" s="14"/>
      <c r="QOA139" s="40"/>
      <c r="QOB139" s="14"/>
      <c r="QOD139" s="14"/>
      <c r="QOJ139" s="40"/>
      <c r="QOK139" s="14"/>
      <c r="QOM139" s="14"/>
      <c r="QOS139" s="40"/>
      <c r="QOT139" s="14"/>
      <c r="QOV139" s="14"/>
      <c r="QPB139" s="40"/>
      <c r="QPC139" s="14"/>
      <c r="QPE139" s="14"/>
      <c r="QPK139" s="40"/>
      <c r="QPL139" s="14"/>
      <c r="QPN139" s="14"/>
      <c r="QPT139" s="40"/>
      <c r="QPU139" s="14"/>
      <c r="QPW139" s="14"/>
      <c r="QQC139" s="40"/>
      <c r="QQD139" s="14"/>
      <c r="QQF139" s="14"/>
      <c r="QQL139" s="40"/>
      <c r="QQM139" s="14"/>
      <c r="QQO139" s="14"/>
      <c r="QQU139" s="40"/>
      <c r="QQV139" s="14"/>
      <c r="QQX139" s="14"/>
      <c r="QRD139" s="40"/>
      <c r="QRE139" s="14"/>
      <c r="QRG139" s="14"/>
      <c r="QRM139" s="40"/>
      <c r="QRN139" s="14"/>
      <c r="QRP139" s="14"/>
      <c r="QRV139" s="40"/>
      <c r="QRW139" s="14"/>
      <c r="QRY139" s="14"/>
      <c r="QSE139" s="40"/>
      <c r="QSF139" s="14"/>
      <c r="QSH139" s="14"/>
      <c r="QSN139" s="40"/>
      <c r="QSO139" s="14"/>
      <c r="QSQ139" s="14"/>
      <c r="QSW139" s="40"/>
      <c r="QSX139" s="14"/>
      <c r="QSZ139" s="14"/>
      <c r="QTF139" s="40"/>
      <c r="QTG139" s="14"/>
      <c r="QTI139" s="14"/>
      <c r="QTO139" s="40"/>
      <c r="QTP139" s="14"/>
      <c r="QTR139" s="14"/>
      <c r="QTX139" s="40"/>
      <c r="QTY139" s="14"/>
      <c r="QUA139" s="14"/>
      <c r="QUG139" s="40"/>
      <c r="QUH139" s="14"/>
      <c r="QUJ139" s="14"/>
      <c r="QUP139" s="40"/>
      <c r="QUQ139" s="14"/>
      <c r="QUS139" s="14"/>
      <c r="QUY139" s="40"/>
      <c r="QUZ139" s="14"/>
      <c r="QVB139" s="14"/>
      <c r="QVH139" s="40"/>
      <c r="QVI139" s="14"/>
      <c r="QVK139" s="14"/>
      <c r="QVQ139" s="40"/>
      <c r="QVR139" s="14"/>
      <c r="QVT139" s="14"/>
      <c r="QVZ139" s="40"/>
      <c r="QWA139" s="14"/>
      <c r="QWC139" s="14"/>
      <c r="QWI139" s="40"/>
      <c r="QWJ139" s="14"/>
      <c r="QWL139" s="14"/>
      <c r="QWR139" s="40"/>
      <c r="QWS139" s="14"/>
      <c r="QWU139" s="14"/>
      <c r="QXA139" s="40"/>
      <c r="QXB139" s="14"/>
      <c r="QXD139" s="14"/>
      <c r="QXJ139" s="40"/>
      <c r="QXK139" s="14"/>
      <c r="QXM139" s="14"/>
      <c r="QXS139" s="40"/>
      <c r="QXT139" s="14"/>
      <c r="QXV139" s="14"/>
      <c r="QYB139" s="40"/>
      <c r="QYC139" s="14"/>
      <c r="QYE139" s="14"/>
      <c r="QYK139" s="40"/>
      <c r="QYL139" s="14"/>
      <c r="QYN139" s="14"/>
      <c r="QYT139" s="40"/>
      <c r="QYU139" s="14"/>
      <c r="QYW139" s="14"/>
      <c r="QZC139" s="40"/>
      <c r="QZD139" s="14"/>
      <c r="QZF139" s="14"/>
      <c r="QZL139" s="40"/>
      <c r="QZM139" s="14"/>
      <c r="QZO139" s="14"/>
      <c r="QZU139" s="40"/>
      <c r="QZV139" s="14"/>
      <c r="QZX139" s="14"/>
      <c r="RAD139" s="40"/>
      <c r="RAE139" s="14"/>
      <c r="RAG139" s="14"/>
      <c r="RAM139" s="40"/>
      <c r="RAN139" s="14"/>
      <c r="RAP139" s="14"/>
      <c r="RAV139" s="40"/>
      <c r="RAW139" s="14"/>
      <c r="RAY139" s="14"/>
      <c r="RBE139" s="40"/>
      <c r="RBF139" s="14"/>
      <c r="RBH139" s="14"/>
      <c r="RBN139" s="40"/>
      <c r="RBO139" s="14"/>
      <c r="RBQ139" s="14"/>
      <c r="RBW139" s="40"/>
      <c r="RBX139" s="14"/>
      <c r="RBZ139" s="14"/>
      <c r="RCF139" s="40"/>
      <c r="RCG139" s="14"/>
      <c r="RCI139" s="14"/>
      <c r="RCO139" s="40"/>
      <c r="RCP139" s="14"/>
      <c r="RCR139" s="14"/>
      <c r="RCX139" s="40"/>
      <c r="RCY139" s="14"/>
      <c r="RDA139" s="14"/>
      <c r="RDG139" s="40"/>
      <c r="RDH139" s="14"/>
      <c r="RDJ139" s="14"/>
      <c r="RDP139" s="40"/>
      <c r="RDQ139" s="14"/>
      <c r="RDS139" s="14"/>
      <c r="RDY139" s="40"/>
      <c r="RDZ139" s="14"/>
      <c r="REB139" s="14"/>
      <c r="REH139" s="40"/>
      <c r="REI139" s="14"/>
      <c r="REK139" s="14"/>
      <c r="REQ139" s="40"/>
      <c r="RER139" s="14"/>
      <c r="RET139" s="14"/>
      <c r="REZ139" s="40"/>
      <c r="RFA139" s="14"/>
      <c r="RFC139" s="14"/>
      <c r="RFI139" s="40"/>
      <c r="RFJ139" s="14"/>
      <c r="RFL139" s="14"/>
      <c r="RFR139" s="40"/>
      <c r="RFS139" s="14"/>
      <c r="RFU139" s="14"/>
      <c r="RGA139" s="40"/>
      <c r="RGB139" s="14"/>
      <c r="RGD139" s="14"/>
      <c r="RGJ139" s="40"/>
      <c r="RGK139" s="14"/>
      <c r="RGM139" s="14"/>
      <c r="RGS139" s="40"/>
      <c r="RGT139" s="14"/>
      <c r="RGV139" s="14"/>
      <c r="RHB139" s="40"/>
      <c r="RHC139" s="14"/>
      <c r="RHE139" s="14"/>
      <c r="RHK139" s="40"/>
      <c r="RHL139" s="14"/>
      <c r="RHN139" s="14"/>
      <c r="RHT139" s="40"/>
      <c r="RHU139" s="14"/>
      <c r="RHW139" s="14"/>
      <c r="RIC139" s="40"/>
      <c r="RID139" s="14"/>
      <c r="RIF139" s="14"/>
      <c r="RIL139" s="40"/>
      <c r="RIM139" s="14"/>
      <c r="RIO139" s="14"/>
      <c r="RIU139" s="40"/>
      <c r="RIV139" s="14"/>
      <c r="RIX139" s="14"/>
      <c r="RJD139" s="40"/>
      <c r="RJE139" s="14"/>
      <c r="RJG139" s="14"/>
      <c r="RJM139" s="40"/>
      <c r="RJN139" s="14"/>
      <c r="RJP139" s="14"/>
      <c r="RJV139" s="40"/>
      <c r="RJW139" s="14"/>
      <c r="RJY139" s="14"/>
      <c r="RKE139" s="40"/>
      <c r="RKF139" s="14"/>
      <c r="RKH139" s="14"/>
      <c r="RKN139" s="40"/>
      <c r="RKO139" s="14"/>
      <c r="RKQ139" s="14"/>
      <c r="RKW139" s="40"/>
      <c r="RKX139" s="14"/>
      <c r="RKZ139" s="14"/>
      <c r="RLF139" s="40"/>
      <c r="RLG139" s="14"/>
      <c r="RLI139" s="14"/>
      <c r="RLO139" s="40"/>
      <c r="RLP139" s="14"/>
      <c r="RLR139" s="14"/>
      <c r="RLX139" s="40"/>
      <c r="RLY139" s="14"/>
      <c r="RMA139" s="14"/>
      <c r="RMG139" s="40"/>
      <c r="RMH139" s="14"/>
      <c r="RMJ139" s="14"/>
      <c r="RMP139" s="40"/>
      <c r="RMQ139" s="14"/>
      <c r="RMS139" s="14"/>
      <c r="RMY139" s="40"/>
      <c r="RMZ139" s="14"/>
      <c r="RNB139" s="14"/>
      <c r="RNH139" s="40"/>
      <c r="RNI139" s="14"/>
      <c r="RNK139" s="14"/>
      <c r="RNQ139" s="40"/>
      <c r="RNR139" s="14"/>
      <c r="RNT139" s="14"/>
      <c r="RNZ139" s="40"/>
      <c r="ROA139" s="14"/>
      <c r="ROC139" s="14"/>
      <c r="ROI139" s="40"/>
      <c r="ROJ139" s="14"/>
      <c r="ROL139" s="14"/>
      <c r="ROR139" s="40"/>
      <c r="ROS139" s="14"/>
      <c r="ROU139" s="14"/>
      <c r="RPA139" s="40"/>
      <c r="RPB139" s="14"/>
      <c r="RPD139" s="14"/>
      <c r="RPJ139" s="40"/>
      <c r="RPK139" s="14"/>
      <c r="RPM139" s="14"/>
      <c r="RPS139" s="40"/>
      <c r="RPT139" s="14"/>
      <c r="RPV139" s="14"/>
      <c r="RQB139" s="40"/>
      <c r="RQC139" s="14"/>
      <c r="RQE139" s="14"/>
      <c r="RQK139" s="40"/>
      <c r="RQL139" s="14"/>
      <c r="RQN139" s="14"/>
      <c r="RQT139" s="40"/>
      <c r="RQU139" s="14"/>
      <c r="RQW139" s="14"/>
      <c r="RRC139" s="40"/>
      <c r="RRD139" s="14"/>
      <c r="RRF139" s="14"/>
      <c r="RRL139" s="40"/>
      <c r="RRM139" s="14"/>
      <c r="RRO139" s="14"/>
      <c r="RRU139" s="40"/>
      <c r="RRV139" s="14"/>
      <c r="RRX139" s="14"/>
      <c r="RSD139" s="40"/>
      <c r="RSE139" s="14"/>
      <c r="RSG139" s="14"/>
      <c r="RSM139" s="40"/>
      <c r="RSN139" s="14"/>
      <c r="RSP139" s="14"/>
      <c r="RSV139" s="40"/>
      <c r="RSW139" s="14"/>
      <c r="RSY139" s="14"/>
      <c r="RTE139" s="40"/>
      <c r="RTF139" s="14"/>
      <c r="RTH139" s="14"/>
      <c r="RTN139" s="40"/>
      <c r="RTO139" s="14"/>
      <c r="RTQ139" s="14"/>
      <c r="RTW139" s="40"/>
      <c r="RTX139" s="14"/>
      <c r="RTZ139" s="14"/>
      <c r="RUF139" s="40"/>
      <c r="RUG139" s="14"/>
      <c r="RUI139" s="14"/>
      <c r="RUO139" s="40"/>
      <c r="RUP139" s="14"/>
      <c r="RUR139" s="14"/>
      <c r="RUX139" s="40"/>
      <c r="RUY139" s="14"/>
      <c r="RVA139" s="14"/>
      <c r="RVG139" s="40"/>
      <c r="RVH139" s="14"/>
      <c r="RVJ139" s="14"/>
      <c r="RVP139" s="40"/>
      <c r="RVQ139" s="14"/>
      <c r="RVS139" s="14"/>
      <c r="RVY139" s="40"/>
      <c r="RVZ139" s="14"/>
      <c r="RWB139" s="14"/>
      <c r="RWH139" s="40"/>
      <c r="RWI139" s="14"/>
      <c r="RWK139" s="14"/>
      <c r="RWQ139" s="40"/>
      <c r="RWR139" s="14"/>
      <c r="RWT139" s="14"/>
      <c r="RWZ139" s="40"/>
      <c r="RXA139" s="14"/>
      <c r="RXC139" s="14"/>
      <c r="RXI139" s="40"/>
      <c r="RXJ139" s="14"/>
      <c r="RXL139" s="14"/>
      <c r="RXR139" s="40"/>
      <c r="RXS139" s="14"/>
      <c r="RXU139" s="14"/>
      <c r="RYA139" s="40"/>
      <c r="RYB139" s="14"/>
      <c r="RYD139" s="14"/>
      <c r="RYJ139" s="40"/>
      <c r="RYK139" s="14"/>
      <c r="RYM139" s="14"/>
      <c r="RYS139" s="40"/>
      <c r="RYT139" s="14"/>
      <c r="RYV139" s="14"/>
      <c r="RZB139" s="40"/>
      <c r="RZC139" s="14"/>
      <c r="RZE139" s="14"/>
      <c r="RZK139" s="40"/>
      <c r="RZL139" s="14"/>
      <c r="RZN139" s="14"/>
      <c r="RZT139" s="40"/>
      <c r="RZU139" s="14"/>
      <c r="RZW139" s="14"/>
      <c r="SAC139" s="40"/>
      <c r="SAD139" s="14"/>
      <c r="SAF139" s="14"/>
      <c r="SAL139" s="40"/>
      <c r="SAM139" s="14"/>
      <c r="SAO139" s="14"/>
      <c r="SAU139" s="40"/>
      <c r="SAV139" s="14"/>
      <c r="SAX139" s="14"/>
      <c r="SBD139" s="40"/>
      <c r="SBE139" s="14"/>
      <c r="SBG139" s="14"/>
      <c r="SBM139" s="40"/>
      <c r="SBN139" s="14"/>
      <c r="SBP139" s="14"/>
      <c r="SBV139" s="40"/>
      <c r="SBW139" s="14"/>
      <c r="SBY139" s="14"/>
      <c r="SCE139" s="40"/>
      <c r="SCF139" s="14"/>
      <c r="SCH139" s="14"/>
      <c r="SCN139" s="40"/>
      <c r="SCO139" s="14"/>
      <c r="SCQ139" s="14"/>
      <c r="SCW139" s="40"/>
      <c r="SCX139" s="14"/>
      <c r="SCZ139" s="14"/>
      <c r="SDF139" s="40"/>
      <c r="SDG139" s="14"/>
      <c r="SDI139" s="14"/>
      <c r="SDO139" s="40"/>
      <c r="SDP139" s="14"/>
      <c r="SDR139" s="14"/>
      <c r="SDX139" s="40"/>
      <c r="SDY139" s="14"/>
      <c r="SEA139" s="14"/>
      <c r="SEG139" s="40"/>
      <c r="SEH139" s="14"/>
      <c r="SEJ139" s="14"/>
      <c r="SEP139" s="40"/>
      <c r="SEQ139" s="14"/>
      <c r="SES139" s="14"/>
      <c r="SEY139" s="40"/>
      <c r="SEZ139" s="14"/>
      <c r="SFB139" s="14"/>
      <c r="SFH139" s="40"/>
      <c r="SFI139" s="14"/>
      <c r="SFK139" s="14"/>
      <c r="SFQ139" s="40"/>
      <c r="SFR139" s="14"/>
      <c r="SFT139" s="14"/>
      <c r="SFZ139" s="40"/>
      <c r="SGA139" s="14"/>
      <c r="SGC139" s="14"/>
      <c r="SGI139" s="40"/>
      <c r="SGJ139" s="14"/>
      <c r="SGL139" s="14"/>
      <c r="SGR139" s="40"/>
      <c r="SGS139" s="14"/>
      <c r="SGU139" s="14"/>
      <c r="SHA139" s="40"/>
      <c r="SHB139" s="14"/>
      <c r="SHD139" s="14"/>
      <c r="SHJ139" s="40"/>
      <c r="SHK139" s="14"/>
      <c r="SHM139" s="14"/>
      <c r="SHS139" s="40"/>
      <c r="SHT139" s="14"/>
      <c r="SHV139" s="14"/>
      <c r="SIB139" s="40"/>
      <c r="SIC139" s="14"/>
      <c r="SIE139" s="14"/>
      <c r="SIK139" s="40"/>
      <c r="SIL139" s="14"/>
      <c r="SIN139" s="14"/>
      <c r="SIT139" s="40"/>
      <c r="SIU139" s="14"/>
      <c r="SIW139" s="14"/>
      <c r="SJC139" s="40"/>
      <c r="SJD139" s="14"/>
      <c r="SJF139" s="14"/>
      <c r="SJL139" s="40"/>
      <c r="SJM139" s="14"/>
      <c r="SJO139" s="14"/>
      <c r="SJU139" s="40"/>
      <c r="SJV139" s="14"/>
      <c r="SJX139" s="14"/>
      <c r="SKD139" s="40"/>
      <c r="SKE139" s="14"/>
      <c r="SKG139" s="14"/>
      <c r="SKM139" s="40"/>
      <c r="SKN139" s="14"/>
      <c r="SKP139" s="14"/>
      <c r="SKV139" s="40"/>
      <c r="SKW139" s="14"/>
      <c r="SKY139" s="14"/>
      <c r="SLE139" s="40"/>
      <c r="SLF139" s="14"/>
      <c r="SLH139" s="14"/>
      <c r="SLN139" s="40"/>
      <c r="SLO139" s="14"/>
      <c r="SLQ139" s="14"/>
      <c r="SLW139" s="40"/>
      <c r="SLX139" s="14"/>
      <c r="SLZ139" s="14"/>
      <c r="SMF139" s="40"/>
      <c r="SMG139" s="14"/>
      <c r="SMI139" s="14"/>
      <c r="SMO139" s="40"/>
      <c r="SMP139" s="14"/>
      <c r="SMR139" s="14"/>
      <c r="SMX139" s="40"/>
      <c r="SMY139" s="14"/>
      <c r="SNA139" s="14"/>
      <c r="SNG139" s="40"/>
      <c r="SNH139" s="14"/>
      <c r="SNJ139" s="14"/>
      <c r="SNP139" s="40"/>
      <c r="SNQ139" s="14"/>
      <c r="SNS139" s="14"/>
      <c r="SNY139" s="40"/>
      <c r="SNZ139" s="14"/>
      <c r="SOB139" s="14"/>
      <c r="SOH139" s="40"/>
      <c r="SOI139" s="14"/>
      <c r="SOK139" s="14"/>
      <c r="SOQ139" s="40"/>
      <c r="SOR139" s="14"/>
      <c r="SOT139" s="14"/>
      <c r="SOZ139" s="40"/>
      <c r="SPA139" s="14"/>
      <c r="SPC139" s="14"/>
      <c r="SPI139" s="40"/>
      <c r="SPJ139" s="14"/>
      <c r="SPL139" s="14"/>
      <c r="SPR139" s="40"/>
      <c r="SPS139" s="14"/>
      <c r="SPU139" s="14"/>
      <c r="SQA139" s="40"/>
      <c r="SQB139" s="14"/>
      <c r="SQD139" s="14"/>
      <c r="SQJ139" s="40"/>
      <c r="SQK139" s="14"/>
      <c r="SQM139" s="14"/>
      <c r="SQS139" s="40"/>
      <c r="SQT139" s="14"/>
      <c r="SQV139" s="14"/>
      <c r="SRB139" s="40"/>
      <c r="SRC139" s="14"/>
      <c r="SRE139" s="14"/>
      <c r="SRK139" s="40"/>
      <c r="SRL139" s="14"/>
      <c r="SRN139" s="14"/>
      <c r="SRT139" s="40"/>
      <c r="SRU139" s="14"/>
      <c r="SRW139" s="14"/>
      <c r="SSC139" s="40"/>
      <c r="SSD139" s="14"/>
      <c r="SSF139" s="14"/>
      <c r="SSL139" s="40"/>
      <c r="SSM139" s="14"/>
      <c r="SSO139" s="14"/>
      <c r="SSU139" s="40"/>
      <c r="SSV139" s="14"/>
      <c r="SSX139" s="14"/>
      <c r="STD139" s="40"/>
      <c r="STE139" s="14"/>
      <c r="STG139" s="14"/>
      <c r="STM139" s="40"/>
      <c r="STN139" s="14"/>
      <c r="STP139" s="14"/>
      <c r="STV139" s="40"/>
      <c r="STW139" s="14"/>
      <c r="STY139" s="14"/>
      <c r="SUE139" s="40"/>
      <c r="SUF139" s="14"/>
      <c r="SUH139" s="14"/>
      <c r="SUN139" s="40"/>
      <c r="SUO139" s="14"/>
      <c r="SUQ139" s="14"/>
      <c r="SUW139" s="40"/>
      <c r="SUX139" s="14"/>
      <c r="SUZ139" s="14"/>
      <c r="SVF139" s="40"/>
      <c r="SVG139" s="14"/>
      <c r="SVI139" s="14"/>
      <c r="SVO139" s="40"/>
      <c r="SVP139" s="14"/>
      <c r="SVR139" s="14"/>
      <c r="SVX139" s="40"/>
      <c r="SVY139" s="14"/>
      <c r="SWA139" s="14"/>
      <c r="SWG139" s="40"/>
      <c r="SWH139" s="14"/>
      <c r="SWJ139" s="14"/>
      <c r="SWP139" s="40"/>
      <c r="SWQ139" s="14"/>
      <c r="SWS139" s="14"/>
      <c r="SWY139" s="40"/>
      <c r="SWZ139" s="14"/>
      <c r="SXB139" s="14"/>
      <c r="SXH139" s="40"/>
      <c r="SXI139" s="14"/>
      <c r="SXK139" s="14"/>
      <c r="SXQ139" s="40"/>
      <c r="SXR139" s="14"/>
      <c r="SXT139" s="14"/>
      <c r="SXZ139" s="40"/>
      <c r="SYA139" s="14"/>
      <c r="SYC139" s="14"/>
      <c r="SYI139" s="40"/>
      <c r="SYJ139" s="14"/>
      <c r="SYL139" s="14"/>
      <c r="SYR139" s="40"/>
      <c r="SYS139" s="14"/>
      <c r="SYU139" s="14"/>
      <c r="SZA139" s="40"/>
      <c r="SZB139" s="14"/>
      <c r="SZD139" s="14"/>
      <c r="SZJ139" s="40"/>
      <c r="SZK139" s="14"/>
      <c r="SZM139" s="14"/>
      <c r="SZS139" s="40"/>
      <c r="SZT139" s="14"/>
      <c r="SZV139" s="14"/>
      <c r="TAB139" s="40"/>
      <c r="TAC139" s="14"/>
      <c r="TAE139" s="14"/>
      <c r="TAK139" s="40"/>
      <c r="TAL139" s="14"/>
      <c r="TAN139" s="14"/>
      <c r="TAT139" s="40"/>
      <c r="TAU139" s="14"/>
      <c r="TAW139" s="14"/>
      <c r="TBC139" s="40"/>
      <c r="TBD139" s="14"/>
      <c r="TBF139" s="14"/>
      <c r="TBL139" s="40"/>
      <c r="TBM139" s="14"/>
      <c r="TBO139" s="14"/>
      <c r="TBU139" s="40"/>
      <c r="TBV139" s="14"/>
      <c r="TBX139" s="14"/>
      <c r="TCD139" s="40"/>
      <c r="TCE139" s="14"/>
      <c r="TCG139" s="14"/>
      <c r="TCM139" s="40"/>
      <c r="TCN139" s="14"/>
      <c r="TCP139" s="14"/>
      <c r="TCV139" s="40"/>
      <c r="TCW139" s="14"/>
      <c r="TCY139" s="14"/>
      <c r="TDE139" s="40"/>
      <c r="TDF139" s="14"/>
      <c r="TDH139" s="14"/>
      <c r="TDN139" s="40"/>
      <c r="TDO139" s="14"/>
      <c r="TDQ139" s="14"/>
      <c r="TDW139" s="40"/>
      <c r="TDX139" s="14"/>
      <c r="TDZ139" s="14"/>
      <c r="TEF139" s="40"/>
      <c r="TEG139" s="14"/>
      <c r="TEI139" s="14"/>
      <c r="TEO139" s="40"/>
      <c r="TEP139" s="14"/>
      <c r="TER139" s="14"/>
      <c r="TEX139" s="40"/>
      <c r="TEY139" s="14"/>
      <c r="TFA139" s="14"/>
      <c r="TFG139" s="40"/>
      <c r="TFH139" s="14"/>
      <c r="TFJ139" s="14"/>
      <c r="TFP139" s="40"/>
      <c r="TFQ139" s="14"/>
      <c r="TFS139" s="14"/>
      <c r="TFY139" s="40"/>
      <c r="TFZ139" s="14"/>
      <c r="TGB139" s="14"/>
      <c r="TGH139" s="40"/>
      <c r="TGI139" s="14"/>
      <c r="TGK139" s="14"/>
      <c r="TGQ139" s="40"/>
      <c r="TGR139" s="14"/>
      <c r="TGT139" s="14"/>
      <c r="TGZ139" s="40"/>
      <c r="THA139" s="14"/>
      <c r="THC139" s="14"/>
      <c r="THI139" s="40"/>
      <c r="THJ139" s="14"/>
      <c r="THL139" s="14"/>
      <c r="THR139" s="40"/>
      <c r="THS139" s="14"/>
      <c r="THU139" s="14"/>
      <c r="TIA139" s="40"/>
      <c r="TIB139" s="14"/>
      <c r="TID139" s="14"/>
      <c r="TIJ139" s="40"/>
      <c r="TIK139" s="14"/>
      <c r="TIM139" s="14"/>
      <c r="TIS139" s="40"/>
      <c r="TIT139" s="14"/>
      <c r="TIV139" s="14"/>
      <c r="TJB139" s="40"/>
      <c r="TJC139" s="14"/>
      <c r="TJE139" s="14"/>
      <c r="TJK139" s="40"/>
      <c r="TJL139" s="14"/>
      <c r="TJN139" s="14"/>
      <c r="TJT139" s="40"/>
      <c r="TJU139" s="14"/>
      <c r="TJW139" s="14"/>
      <c r="TKC139" s="40"/>
      <c r="TKD139" s="14"/>
      <c r="TKF139" s="14"/>
      <c r="TKL139" s="40"/>
      <c r="TKM139" s="14"/>
      <c r="TKO139" s="14"/>
      <c r="TKU139" s="40"/>
      <c r="TKV139" s="14"/>
      <c r="TKX139" s="14"/>
      <c r="TLD139" s="40"/>
      <c r="TLE139" s="14"/>
      <c r="TLG139" s="14"/>
      <c r="TLM139" s="40"/>
      <c r="TLN139" s="14"/>
      <c r="TLP139" s="14"/>
      <c r="TLV139" s="40"/>
      <c r="TLW139" s="14"/>
      <c r="TLY139" s="14"/>
      <c r="TME139" s="40"/>
      <c r="TMF139" s="14"/>
      <c r="TMH139" s="14"/>
      <c r="TMN139" s="40"/>
      <c r="TMO139" s="14"/>
      <c r="TMQ139" s="14"/>
      <c r="TMW139" s="40"/>
      <c r="TMX139" s="14"/>
      <c r="TMZ139" s="14"/>
      <c r="TNF139" s="40"/>
      <c r="TNG139" s="14"/>
      <c r="TNI139" s="14"/>
      <c r="TNO139" s="40"/>
      <c r="TNP139" s="14"/>
      <c r="TNR139" s="14"/>
      <c r="TNX139" s="40"/>
      <c r="TNY139" s="14"/>
      <c r="TOA139" s="14"/>
      <c r="TOG139" s="40"/>
      <c r="TOH139" s="14"/>
      <c r="TOJ139" s="14"/>
      <c r="TOP139" s="40"/>
      <c r="TOQ139" s="14"/>
      <c r="TOS139" s="14"/>
      <c r="TOY139" s="40"/>
      <c r="TOZ139" s="14"/>
      <c r="TPB139" s="14"/>
      <c r="TPH139" s="40"/>
      <c r="TPI139" s="14"/>
      <c r="TPK139" s="14"/>
      <c r="TPQ139" s="40"/>
      <c r="TPR139" s="14"/>
      <c r="TPT139" s="14"/>
      <c r="TPZ139" s="40"/>
      <c r="TQA139" s="14"/>
      <c r="TQC139" s="14"/>
      <c r="TQI139" s="40"/>
      <c r="TQJ139" s="14"/>
      <c r="TQL139" s="14"/>
      <c r="TQR139" s="40"/>
      <c r="TQS139" s="14"/>
      <c r="TQU139" s="14"/>
      <c r="TRA139" s="40"/>
      <c r="TRB139" s="14"/>
      <c r="TRD139" s="14"/>
      <c r="TRJ139" s="40"/>
      <c r="TRK139" s="14"/>
      <c r="TRM139" s="14"/>
      <c r="TRS139" s="40"/>
      <c r="TRT139" s="14"/>
      <c r="TRV139" s="14"/>
      <c r="TSB139" s="40"/>
      <c r="TSC139" s="14"/>
      <c r="TSE139" s="14"/>
      <c r="TSK139" s="40"/>
      <c r="TSL139" s="14"/>
      <c r="TSN139" s="14"/>
      <c r="TST139" s="40"/>
      <c r="TSU139" s="14"/>
      <c r="TSW139" s="14"/>
      <c r="TTC139" s="40"/>
      <c r="TTD139" s="14"/>
      <c r="TTF139" s="14"/>
      <c r="TTL139" s="40"/>
      <c r="TTM139" s="14"/>
      <c r="TTO139" s="14"/>
      <c r="TTU139" s="40"/>
      <c r="TTV139" s="14"/>
      <c r="TTX139" s="14"/>
      <c r="TUD139" s="40"/>
      <c r="TUE139" s="14"/>
      <c r="TUG139" s="14"/>
      <c r="TUM139" s="40"/>
      <c r="TUN139" s="14"/>
      <c r="TUP139" s="14"/>
      <c r="TUV139" s="40"/>
      <c r="TUW139" s="14"/>
      <c r="TUY139" s="14"/>
      <c r="TVE139" s="40"/>
      <c r="TVF139" s="14"/>
      <c r="TVH139" s="14"/>
      <c r="TVN139" s="40"/>
      <c r="TVO139" s="14"/>
      <c r="TVQ139" s="14"/>
      <c r="TVW139" s="40"/>
      <c r="TVX139" s="14"/>
      <c r="TVZ139" s="14"/>
      <c r="TWF139" s="40"/>
      <c r="TWG139" s="14"/>
      <c r="TWI139" s="14"/>
      <c r="TWO139" s="40"/>
      <c r="TWP139" s="14"/>
      <c r="TWR139" s="14"/>
      <c r="TWX139" s="40"/>
      <c r="TWY139" s="14"/>
      <c r="TXA139" s="14"/>
      <c r="TXG139" s="40"/>
      <c r="TXH139" s="14"/>
      <c r="TXJ139" s="14"/>
      <c r="TXP139" s="40"/>
      <c r="TXQ139" s="14"/>
      <c r="TXS139" s="14"/>
      <c r="TXY139" s="40"/>
      <c r="TXZ139" s="14"/>
      <c r="TYB139" s="14"/>
      <c r="TYH139" s="40"/>
      <c r="TYI139" s="14"/>
      <c r="TYK139" s="14"/>
      <c r="TYQ139" s="40"/>
      <c r="TYR139" s="14"/>
      <c r="TYT139" s="14"/>
      <c r="TYZ139" s="40"/>
      <c r="TZA139" s="14"/>
      <c r="TZC139" s="14"/>
      <c r="TZI139" s="40"/>
      <c r="TZJ139" s="14"/>
      <c r="TZL139" s="14"/>
      <c r="TZR139" s="40"/>
      <c r="TZS139" s="14"/>
      <c r="TZU139" s="14"/>
      <c r="UAA139" s="40"/>
      <c r="UAB139" s="14"/>
      <c r="UAD139" s="14"/>
      <c r="UAJ139" s="40"/>
      <c r="UAK139" s="14"/>
      <c r="UAM139" s="14"/>
      <c r="UAS139" s="40"/>
      <c r="UAT139" s="14"/>
      <c r="UAV139" s="14"/>
      <c r="UBB139" s="40"/>
      <c r="UBC139" s="14"/>
      <c r="UBE139" s="14"/>
      <c r="UBK139" s="40"/>
      <c r="UBL139" s="14"/>
      <c r="UBN139" s="14"/>
      <c r="UBT139" s="40"/>
      <c r="UBU139" s="14"/>
      <c r="UBW139" s="14"/>
      <c r="UCC139" s="40"/>
      <c r="UCD139" s="14"/>
      <c r="UCF139" s="14"/>
      <c r="UCL139" s="40"/>
      <c r="UCM139" s="14"/>
      <c r="UCO139" s="14"/>
      <c r="UCU139" s="40"/>
      <c r="UCV139" s="14"/>
      <c r="UCX139" s="14"/>
      <c r="UDD139" s="40"/>
      <c r="UDE139" s="14"/>
      <c r="UDG139" s="14"/>
      <c r="UDM139" s="40"/>
      <c r="UDN139" s="14"/>
      <c r="UDP139" s="14"/>
      <c r="UDV139" s="40"/>
      <c r="UDW139" s="14"/>
      <c r="UDY139" s="14"/>
      <c r="UEE139" s="40"/>
      <c r="UEF139" s="14"/>
      <c r="UEH139" s="14"/>
      <c r="UEN139" s="40"/>
      <c r="UEO139" s="14"/>
      <c r="UEQ139" s="14"/>
      <c r="UEW139" s="40"/>
      <c r="UEX139" s="14"/>
      <c r="UEZ139" s="14"/>
      <c r="UFF139" s="40"/>
      <c r="UFG139" s="14"/>
      <c r="UFI139" s="14"/>
      <c r="UFO139" s="40"/>
      <c r="UFP139" s="14"/>
      <c r="UFR139" s="14"/>
      <c r="UFX139" s="40"/>
      <c r="UFY139" s="14"/>
      <c r="UGA139" s="14"/>
      <c r="UGG139" s="40"/>
      <c r="UGH139" s="14"/>
      <c r="UGJ139" s="14"/>
      <c r="UGP139" s="40"/>
      <c r="UGQ139" s="14"/>
      <c r="UGS139" s="14"/>
      <c r="UGY139" s="40"/>
      <c r="UGZ139" s="14"/>
      <c r="UHB139" s="14"/>
      <c r="UHH139" s="40"/>
      <c r="UHI139" s="14"/>
      <c r="UHK139" s="14"/>
      <c r="UHQ139" s="40"/>
      <c r="UHR139" s="14"/>
      <c r="UHT139" s="14"/>
      <c r="UHZ139" s="40"/>
      <c r="UIA139" s="14"/>
      <c r="UIC139" s="14"/>
      <c r="UII139" s="40"/>
      <c r="UIJ139" s="14"/>
      <c r="UIL139" s="14"/>
      <c r="UIR139" s="40"/>
      <c r="UIS139" s="14"/>
      <c r="UIU139" s="14"/>
      <c r="UJA139" s="40"/>
      <c r="UJB139" s="14"/>
      <c r="UJD139" s="14"/>
      <c r="UJJ139" s="40"/>
      <c r="UJK139" s="14"/>
      <c r="UJM139" s="14"/>
      <c r="UJS139" s="40"/>
      <c r="UJT139" s="14"/>
      <c r="UJV139" s="14"/>
      <c r="UKB139" s="40"/>
      <c r="UKC139" s="14"/>
      <c r="UKE139" s="14"/>
      <c r="UKK139" s="40"/>
      <c r="UKL139" s="14"/>
      <c r="UKN139" s="14"/>
      <c r="UKT139" s="40"/>
      <c r="UKU139" s="14"/>
      <c r="UKW139" s="14"/>
      <c r="ULC139" s="40"/>
      <c r="ULD139" s="14"/>
      <c r="ULF139" s="14"/>
      <c r="ULL139" s="40"/>
      <c r="ULM139" s="14"/>
      <c r="ULO139" s="14"/>
      <c r="ULU139" s="40"/>
      <c r="ULV139" s="14"/>
      <c r="ULX139" s="14"/>
      <c r="UMD139" s="40"/>
      <c r="UME139" s="14"/>
      <c r="UMG139" s="14"/>
      <c r="UMM139" s="40"/>
      <c r="UMN139" s="14"/>
      <c r="UMP139" s="14"/>
      <c r="UMV139" s="40"/>
      <c r="UMW139" s="14"/>
      <c r="UMY139" s="14"/>
      <c r="UNE139" s="40"/>
      <c r="UNF139" s="14"/>
      <c r="UNH139" s="14"/>
      <c r="UNN139" s="40"/>
      <c r="UNO139" s="14"/>
      <c r="UNQ139" s="14"/>
      <c r="UNW139" s="40"/>
      <c r="UNX139" s="14"/>
      <c r="UNZ139" s="14"/>
      <c r="UOF139" s="40"/>
      <c r="UOG139" s="14"/>
      <c r="UOI139" s="14"/>
      <c r="UOO139" s="40"/>
      <c r="UOP139" s="14"/>
      <c r="UOR139" s="14"/>
      <c r="UOX139" s="40"/>
      <c r="UOY139" s="14"/>
      <c r="UPA139" s="14"/>
      <c r="UPG139" s="40"/>
      <c r="UPH139" s="14"/>
      <c r="UPJ139" s="14"/>
      <c r="UPP139" s="40"/>
      <c r="UPQ139" s="14"/>
      <c r="UPS139" s="14"/>
      <c r="UPY139" s="40"/>
      <c r="UPZ139" s="14"/>
      <c r="UQB139" s="14"/>
      <c r="UQH139" s="40"/>
      <c r="UQI139" s="14"/>
      <c r="UQK139" s="14"/>
      <c r="UQQ139" s="40"/>
      <c r="UQR139" s="14"/>
      <c r="UQT139" s="14"/>
      <c r="UQZ139" s="40"/>
      <c r="URA139" s="14"/>
      <c r="URC139" s="14"/>
      <c r="URI139" s="40"/>
      <c r="URJ139" s="14"/>
      <c r="URL139" s="14"/>
      <c r="URR139" s="40"/>
      <c r="URS139" s="14"/>
      <c r="URU139" s="14"/>
      <c r="USA139" s="40"/>
      <c r="USB139" s="14"/>
      <c r="USD139" s="14"/>
      <c r="USJ139" s="40"/>
      <c r="USK139" s="14"/>
      <c r="USM139" s="14"/>
      <c r="USS139" s="40"/>
      <c r="UST139" s="14"/>
      <c r="USV139" s="14"/>
      <c r="UTB139" s="40"/>
      <c r="UTC139" s="14"/>
      <c r="UTE139" s="14"/>
      <c r="UTK139" s="40"/>
      <c r="UTL139" s="14"/>
      <c r="UTN139" s="14"/>
      <c r="UTT139" s="40"/>
      <c r="UTU139" s="14"/>
      <c r="UTW139" s="14"/>
      <c r="UUC139" s="40"/>
      <c r="UUD139" s="14"/>
      <c r="UUF139" s="14"/>
      <c r="UUL139" s="40"/>
      <c r="UUM139" s="14"/>
      <c r="UUO139" s="14"/>
      <c r="UUU139" s="40"/>
      <c r="UUV139" s="14"/>
      <c r="UUX139" s="14"/>
      <c r="UVD139" s="40"/>
      <c r="UVE139" s="14"/>
      <c r="UVG139" s="14"/>
      <c r="UVM139" s="40"/>
      <c r="UVN139" s="14"/>
      <c r="UVP139" s="14"/>
      <c r="UVV139" s="40"/>
      <c r="UVW139" s="14"/>
      <c r="UVY139" s="14"/>
      <c r="UWE139" s="40"/>
      <c r="UWF139" s="14"/>
      <c r="UWH139" s="14"/>
      <c r="UWN139" s="40"/>
      <c r="UWO139" s="14"/>
      <c r="UWQ139" s="14"/>
      <c r="UWW139" s="40"/>
      <c r="UWX139" s="14"/>
      <c r="UWZ139" s="14"/>
      <c r="UXF139" s="40"/>
      <c r="UXG139" s="14"/>
      <c r="UXI139" s="14"/>
      <c r="UXO139" s="40"/>
      <c r="UXP139" s="14"/>
      <c r="UXR139" s="14"/>
      <c r="UXX139" s="40"/>
      <c r="UXY139" s="14"/>
      <c r="UYA139" s="14"/>
      <c r="UYG139" s="40"/>
      <c r="UYH139" s="14"/>
      <c r="UYJ139" s="14"/>
      <c r="UYP139" s="40"/>
      <c r="UYQ139" s="14"/>
      <c r="UYS139" s="14"/>
      <c r="UYY139" s="40"/>
      <c r="UYZ139" s="14"/>
      <c r="UZB139" s="14"/>
      <c r="UZH139" s="40"/>
      <c r="UZI139" s="14"/>
      <c r="UZK139" s="14"/>
      <c r="UZQ139" s="40"/>
      <c r="UZR139" s="14"/>
      <c r="UZT139" s="14"/>
      <c r="UZZ139" s="40"/>
      <c r="VAA139" s="14"/>
      <c r="VAC139" s="14"/>
      <c r="VAI139" s="40"/>
      <c r="VAJ139" s="14"/>
      <c r="VAL139" s="14"/>
      <c r="VAR139" s="40"/>
      <c r="VAS139" s="14"/>
      <c r="VAU139" s="14"/>
      <c r="VBA139" s="40"/>
      <c r="VBB139" s="14"/>
      <c r="VBD139" s="14"/>
      <c r="VBJ139" s="40"/>
      <c r="VBK139" s="14"/>
      <c r="VBM139" s="14"/>
      <c r="VBS139" s="40"/>
      <c r="VBT139" s="14"/>
      <c r="VBV139" s="14"/>
      <c r="VCB139" s="40"/>
      <c r="VCC139" s="14"/>
      <c r="VCE139" s="14"/>
      <c r="VCK139" s="40"/>
      <c r="VCL139" s="14"/>
      <c r="VCN139" s="14"/>
      <c r="VCT139" s="40"/>
      <c r="VCU139" s="14"/>
      <c r="VCW139" s="14"/>
      <c r="VDC139" s="40"/>
      <c r="VDD139" s="14"/>
      <c r="VDF139" s="14"/>
      <c r="VDL139" s="40"/>
      <c r="VDM139" s="14"/>
      <c r="VDO139" s="14"/>
      <c r="VDU139" s="40"/>
      <c r="VDV139" s="14"/>
      <c r="VDX139" s="14"/>
      <c r="VED139" s="40"/>
      <c r="VEE139" s="14"/>
      <c r="VEG139" s="14"/>
      <c r="VEM139" s="40"/>
      <c r="VEN139" s="14"/>
      <c r="VEP139" s="14"/>
      <c r="VEV139" s="40"/>
      <c r="VEW139" s="14"/>
      <c r="VEY139" s="14"/>
      <c r="VFE139" s="40"/>
      <c r="VFF139" s="14"/>
      <c r="VFH139" s="14"/>
      <c r="VFN139" s="40"/>
      <c r="VFO139" s="14"/>
      <c r="VFQ139" s="14"/>
      <c r="VFW139" s="40"/>
      <c r="VFX139" s="14"/>
      <c r="VFZ139" s="14"/>
      <c r="VGF139" s="40"/>
      <c r="VGG139" s="14"/>
      <c r="VGI139" s="14"/>
      <c r="VGO139" s="40"/>
      <c r="VGP139" s="14"/>
      <c r="VGR139" s="14"/>
      <c r="VGX139" s="40"/>
      <c r="VGY139" s="14"/>
      <c r="VHA139" s="14"/>
      <c r="VHG139" s="40"/>
      <c r="VHH139" s="14"/>
      <c r="VHJ139" s="14"/>
      <c r="VHP139" s="40"/>
      <c r="VHQ139" s="14"/>
      <c r="VHS139" s="14"/>
      <c r="VHY139" s="40"/>
      <c r="VHZ139" s="14"/>
      <c r="VIB139" s="14"/>
      <c r="VIH139" s="40"/>
      <c r="VII139" s="14"/>
      <c r="VIK139" s="14"/>
      <c r="VIQ139" s="40"/>
      <c r="VIR139" s="14"/>
      <c r="VIT139" s="14"/>
      <c r="VIZ139" s="40"/>
      <c r="VJA139" s="14"/>
      <c r="VJC139" s="14"/>
      <c r="VJI139" s="40"/>
      <c r="VJJ139" s="14"/>
      <c r="VJL139" s="14"/>
      <c r="VJR139" s="40"/>
      <c r="VJS139" s="14"/>
      <c r="VJU139" s="14"/>
      <c r="VKA139" s="40"/>
      <c r="VKB139" s="14"/>
      <c r="VKD139" s="14"/>
      <c r="VKJ139" s="40"/>
      <c r="VKK139" s="14"/>
      <c r="VKM139" s="14"/>
      <c r="VKS139" s="40"/>
      <c r="VKT139" s="14"/>
      <c r="VKV139" s="14"/>
      <c r="VLB139" s="40"/>
      <c r="VLC139" s="14"/>
      <c r="VLE139" s="14"/>
      <c r="VLK139" s="40"/>
      <c r="VLL139" s="14"/>
      <c r="VLN139" s="14"/>
      <c r="VLT139" s="40"/>
      <c r="VLU139" s="14"/>
      <c r="VLW139" s="14"/>
      <c r="VMC139" s="40"/>
      <c r="VMD139" s="14"/>
      <c r="VMF139" s="14"/>
      <c r="VML139" s="40"/>
      <c r="VMM139" s="14"/>
      <c r="VMO139" s="14"/>
      <c r="VMU139" s="40"/>
      <c r="VMV139" s="14"/>
      <c r="VMX139" s="14"/>
      <c r="VND139" s="40"/>
      <c r="VNE139" s="14"/>
      <c r="VNG139" s="14"/>
      <c r="VNM139" s="40"/>
      <c r="VNN139" s="14"/>
      <c r="VNP139" s="14"/>
      <c r="VNV139" s="40"/>
      <c r="VNW139" s="14"/>
      <c r="VNY139" s="14"/>
      <c r="VOE139" s="40"/>
      <c r="VOF139" s="14"/>
      <c r="VOH139" s="14"/>
      <c r="VON139" s="40"/>
      <c r="VOO139" s="14"/>
      <c r="VOQ139" s="14"/>
      <c r="VOW139" s="40"/>
      <c r="VOX139" s="14"/>
      <c r="VOZ139" s="14"/>
      <c r="VPF139" s="40"/>
      <c r="VPG139" s="14"/>
      <c r="VPI139" s="14"/>
      <c r="VPO139" s="40"/>
      <c r="VPP139" s="14"/>
      <c r="VPR139" s="14"/>
      <c r="VPX139" s="40"/>
      <c r="VPY139" s="14"/>
      <c r="VQA139" s="14"/>
      <c r="VQG139" s="40"/>
      <c r="VQH139" s="14"/>
      <c r="VQJ139" s="14"/>
      <c r="VQP139" s="40"/>
      <c r="VQQ139" s="14"/>
      <c r="VQS139" s="14"/>
      <c r="VQY139" s="40"/>
      <c r="VQZ139" s="14"/>
      <c r="VRB139" s="14"/>
      <c r="VRH139" s="40"/>
      <c r="VRI139" s="14"/>
      <c r="VRK139" s="14"/>
      <c r="VRQ139" s="40"/>
      <c r="VRR139" s="14"/>
      <c r="VRT139" s="14"/>
      <c r="VRZ139" s="40"/>
      <c r="VSA139" s="14"/>
      <c r="VSC139" s="14"/>
      <c r="VSI139" s="40"/>
      <c r="VSJ139" s="14"/>
      <c r="VSL139" s="14"/>
      <c r="VSR139" s="40"/>
      <c r="VSS139" s="14"/>
      <c r="VSU139" s="14"/>
      <c r="VTA139" s="40"/>
      <c r="VTB139" s="14"/>
      <c r="VTD139" s="14"/>
      <c r="VTJ139" s="40"/>
      <c r="VTK139" s="14"/>
      <c r="VTM139" s="14"/>
      <c r="VTS139" s="40"/>
      <c r="VTT139" s="14"/>
      <c r="VTV139" s="14"/>
      <c r="VUB139" s="40"/>
      <c r="VUC139" s="14"/>
      <c r="VUE139" s="14"/>
      <c r="VUK139" s="40"/>
      <c r="VUL139" s="14"/>
      <c r="VUN139" s="14"/>
      <c r="VUT139" s="40"/>
      <c r="VUU139" s="14"/>
      <c r="VUW139" s="14"/>
      <c r="VVC139" s="40"/>
      <c r="VVD139" s="14"/>
      <c r="VVF139" s="14"/>
      <c r="VVL139" s="40"/>
      <c r="VVM139" s="14"/>
      <c r="VVO139" s="14"/>
      <c r="VVU139" s="40"/>
      <c r="VVV139" s="14"/>
      <c r="VVX139" s="14"/>
      <c r="VWD139" s="40"/>
      <c r="VWE139" s="14"/>
      <c r="VWG139" s="14"/>
      <c r="VWM139" s="40"/>
      <c r="VWN139" s="14"/>
      <c r="VWP139" s="14"/>
      <c r="VWV139" s="40"/>
      <c r="VWW139" s="14"/>
      <c r="VWY139" s="14"/>
      <c r="VXE139" s="40"/>
      <c r="VXF139" s="14"/>
      <c r="VXH139" s="14"/>
      <c r="VXN139" s="40"/>
      <c r="VXO139" s="14"/>
      <c r="VXQ139" s="14"/>
      <c r="VXW139" s="40"/>
      <c r="VXX139" s="14"/>
      <c r="VXZ139" s="14"/>
      <c r="VYF139" s="40"/>
      <c r="VYG139" s="14"/>
      <c r="VYI139" s="14"/>
      <c r="VYO139" s="40"/>
      <c r="VYP139" s="14"/>
      <c r="VYR139" s="14"/>
      <c r="VYX139" s="40"/>
      <c r="VYY139" s="14"/>
      <c r="VZA139" s="14"/>
      <c r="VZG139" s="40"/>
      <c r="VZH139" s="14"/>
      <c r="VZJ139" s="14"/>
      <c r="VZP139" s="40"/>
      <c r="VZQ139" s="14"/>
      <c r="VZS139" s="14"/>
      <c r="VZY139" s="40"/>
      <c r="VZZ139" s="14"/>
      <c r="WAB139" s="14"/>
      <c r="WAH139" s="40"/>
      <c r="WAI139" s="14"/>
      <c r="WAK139" s="14"/>
      <c r="WAQ139" s="40"/>
      <c r="WAR139" s="14"/>
      <c r="WAT139" s="14"/>
      <c r="WAZ139" s="40"/>
      <c r="WBA139" s="14"/>
      <c r="WBC139" s="14"/>
      <c r="WBI139" s="40"/>
      <c r="WBJ139" s="14"/>
      <c r="WBL139" s="14"/>
      <c r="WBR139" s="40"/>
      <c r="WBS139" s="14"/>
      <c r="WBU139" s="14"/>
      <c r="WCA139" s="40"/>
      <c r="WCB139" s="14"/>
      <c r="WCD139" s="14"/>
      <c r="WCJ139" s="40"/>
      <c r="WCK139" s="14"/>
      <c r="WCM139" s="14"/>
      <c r="WCS139" s="40"/>
      <c r="WCT139" s="14"/>
      <c r="WCV139" s="14"/>
      <c r="WDB139" s="40"/>
      <c r="WDC139" s="14"/>
      <c r="WDE139" s="14"/>
      <c r="WDK139" s="40"/>
      <c r="WDL139" s="14"/>
      <c r="WDN139" s="14"/>
      <c r="WDT139" s="40"/>
      <c r="WDU139" s="14"/>
      <c r="WDW139" s="14"/>
      <c r="WEC139" s="40"/>
      <c r="WED139" s="14"/>
      <c r="WEF139" s="14"/>
      <c r="WEL139" s="40"/>
      <c r="WEM139" s="14"/>
      <c r="WEO139" s="14"/>
      <c r="WEU139" s="40"/>
      <c r="WEV139" s="14"/>
      <c r="WEX139" s="14"/>
      <c r="WFD139" s="40"/>
      <c r="WFE139" s="14"/>
      <c r="WFG139" s="14"/>
      <c r="WFM139" s="40"/>
      <c r="WFN139" s="14"/>
      <c r="WFP139" s="14"/>
      <c r="WFV139" s="40"/>
      <c r="WFW139" s="14"/>
      <c r="WFY139" s="14"/>
      <c r="WGE139" s="40"/>
      <c r="WGF139" s="14"/>
      <c r="WGH139" s="14"/>
      <c r="WGN139" s="40"/>
      <c r="WGO139" s="14"/>
      <c r="WGQ139" s="14"/>
      <c r="WGW139" s="40"/>
      <c r="WGX139" s="14"/>
      <c r="WGZ139" s="14"/>
      <c r="WHF139" s="40"/>
      <c r="WHG139" s="14"/>
      <c r="WHI139" s="14"/>
      <c r="WHO139" s="40"/>
      <c r="WHP139" s="14"/>
      <c r="WHR139" s="14"/>
      <c r="WHX139" s="40"/>
      <c r="WHY139" s="14"/>
      <c r="WIA139" s="14"/>
      <c r="WIG139" s="40"/>
      <c r="WIH139" s="14"/>
      <c r="WIJ139" s="14"/>
      <c r="WIP139" s="40"/>
      <c r="WIQ139" s="14"/>
      <c r="WIS139" s="14"/>
      <c r="WIY139" s="40"/>
      <c r="WIZ139" s="14"/>
      <c r="WJB139" s="14"/>
      <c r="WJH139" s="40"/>
      <c r="WJI139" s="14"/>
      <c r="WJK139" s="14"/>
      <c r="WJQ139" s="40"/>
      <c r="WJR139" s="14"/>
      <c r="WJT139" s="14"/>
      <c r="WJZ139" s="40"/>
      <c r="WKA139" s="14"/>
      <c r="WKC139" s="14"/>
      <c r="WKI139" s="40"/>
      <c r="WKJ139" s="14"/>
      <c r="WKL139" s="14"/>
      <c r="WKR139" s="40"/>
      <c r="WKS139" s="14"/>
      <c r="WKU139" s="14"/>
      <c r="WLA139" s="40"/>
      <c r="WLB139" s="14"/>
      <c r="WLD139" s="14"/>
      <c r="WLJ139" s="40"/>
      <c r="WLK139" s="14"/>
      <c r="WLM139" s="14"/>
      <c r="WLS139" s="40"/>
      <c r="WLT139" s="14"/>
      <c r="WLV139" s="14"/>
      <c r="WMB139" s="40"/>
      <c r="WMC139" s="14"/>
      <c r="WME139" s="14"/>
      <c r="WMK139" s="40"/>
      <c r="WML139" s="14"/>
      <c r="WMN139" s="14"/>
      <c r="WMT139" s="40"/>
      <c r="WMU139" s="14"/>
      <c r="WMW139" s="14"/>
      <c r="WNC139" s="40"/>
      <c r="WND139" s="14"/>
      <c r="WNF139" s="14"/>
      <c r="WNL139" s="40"/>
      <c r="WNM139" s="14"/>
      <c r="WNO139" s="14"/>
      <c r="WNU139" s="40"/>
      <c r="WNV139" s="14"/>
      <c r="WNX139" s="14"/>
      <c r="WOD139" s="40"/>
      <c r="WOE139" s="14"/>
      <c r="WOG139" s="14"/>
      <c r="WOM139" s="40"/>
      <c r="WON139" s="14"/>
      <c r="WOP139" s="14"/>
      <c r="WOV139" s="40"/>
      <c r="WOW139" s="14"/>
      <c r="WOY139" s="14"/>
      <c r="WPE139" s="40"/>
      <c r="WPF139" s="14"/>
      <c r="WPH139" s="14"/>
      <c r="WPN139" s="40"/>
      <c r="WPO139" s="14"/>
      <c r="WPQ139" s="14"/>
      <c r="WPW139" s="40"/>
      <c r="WPX139" s="14"/>
      <c r="WPZ139" s="14"/>
      <c r="WQF139" s="40"/>
      <c r="WQG139" s="14"/>
      <c r="WQI139" s="14"/>
      <c r="WQO139" s="40"/>
      <c r="WQP139" s="14"/>
      <c r="WQR139" s="14"/>
      <c r="WQX139" s="40"/>
      <c r="WQY139" s="14"/>
      <c r="WRA139" s="14"/>
      <c r="WRG139" s="40"/>
      <c r="WRH139" s="14"/>
      <c r="WRJ139" s="14"/>
      <c r="WRP139" s="40"/>
      <c r="WRQ139" s="14"/>
      <c r="WRS139" s="14"/>
      <c r="WRY139" s="40"/>
      <c r="WRZ139" s="14"/>
      <c r="WSB139" s="14"/>
      <c r="WSH139" s="40"/>
      <c r="WSI139" s="14"/>
      <c r="WSK139" s="14"/>
      <c r="WSQ139" s="40"/>
      <c r="WSR139" s="14"/>
      <c r="WST139" s="14"/>
      <c r="WSZ139" s="40"/>
      <c r="WTA139" s="14"/>
      <c r="WTC139" s="14"/>
      <c r="WTI139" s="40"/>
      <c r="WTJ139" s="14"/>
      <c r="WTL139" s="14"/>
      <c r="WTR139" s="40"/>
      <c r="WTS139" s="14"/>
      <c r="WTU139" s="14"/>
      <c r="WUA139" s="40"/>
      <c r="WUB139" s="14"/>
      <c r="WUD139" s="14"/>
      <c r="WUJ139" s="40"/>
      <c r="WUK139" s="14"/>
      <c r="WUM139" s="14"/>
      <c r="WUS139" s="40"/>
      <c r="WUT139" s="14"/>
    </row>
    <row r="140" spans="1:16115" s="35" customFormat="1" ht="29.5" customHeight="1">
      <c r="A140" s="143"/>
      <c r="B140" s="65" t="s">
        <v>4</v>
      </c>
      <c r="C140" s="74" t="s">
        <v>286</v>
      </c>
      <c r="D140" s="74" t="s">
        <v>298</v>
      </c>
      <c r="E140" s="74" t="s">
        <v>302</v>
      </c>
      <c r="F140" s="74" t="s">
        <v>306</v>
      </c>
      <c r="G140" s="74" t="s">
        <v>310</v>
      </c>
      <c r="H140" s="74"/>
      <c r="I140" s="74" t="s">
        <v>280</v>
      </c>
      <c r="J140" s="115"/>
      <c r="K140" s="118"/>
      <c r="L140" s="111"/>
      <c r="M140" s="111"/>
      <c r="O140" s="14"/>
      <c r="U140" s="40"/>
      <c r="V140" s="14"/>
      <c r="X140" s="14"/>
      <c r="AD140" s="40"/>
      <c r="AE140" s="14"/>
      <c r="AG140" s="14"/>
      <c r="AM140" s="40"/>
      <c r="AN140" s="14"/>
      <c r="AP140" s="14"/>
      <c r="AV140" s="40"/>
      <c r="AW140" s="14"/>
      <c r="AY140" s="14"/>
      <c r="BE140" s="40"/>
      <c r="BF140" s="14"/>
      <c r="BH140" s="14"/>
      <c r="BN140" s="40"/>
      <c r="BO140" s="14"/>
      <c r="BQ140" s="14"/>
      <c r="BW140" s="40"/>
      <c r="BX140" s="14"/>
      <c r="BZ140" s="14"/>
      <c r="CF140" s="40"/>
      <c r="CG140" s="14"/>
      <c r="CI140" s="14"/>
      <c r="CO140" s="40"/>
      <c r="CP140" s="14"/>
      <c r="CR140" s="14"/>
      <c r="CX140" s="40"/>
      <c r="CY140" s="14"/>
      <c r="DA140" s="14"/>
      <c r="DG140" s="40"/>
      <c r="DH140" s="14"/>
      <c r="DJ140" s="14"/>
      <c r="DP140" s="40"/>
      <c r="DQ140" s="14"/>
      <c r="DS140" s="14"/>
      <c r="DY140" s="40"/>
      <c r="DZ140" s="14"/>
      <c r="EB140" s="14"/>
      <c r="EH140" s="40"/>
      <c r="EI140" s="14"/>
      <c r="EK140" s="14"/>
      <c r="EQ140" s="40"/>
      <c r="ER140" s="14"/>
      <c r="ET140" s="14"/>
      <c r="EZ140" s="40"/>
      <c r="FA140" s="14"/>
      <c r="FC140" s="14"/>
      <c r="FI140" s="40"/>
      <c r="FJ140" s="14"/>
      <c r="FL140" s="14"/>
      <c r="FR140" s="40"/>
      <c r="FS140" s="14"/>
      <c r="FU140" s="14"/>
      <c r="GA140" s="40"/>
      <c r="GB140" s="14"/>
      <c r="GD140" s="14"/>
      <c r="GJ140" s="40"/>
      <c r="GK140" s="14"/>
      <c r="GM140" s="14"/>
      <c r="GS140" s="40"/>
      <c r="GT140" s="14"/>
      <c r="GV140" s="14"/>
      <c r="HB140" s="40"/>
      <c r="HC140" s="14"/>
      <c r="HE140" s="14"/>
      <c r="HK140" s="40"/>
      <c r="HL140" s="14"/>
      <c r="HN140" s="14"/>
      <c r="HT140" s="40"/>
      <c r="HU140" s="14"/>
      <c r="HW140" s="14"/>
      <c r="IC140" s="40"/>
      <c r="ID140" s="14"/>
      <c r="IF140" s="14"/>
      <c r="IL140" s="40"/>
      <c r="IM140" s="14"/>
      <c r="IO140" s="14"/>
      <c r="IU140" s="40"/>
      <c r="IV140" s="14"/>
      <c r="IX140" s="14"/>
      <c r="JD140" s="40"/>
      <c r="JE140" s="14"/>
      <c r="JG140" s="14"/>
      <c r="JM140" s="40"/>
      <c r="JN140" s="14"/>
      <c r="JP140" s="14"/>
      <c r="JV140" s="40"/>
      <c r="JW140" s="14"/>
      <c r="JY140" s="14"/>
      <c r="KE140" s="40"/>
      <c r="KF140" s="14"/>
      <c r="KH140" s="14"/>
      <c r="KN140" s="40"/>
      <c r="KO140" s="14"/>
      <c r="KQ140" s="14"/>
      <c r="KW140" s="40"/>
      <c r="KX140" s="14"/>
      <c r="KZ140" s="14"/>
      <c r="LF140" s="40"/>
      <c r="LG140" s="14"/>
      <c r="LI140" s="14"/>
      <c r="LO140" s="40"/>
      <c r="LP140" s="14"/>
      <c r="LR140" s="14"/>
      <c r="LX140" s="40"/>
      <c r="LY140" s="14"/>
      <c r="MA140" s="14"/>
      <c r="MG140" s="40"/>
      <c r="MH140" s="14"/>
      <c r="MJ140" s="14"/>
      <c r="MP140" s="40"/>
      <c r="MQ140" s="14"/>
      <c r="MS140" s="14"/>
      <c r="MY140" s="40"/>
      <c r="MZ140" s="14"/>
      <c r="NB140" s="14"/>
      <c r="NH140" s="40"/>
      <c r="NI140" s="14"/>
      <c r="NK140" s="14"/>
      <c r="NQ140" s="40"/>
      <c r="NR140" s="14"/>
      <c r="NT140" s="14"/>
      <c r="NZ140" s="40"/>
      <c r="OA140" s="14"/>
      <c r="OC140" s="14"/>
      <c r="OI140" s="40"/>
      <c r="OJ140" s="14"/>
      <c r="OL140" s="14"/>
      <c r="OR140" s="40"/>
      <c r="OS140" s="14"/>
      <c r="OU140" s="14"/>
      <c r="PA140" s="40"/>
      <c r="PB140" s="14"/>
      <c r="PD140" s="14"/>
      <c r="PJ140" s="40"/>
      <c r="PK140" s="14"/>
      <c r="PM140" s="14"/>
      <c r="PS140" s="40"/>
      <c r="PT140" s="14"/>
      <c r="PV140" s="14"/>
      <c r="QB140" s="40"/>
      <c r="QC140" s="14"/>
      <c r="QE140" s="14"/>
      <c r="QK140" s="40"/>
      <c r="QL140" s="14"/>
      <c r="QN140" s="14"/>
      <c r="QT140" s="40"/>
      <c r="QU140" s="14"/>
      <c r="QW140" s="14"/>
      <c r="RC140" s="40"/>
      <c r="RD140" s="14"/>
      <c r="RF140" s="14"/>
      <c r="RL140" s="40"/>
      <c r="RM140" s="14"/>
      <c r="RO140" s="14"/>
      <c r="RU140" s="40"/>
      <c r="RV140" s="14"/>
      <c r="RX140" s="14"/>
      <c r="SD140" s="40"/>
      <c r="SE140" s="14"/>
      <c r="SG140" s="14"/>
      <c r="SM140" s="40"/>
      <c r="SN140" s="14"/>
      <c r="SP140" s="14"/>
      <c r="SV140" s="40"/>
      <c r="SW140" s="14"/>
      <c r="SY140" s="14"/>
      <c r="TE140" s="40"/>
      <c r="TF140" s="14"/>
      <c r="TH140" s="14"/>
      <c r="TN140" s="40"/>
      <c r="TO140" s="14"/>
      <c r="TQ140" s="14"/>
      <c r="TW140" s="40"/>
      <c r="TX140" s="14"/>
      <c r="TZ140" s="14"/>
      <c r="UF140" s="40"/>
      <c r="UG140" s="14"/>
      <c r="UI140" s="14"/>
      <c r="UO140" s="40"/>
      <c r="UP140" s="14"/>
      <c r="UR140" s="14"/>
      <c r="UX140" s="40"/>
      <c r="UY140" s="14"/>
      <c r="VA140" s="14"/>
      <c r="VG140" s="40"/>
      <c r="VH140" s="14"/>
      <c r="VJ140" s="14"/>
      <c r="VP140" s="40"/>
      <c r="VQ140" s="14"/>
      <c r="VS140" s="14"/>
      <c r="VY140" s="40"/>
      <c r="VZ140" s="14"/>
      <c r="WB140" s="14"/>
      <c r="WH140" s="40"/>
      <c r="WI140" s="14"/>
      <c r="WK140" s="14"/>
      <c r="WQ140" s="40"/>
      <c r="WR140" s="14"/>
      <c r="WT140" s="14"/>
      <c r="WZ140" s="40"/>
      <c r="XA140" s="14"/>
      <c r="XC140" s="14"/>
      <c r="XI140" s="40"/>
      <c r="XJ140" s="14"/>
      <c r="XL140" s="14"/>
      <c r="XR140" s="40"/>
      <c r="XS140" s="14"/>
      <c r="XU140" s="14"/>
      <c r="YA140" s="40"/>
      <c r="YB140" s="14"/>
      <c r="YD140" s="14"/>
      <c r="YJ140" s="40"/>
      <c r="YK140" s="14"/>
      <c r="YM140" s="14"/>
      <c r="YS140" s="40"/>
      <c r="YT140" s="14"/>
      <c r="YV140" s="14"/>
      <c r="ZB140" s="40"/>
      <c r="ZC140" s="14"/>
      <c r="ZE140" s="14"/>
      <c r="ZK140" s="40"/>
      <c r="ZL140" s="14"/>
      <c r="ZN140" s="14"/>
      <c r="ZT140" s="40"/>
      <c r="ZU140" s="14"/>
      <c r="ZW140" s="14"/>
      <c r="AAC140" s="40"/>
      <c r="AAD140" s="14"/>
      <c r="AAF140" s="14"/>
      <c r="AAL140" s="40"/>
      <c r="AAM140" s="14"/>
      <c r="AAO140" s="14"/>
      <c r="AAU140" s="40"/>
      <c r="AAV140" s="14"/>
      <c r="AAX140" s="14"/>
      <c r="ABD140" s="40"/>
      <c r="ABE140" s="14"/>
      <c r="ABG140" s="14"/>
      <c r="ABM140" s="40"/>
      <c r="ABN140" s="14"/>
      <c r="ABP140" s="14"/>
      <c r="ABV140" s="40"/>
      <c r="ABW140" s="14"/>
      <c r="ABY140" s="14"/>
      <c r="ACE140" s="40"/>
      <c r="ACF140" s="14"/>
      <c r="ACH140" s="14"/>
      <c r="ACN140" s="40"/>
      <c r="ACO140" s="14"/>
      <c r="ACQ140" s="14"/>
      <c r="ACW140" s="40"/>
      <c r="ACX140" s="14"/>
      <c r="ACZ140" s="14"/>
      <c r="ADF140" s="40"/>
      <c r="ADG140" s="14"/>
      <c r="ADI140" s="14"/>
      <c r="ADO140" s="40"/>
      <c r="ADP140" s="14"/>
      <c r="ADR140" s="14"/>
      <c r="ADX140" s="40"/>
      <c r="ADY140" s="14"/>
      <c r="AEA140" s="14"/>
      <c r="AEG140" s="40"/>
      <c r="AEH140" s="14"/>
      <c r="AEJ140" s="14"/>
      <c r="AEP140" s="40"/>
      <c r="AEQ140" s="14"/>
      <c r="AES140" s="14"/>
      <c r="AEY140" s="40"/>
      <c r="AEZ140" s="14"/>
      <c r="AFB140" s="14"/>
      <c r="AFH140" s="40"/>
      <c r="AFI140" s="14"/>
      <c r="AFK140" s="14"/>
      <c r="AFQ140" s="40"/>
      <c r="AFR140" s="14"/>
      <c r="AFT140" s="14"/>
      <c r="AFZ140" s="40"/>
      <c r="AGA140" s="14"/>
      <c r="AGC140" s="14"/>
      <c r="AGI140" s="40"/>
      <c r="AGJ140" s="14"/>
      <c r="AGL140" s="14"/>
      <c r="AGR140" s="40"/>
      <c r="AGS140" s="14"/>
      <c r="AGU140" s="14"/>
      <c r="AHA140" s="40"/>
      <c r="AHB140" s="14"/>
      <c r="AHD140" s="14"/>
      <c r="AHJ140" s="40"/>
      <c r="AHK140" s="14"/>
      <c r="AHM140" s="14"/>
      <c r="AHS140" s="40"/>
      <c r="AHT140" s="14"/>
      <c r="AHV140" s="14"/>
      <c r="AIB140" s="40"/>
      <c r="AIC140" s="14"/>
      <c r="AIE140" s="14"/>
      <c r="AIK140" s="40"/>
      <c r="AIL140" s="14"/>
      <c r="AIN140" s="14"/>
      <c r="AIT140" s="40"/>
      <c r="AIU140" s="14"/>
      <c r="AIW140" s="14"/>
      <c r="AJC140" s="40"/>
      <c r="AJD140" s="14"/>
      <c r="AJF140" s="14"/>
      <c r="AJL140" s="40"/>
      <c r="AJM140" s="14"/>
      <c r="AJO140" s="14"/>
      <c r="AJU140" s="40"/>
      <c r="AJV140" s="14"/>
      <c r="AJX140" s="14"/>
      <c r="AKD140" s="40"/>
      <c r="AKE140" s="14"/>
      <c r="AKG140" s="14"/>
      <c r="AKM140" s="40"/>
      <c r="AKN140" s="14"/>
      <c r="AKP140" s="14"/>
      <c r="AKV140" s="40"/>
      <c r="AKW140" s="14"/>
      <c r="AKY140" s="14"/>
      <c r="ALE140" s="40"/>
      <c r="ALF140" s="14"/>
      <c r="ALH140" s="14"/>
      <c r="ALN140" s="40"/>
      <c r="ALO140" s="14"/>
      <c r="ALQ140" s="14"/>
      <c r="ALW140" s="40"/>
      <c r="ALX140" s="14"/>
      <c r="ALZ140" s="14"/>
      <c r="AMF140" s="40"/>
      <c r="AMG140" s="14"/>
      <c r="AMI140" s="14"/>
      <c r="AMO140" s="40"/>
      <c r="AMP140" s="14"/>
      <c r="AMR140" s="14"/>
      <c r="AMX140" s="40"/>
      <c r="AMY140" s="14"/>
      <c r="ANA140" s="14"/>
      <c r="ANG140" s="40"/>
      <c r="ANH140" s="14"/>
      <c r="ANJ140" s="14"/>
      <c r="ANP140" s="40"/>
      <c r="ANQ140" s="14"/>
      <c r="ANS140" s="14"/>
      <c r="ANY140" s="40"/>
      <c r="ANZ140" s="14"/>
      <c r="AOB140" s="14"/>
      <c r="AOH140" s="40"/>
      <c r="AOI140" s="14"/>
      <c r="AOK140" s="14"/>
      <c r="AOQ140" s="40"/>
      <c r="AOR140" s="14"/>
      <c r="AOT140" s="14"/>
      <c r="AOZ140" s="40"/>
      <c r="APA140" s="14"/>
      <c r="APC140" s="14"/>
      <c r="API140" s="40"/>
      <c r="APJ140" s="14"/>
      <c r="APL140" s="14"/>
      <c r="APR140" s="40"/>
      <c r="APS140" s="14"/>
      <c r="APU140" s="14"/>
      <c r="AQA140" s="40"/>
      <c r="AQB140" s="14"/>
      <c r="AQD140" s="14"/>
      <c r="AQJ140" s="40"/>
      <c r="AQK140" s="14"/>
      <c r="AQM140" s="14"/>
      <c r="AQS140" s="40"/>
      <c r="AQT140" s="14"/>
      <c r="AQV140" s="14"/>
      <c r="ARB140" s="40"/>
      <c r="ARC140" s="14"/>
      <c r="ARE140" s="14"/>
      <c r="ARK140" s="40"/>
      <c r="ARL140" s="14"/>
      <c r="ARN140" s="14"/>
      <c r="ART140" s="40"/>
      <c r="ARU140" s="14"/>
      <c r="ARW140" s="14"/>
      <c r="ASC140" s="40"/>
      <c r="ASD140" s="14"/>
      <c r="ASF140" s="14"/>
      <c r="ASL140" s="40"/>
      <c r="ASM140" s="14"/>
      <c r="ASO140" s="14"/>
      <c r="ASU140" s="40"/>
      <c r="ASV140" s="14"/>
      <c r="ASX140" s="14"/>
      <c r="ATD140" s="40"/>
      <c r="ATE140" s="14"/>
      <c r="ATG140" s="14"/>
      <c r="ATM140" s="40"/>
      <c r="ATN140" s="14"/>
      <c r="ATP140" s="14"/>
      <c r="ATV140" s="40"/>
      <c r="ATW140" s="14"/>
      <c r="ATY140" s="14"/>
      <c r="AUE140" s="40"/>
      <c r="AUF140" s="14"/>
      <c r="AUH140" s="14"/>
      <c r="AUN140" s="40"/>
      <c r="AUO140" s="14"/>
      <c r="AUQ140" s="14"/>
      <c r="AUW140" s="40"/>
      <c r="AUX140" s="14"/>
      <c r="AUZ140" s="14"/>
      <c r="AVF140" s="40"/>
      <c r="AVG140" s="14"/>
      <c r="AVI140" s="14"/>
      <c r="AVO140" s="40"/>
      <c r="AVP140" s="14"/>
      <c r="AVR140" s="14"/>
      <c r="AVX140" s="40"/>
      <c r="AVY140" s="14"/>
      <c r="AWA140" s="14"/>
      <c r="AWG140" s="40"/>
      <c r="AWH140" s="14"/>
      <c r="AWJ140" s="14"/>
      <c r="AWP140" s="40"/>
      <c r="AWQ140" s="14"/>
      <c r="AWS140" s="14"/>
      <c r="AWY140" s="40"/>
      <c r="AWZ140" s="14"/>
      <c r="AXB140" s="14"/>
      <c r="AXH140" s="40"/>
      <c r="AXI140" s="14"/>
      <c r="AXK140" s="14"/>
      <c r="AXQ140" s="40"/>
      <c r="AXR140" s="14"/>
      <c r="AXT140" s="14"/>
      <c r="AXZ140" s="40"/>
      <c r="AYA140" s="14"/>
      <c r="AYC140" s="14"/>
      <c r="AYI140" s="40"/>
      <c r="AYJ140" s="14"/>
      <c r="AYL140" s="14"/>
      <c r="AYR140" s="40"/>
      <c r="AYS140" s="14"/>
      <c r="AYU140" s="14"/>
      <c r="AZA140" s="40"/>
      <c r="AZB140" s="14"/>
      <c r="AZD140" s="14"/>
      <c r="AZJ140" s="40"/>
      <c r="AZK140" s="14"/>
      <c r="AZM140" s="14"/>
      <c r="AZS140" s="40"/>
      <c r="AZT140" s="14"/>
      <c r="AZV140" s="14"/>
      <c r="BAB140" s="40"/>
      <c r="BAC140" s="14"/>
      <c r="BAE140" s="14"/>
      <c r="BAK140" s="40"/>
      <c r="BAL140" s="14"/>
      <c r="BAN140" s="14"/>
      <c r="BAT140" s="40"/>
      <c r="BAU140" s="14"/>
      <c r="BAW140" s="14"/>
      <c r="BBC140" s="40"/>
      <c r="BBD140" s="14"/>
      <c r="BBF140" s="14"/>
      <c r="BBL140" s="40"/>
      <c r="BBM140" s="14"/>
      <c r="BBO140" s="14"/>
      <c r="BBU140" s="40"/>
      <c r="BBV140" s="14"/>
      <c r="BBX140" s="14"/>
      <c r="BCD140" s="40"/>
      <c r="BCE140" s="14"/>
      <c r="BCG140" s="14"/>
      <c r="BCM140" s="40"/>
      <c r="BCN140" s="14"/>
      <c r="BCP140" s="14"/>
      <c r="BCV140" s="40"/>
      <c r="BCW140" s="14"/>
      <c r="BCY140" s="14"/>
      <c r="BDE140" s="40"/>
      <c r="BDF140" s="14"/>
      <c r="BDH140" s="14"/>
      <c r="BDN140" s="40"/>
      <c r="BDO140" s="14"/>
      <c r="BDQ140" s="14"/>
      <c r="BDW140" s="40"/>
      <c r="BDX140" s="14"/>
      <c r="BDZ140" s="14"/>
      <c r="BEF140" s="40"/>
      <c r="BEG140" s="14"/>
      <c r="BEI140" s="14"/>
      <c r="BEO140" s="40"/>
      <c r="BEP140" s="14"/>
      <c r="BER140" s="14"/>
      <c r="BEX140" s="40"/>
      <c r="BEY140" s="14"/>
      <c r="BFA140" s="14"/>
      <c r="BFG140" s="40"/>
      <c r="BFH140" s="14"/>
      <c r="BFJ140" s="14"/>
      <c r="BFP140" s="40"/>
      <c r="BFQ140" s="14"/>
      <c r="BFS140" s="14"/>
      <c r="BFY140" s="40"/>
      <c r="BFZ140" s="14"/>
      <c r="BGB140" s="14"/>
      <c r="BGH140" s="40"/>
      <c r="BGI140" s="14"/>
      <c r="BGK140" s="14"/>
      <c r="BGQ140" s="40"/>
      <c r="BGR140" s="14"/>
      <c r="BGT140" s="14"/>
      <c r="BGZ140" s="40"/>
      <c r="BHA140" s="14"/>
      <c r="BHC140" s="14"/>
      <c r="BHI140" s="40"/>
      <c r="BHJ140" s="14"/>
      <c r="BHL140" s="14"/>
      <c r="BHR140" s="40"/>
      <c r="BHS140" s="14"/>
      <c r="BHU140" s="14"/>
      <c r="BIA140" s="40"/>
      <c r="BIB140" s="14"/>
      <c r="BID140" s="14"/>
      <c r="BIJ140" s="40"/>
      <c r="BIK140" s="14"/>
      <c r="BIM140" s="14"/>
      <c r="BIS140" s="40"/>
      <c r="BIT140" s="14"/>
      <c r="BIV140" s="14"/>
      <c r="BJB140" s="40"/>
      <c r="BJC140" s="14"/>
      <c r="BJE140" s="14"/>
      <c r="BJK140" s="40"/>
      <c r="BJL140" s="14"/>
      <c r="BJN140" s="14"/>
      <c r="BJT140" s="40"/>
      <c r="BJU140" s="14"/>
      <c r="BJW140" s="14"/>
      <c r="BKC140" s="40"/>
      <c r="BKD140" s="14"/>
      <c r="BKF140" s="14"/>
      <c r="BKL140" s="40"/>
      <c r="BKM140" s="14"/>
      <c r="BKO140" s="14"/>
      <c r="BKU140" s="40"/>
      <c r="BKV140" s="14"/>
      <c r="BKX140" s="14"/>
      <c r="BLD140" s="40"/>
      <c r="BLE140" s="14"/>
      <c r="BLG140" s="14"/>
      <c r="BLM140" s="40"/>
      <c r="BLN140" s="14"/>
      <c r="BLP140" s="14"/>
      <c r="BLV140" s="40"/>
      <c r="BLW140" s="14"/>
      <c r="BLY140" s="14"/>
      <c r="BME140" s="40"/>
      <c r="BMF140" s="14"/>
      <c r="BMH140" s="14"/>
      <c r="BMN140" s="40"/>
      <c r="BMO140" s="14"/>
      <c r="BMQ140" s="14"/>
      <c r="BMW140" s="40"/>
      <c r="BMX140" s="14"/>
      <c r="BMZ140" s="14"/>
      <c r="BNF140" s="40"/>
      <c r="BNG140" s="14"/>
      <c r="BNI140" s="14"/>
      <c r="BNO140" s="40"/>
      <c r="BNP140" s="14"/>
      <c r="BNR140" s="14"/>
      <c r="BNX140" s="40"/>
      <c r="BNY140" s="14"/>
      <c r="BOA140" s="14"/>
      <c r="BOG140" s="40"/>
      <c r="BOH140" s="14"/>
      <c r="BOJ140" s="14"/>
      <c r="BOP140" s="40"/>
      <c r="BOQ140" s="14"/>
      <c r="BOS140" s="14"/>
      <c r="BOY140" s="40"/>
      <c r="BOZ140" s="14"/>
      <c r="BPB140" s="14"/>
      <c r="BPH140" s="40"/>
      <c r="BPI140" s="14"/>
      <c r="BPK140" s="14"/>
      <c r="BPQ140" s="40"/>
      <c r="BPR140" s="14"/>
      <c r="BPT140" s="14"/>
      <c r="BPZ140" s="40"/>
      <c r="BQA140" s="14"/>
      <c r="BQC140" s="14"/>
      <c r="BQI140" s="40"/>
      <c r="BQJ140" s="14"/>
      <c r="BQL140" s="14"/>
      <c r="BQR140" s="40"/>
      <c r="BQS140" s="14"/>
      <c r="BQU140" s="14"/>
      <c r="BRA140" s="40"/>
      <c r="BRB140" s="14"/>
      <c r="BRD140" s="14"/>
      <c r="BRJ140" s="40"/>
      <c r="BRK140" s="14"/>
      <c r="BRM140" s="14"/>
      <c r="BRS140" s="40"/>
      <c r="BRT140" s="14"/>
      <c r="BRV140" s="14"/>
      <c r="BSB140" s="40"/>
      <c r="BSC140" s="14"/>
      <c r="BSE140" s="14"/>
      <c r="BSK140" s="40"/>
      <c r="BSL140" s="14"/>
      <c r="BSN140" s="14"/>
      <c r="BST140" s="40"/>
      <c r="BSU140" s="14"/>
      <c r="BSW140" s="14"/>
      <c r="BTC140" s="40"/>
      <c r="BTD140" s="14"/>
      <c r="BTF140" s="14"/>
      <c r="BTL140" s="40"/>
      <c r="BTM140" s="14"/>
      <c r="BTO140" s="14"/>
      <c r="BTU140" s="40"/>
      <c r="BTV140" s="14"/>
      <c r="BTX140" s="14"/>
      <c r="BUD140" s="40"/>
      <c r="BUE140" s="14"/>
      <c r="BUG140" s="14"/>
      <c r="BUM140" s="40"/>
      <c r="BUN140" s="14"/>
      <c r="BUP140" s="14"/>
      <c r="BUV140" s="40"/>
      <c r="BUW140" s="14"/>
      <c r="BUY140" s="14"/>
      <c r="BVE140" s="40"/>
      <c r="BVF140" s="14"/>
      <c r="BVH140" s="14"/>
      <c r="BVN140" s="40"/>
      <c r="BVO140" s="14"/>
      <c r="BVQ140" s="14"/>
      <c r="BVW140" s="40"/>
      <c r="BVX140" s="14"/>
      <c r="BVZ140" s="14"/>
      <c r="BWF140" s="40"/>
      <c r="BWG140" s="14"/>
      <c r="BWI140" s="14"/>
      <c r="BWO140" s="40"/>
      <c r="BWP140" s="14"/>
      <c r="BWR140" s="14"/>
      <c r="BWX140" s="40"/>
      <c r="BWY140" s="14"/>
      <c r="BXA140" s="14"/>
      <c r="BXG140" s="40"/>
      <c r="BXH140" s="14"/>
      <c r="BXJ140" s="14"/>
      <c r="BXP140" s="40"/>
      <c r="BXQ140" s="14"/>
      <c r="BXS140" s="14"/>
      <c r="BXY140" s="40"/>
      <c r="BXZ140" s="14"/>
      <c r="BYB140" s="14"/>
      <c r="BYH140" s="40"/>
      <c r="BYI140" s="14"/>
      <c r="BYK140" s="14"/>
      <c r="BYQ140" s="40"/>
      <c r="BYR140" s="14"/>
      <c r="BYT140" s="14"/>
      <c r="BYZ140" s="40"/>
      <c r="BZA140" s="14"/>
      <c r="BZC140" s="14"/>
      <c r="BZI140" s="40"/>
      <c r="BZJ140" s="14"/>
      <c r="BZL140" s="14"/>
      <c r="BZR140" s="40"/>
      <c r="BZS140" s="14"/>
      <c r="BZU140" s="14"/>
      <c r="CAA140" s="40"/>
      <c r="CAB140" s="14"/>
      <c r="CAD140" s="14"/>
      <c r="CAJ140" s="40"/>
      <c r="CAK140" s="14"/>
      <c r="CAM140" s="14"/>
      <c r="CAS140" s="40"/>
      <c r="CAT140" s="14"/>
      <c r="CAV140" s="14"/>
      <c r="CBB140" s="40"/>
      <c r="CBC140" s="14"/>
      <c r="CBE140" s="14"/>
      <c r="CBK140" s="40"/>
      <c r="CBL140" s="14"/>
      <c r="CBN140" s="14"/>
      <c r="CBT140" s="40"/>
      <c r="CBU140" s="14"/>
      <c r="CBW140" s="14"/>
      <c r="CCC140" s="40"/>
      <c r="CCD140" s="14"/>
      <c r="CCF140" s="14"/>
      <c r="CCL140" s="40"/>
      <c r="CCM140" s="14"/>
      <c r="CCO140" s="14"/>
      <c r="CCU140" s="40"/>
      <c r="CCV140" s="14"/>
      <c r="CCX140" s="14"/>
      <c r="CDD140" s="40"/>
      <c r="CDE140" s="14"/>
      <c r="CDG140" s="14"/>
      <c r="CDM140" s="40"/>
      <c r="CDN140" s="14"/>
      <c r="CDP140" s="14"/>
      <c r="CDV140" s="40"/>
      <c r="CDW140" s="14"/>
      <c r="CDY140" s="14"/>
      <c r="CEE140" s="40"/>
      <c r="CEF140" s="14"/>
      <c r="CEH140" s="14"/>
      <c r="CEN140" s="40"/>
      <c r="CEO140" s="14"/>
      <c r="CEQ140" s="14"/>
      <c r="CEW140" s="40"/>
      <c r="CEX140" s="14"/>
      <c r="CEZ140" s="14"/>
      <c r="CFF140" s="40"/>
      <c r="CFG140" s="14"/>
      <c r="CFI140" s="14"/>
      <c r="CFO140" s="40"/>
      <c r="CFP140" s="14"/>
      <c r="CFR140" s="14"/>
      <c r="CFX140" s="40"/>
      <c r="CFY140" s="14"/>
      <c r="CGA140" s="14"/>
      <c r="CGG140" s="40"/>
      <c r="CGH140" s="14"/>
      <c r="CGJ140" s="14"/>
      <c r="CGP140" s="40"/>
      <c r="CGQ140" s="14"/>
      <c r="CGS140" s="14"/>
      <c r="CGY140" s="40"/>
      <c r="CGZ140" s="14"/>
      <c r="CHB140" s="14"/>
      <c r="CHH140" s="40"/>
      <c r="CHI140" s="14"/>
      <c r="CHK140" s="14"/>
      <c r="CHQ140" s="40"/>
      <c r="CHR140" s="14"/>
      <c r="CHT140" s="14"/>
      <c r="CHZ140" s="40"/>
      <c r="CIA140" s="14"/>
      <c r="CIC140" s="14"/>
      <c r="CII140" s="40"/>
      <c r="CIJ140" s="14"/>
      <c r="CIL140" s="14"/>
      <c r="CIR140" s="40"/>
      <c r="CIS140" s="14"/>
      <c r="CIU140" s="14"/>
      <c r="CJA140" s="40"/>
      <c r="CJB140" s="14"/>
      <c r="CJD140" s="14"/>
      <c r="CJJ140" s="40"/>
      <c r="CJK140" s="14"/>
      <c r="CJM140" s="14"/>
      <c r="CJS140" s="40"/>
      <c r="CJT140" s="14"/>
      <c r="CJV140" s="14"/>
      <c r="CKB140" s="40"/>
      <c r="CKC140" s="14"/>
      <c r="CKE140" s="14"/>
      <c r="CKK140" s="40"/>
      <c r="CKL140" s="14"/>
      <c r="CKN140" s="14"/>
      <c r="CKT140" s="40"/>
      <c r="CKU140" s="14"/>
      <c r="CKW140" s="14"/>
      <c r="CLC140" s="40"/>
      <c r="CLD140" s="14"/>
      <c r="CLF140" s="14"/>
      <c r="CLL140" s="40"/>
      <c r="CLM140" s="14"/>
      <c r="CLO140" s="14"/>
      <c r="CLU140" s="40"/>
      <c r="CLV140" s="14"/>
      <c r="CLX140" s="14"/>
      <c r="CMD140" s="40"/>
      <c r="CME140" s="14"/>
      <c r="CMG140" s="14"/>
      <c r="CMM140" s="40"/>
      <c r="CMN140" s="14"/>
      <c r="CMP140" s="14"/>
      <c r="CMV140" s="40"/>
      <c r="CMW140" s="14"/>
      <c r="CMY140" s="14"/>
      <c r="CNE140" s="40"/>
      <c r="CNF140" s="14"/>
      <c r="CNH140" s="14"/>
      <c r="CNN140" s="40"/>
      <c r="CNO140" s="14"/>
      <c r="CNQ140" s="14"/>
      <c r="CNW140" s="40"/>
      <c r="CNX140" s="14"/>
      <c r="CNZ140" s="14"/>
      <c r="COF140" s="40"/>
      <c r="COG140" s="14"/>
      <c r="COI140" s="14"/>
      <c r="COO140" s="40"/>
      <c r="COP140" s="14"/>
      <c r="COR140" s="14"/>
      <c r="COX140" s="40"/>
      <c r="COY140" s="14"/>
      <c r="CPA140" s="14"/>
      <c r="CPG140" s="40"/>
      <c r="CPH140" s="14"/>
      <c r="CPJ140" s="14"/>
      <c r="CPP140" s="40"/>
      <c r="CPQ140" s="14"/>
      <c r="CPS140" s="14"/>
      <c r="CPY140" s="40"/>
      <c r="CPZ140" s="14"/>
      <c r="CQB140" s="14"/>
      <c r="CQH140" s="40"/>
      <c r="CQI140" s="14"/>
      <c r="CQK140" s="14"/>
      <c r="CQQ140" s="40"/>
      <c r="CQR140" s="14"/>
      <c r="CQT140" s="14"/>
      <c r="CQZ140" s="40"/>
      <c r="CRA140" s="14"/>
      <c r="CRC140" s="14"/>
      <c r="CRI140" s="40"/>
      <c r="CRJ140" s="14"/>
      <c r="CRL140" s="14"/>
      <c r="CRR140" s="40"/>
      <c r="CRS140" s="14"/>
      <c r="CRU140" s="14"/>
      <c r="CSA140" s="40"/>
      <c r="CSB140" s="14"/>
      <c r="CSD140" s="14"/>
      <c r="CSJ140" s="40"/>
      <c r="CSK140" s="14"/>
      <c r="CSM140" s="14"/>
      <c r="CSS140" s="40"/>
      <c r="CST140" s="14"/>
      <c r="CSV140" s="14"/>
      <c r="CTB140" s="40"/>
      <c r="CTC140" s="14"/>
      <c r="CTE140" s="14"/>
      <c r="CTK140" s="40"/>
      <c r="CTL140" s="14"/>
      <c r="CTN140" s="14"/>
      <c r="CTT140" s="40"/>
      <c r="CTU140" s="14"/>
      <c r="CTW140" s="14"/>
      <c r="CUC140" s="40"/>
      <c r="CUD140" s="14"/>
      <c r="CUF140" s="14"/>
      <c r="CUL140" s="40"/>
      <c r="CUM140" s="14"/>
      <c r="CUO140" s="14"/>
      <c r="CUU140" s="40"/>
      <c r="CUV140" s="14"/>
      <c r="CUX140" s="14"/>
      <c r="CVD140" s="40"/>
      <c r="CVE140" s="14"/>
      <c r="CVG140" s="14"/>
      <c r="CVM140" s="40"/>
      <c r="CVN140" s="14"/>
      <c r="CVP140" s="14"/>
      <c r="CVV140" s="40"/>
      <c r="CVW140" s="14"/>
      <c r="CVY140" s="14"/>
      <c r="CWE140" s="40"/>
      <c r="CWF140" s="14"/>
      <c r="CWH140" s="14"/>
      <c r="CWN140" s="40"/>
      <c r="CWO140" s="14"/>
      <c r="CWQ140" s="14"/>
      <c r="CWW140" s="40"/>
      <c r="CWX140" s="14"/>
      <c r="CWZ140" s="14"/>
      <c r="CXF140" s="40"/>
      <c r="CXG140" s="14"/>
      <c r="CXI140" s="14"/>
      <c r="CXO140" s="40"/>
      <c r="CXP140" s="14"/>
      <c r="CXR140" s="14"/>
      <c r="CXX140" s="40"/>
      <c r="CXY140" s="14"/>
      <c r="CYA140" s="14"/>
      <c r="CYG140" s="40"/>
      <c r="CYH140" s="14"/>
      <c r="CYJ140" s="14"/>
      <c r="CYP140" s="40"/>
      <c r="CYQ140" s="14"/>
      <c r="CYS140" s="14"/>
      <c r="CYY140" s="40"/>
      <c r="CYZ140" s="14"/>
      <c r="CZB140" s="14"/>
      <c r="CZH140" s="40"/>
      <c r="CZI140" s="14"/>
      <c r="CZK140" s="14"/>
      <c r="CZQ140" s="40"/>
      <c r="CZR140" s="14"/>
      <c r="CZT140" s="14"/>
      <c r="CZZ140" s="40"/>
      <c r="DAA140" s="14"/>
      <c r="DAC140" s="14"/>
      <c r="DAI140" s="40"/>
      <c r="DAJ140" s="14"/>
      <c r="DAL140" s="14"/>
      <c r="DAR140" s="40"/>
      <c r="DAS140" s="14"/>
      <c r="DAU140" s="14"/>
      <c r="DBA140" s="40"/>
      <c r="DBB140" s="14"/>
      <c r="DBD140" s="14"/>
      <c r="DBJ140" s="40"/>
      <c r="DBK140" s="14"/>
      <c r="DBM140" s="14"/>
      <c r="DBS140" s="40"/>
      <c r="DBT140" s="14"/>
      <c r="DBV140" s="14"/>
      <c r="DCB140" s="40"/>
      <c r="DCC140" s="14"/>
      <c r="DCE140" s="14"/>
      <c r="DCK140" s="40"/>
      <c r="DCL140" s="14"/>
      <c r="DCN140" s="14"/>
      <c r="DCT140" s="40"/>
      <c r="DCU140" s="14"/>
      <c r="DCW140" s="14"/>
      <c r="DDC140" s="40"/>
      <c r="DDD140" s="14"/>
      <c r="DDF140" s="14"/>
      <c r="DDL140" s="40"/>
      <c r="DDM140" s="14"/>
      <c r="DDO140" s="14"/>
      <c r="DDU140" s="40"/>
      <c r="DDV140" s="14"/>
      <c r="DDX140" s="14"/>
      <c r="DED140" s="40"/>
      <c r="DEE140" s="14"/>
      <c r="DEG140" s="14"/>
      <c r="DEM140" s="40"/>
      <c r="DEN140" s="14"/>
      <c r="DEP140" s="14"/>
      <c r="DEV140" s="40"/>
      <c r="DEW140" s="14"/>
      <c r="DEY140" s="14"/>
      <c r="DFE140" s="40"/>
      <c r="DFF140" s="14"/>
      <c r="DFH140" s="14"/>
      <c r="DFN140" s="40"/>
      <c r="DFO140" s="14"/>
      <c r="DFQ140" s="14"/>
      <c r="DFW140" s="40"/>
      <c r="DFX140" s="14"/>
      <c r="DFZ140" s="14"/>
      <c r="DGF140" s="40"/>
      <c r="DGG140" s="14"/>
      <c r="DGI140" s="14"/>
      <c r="DGO140" s="40"/>
      <c r="DGP140" s="14"/>
      <c r="DGR140" s="14"/>
      <c r="DGX140" s="40"/>
      <c r="DGY140" s="14"/>
      <c r="DHA140" s="14"/>
      <c r="DHG140" s="40"/>
      <c r="DHH140" s="14"/>
      <c r="DHJ140" s="14"/>
      <c r="DHP140" s="40"/>
      <c r="DHQ140" s="14"/>
      <c r="DHS140" s="14"/>
      <c r="DHY140" s="40"/>
      <c r="DHZ140" s="14"/>
      <c r="DIB140" s="14"/>
      <c r="DIH140" s="40"/>
      <c r="DII140" s="14"/>
      <c r="DIK140" s="14"/>
      <c r="DIQ140" s="40"/>
      <c r="DIR140" s="14"/>
      <c r="DIT140" s="14"/>
      <c r="DIZ140" s="40"/>
      <c r="DJA140" s="14"/>
      <c r="DJC140" s="14"/>
      <c r="DJI140" s="40"/>
      <c r="DJJ140" s="14"/>
      <c r="DJL140" s="14"/>
      <c r="DJR140" s="40"/>
      <c r="DJS140" s="14"/>
      <c r="DJU140" s="14"/>
      <c r="DKA140" s="40"/>
      <c r="DKB140" s="14"/>
      <c r="DKD140" s="14"/>
      <c r="DKJ140" s="40"/>
      <c r="DKK140" s="14"/>
      <c r="DKM140" s="14"/>
      <c r="DKS140" s="40"/>
      <c r="DKT140" s="14"/>
      <c r="DKV140" s="14"/>
      <c r="DLB140" s="40"/>
      <c r="DLC140" s="14"/>
      <c r="DLE140" s="14"/>
      <c r="DLK140" s="40"/>
      <c r="DLL140" s="14"/>
      <c r="DLN140" s="14"/>
      <c r="DLT140" s="40"/>
      <c r="DLU140" s="14"/>
      <c r="DLW140" s="14"/>
      <c r="DMC140" s="40"/>
      <c r="DMD140" s="14"/>
      <c r="DMF140" s="14"/>
      <c r="DML140" s="40"/>
      <c r="DMM140" s="14"/>
      <c r="DMO140" s="14"/>
      <c r="DMU140" s="40"/>
      <c r="DMV140" s="14"/>
      <c r="DMX140" s="14"/>
      <c r="DND140" s="40"/>
      <c r="DNE140" s="14"/>
      <c r="DNG140" s="14"/>
      <c r="DNM140" s="40"/>
      <c r="DNN140" s="14"/>
      <c r="DNP140" s="14"/>
      <c r="DNV140" s="40"/>
      <c r="DNW140" s="14"/>
      <c r="DNY140" s="14"/>
      <c r="DOE140" s="40"/>
      <c r="DOF140" s="14"/>
      <c r="DOH140" s="14"/>
      <c r="DON140" s="40"/>
      <c r="DOO140" s="14"/>
      <c r="DOQ140" s="14"/>
      <c r="DOW140" s="40"/>
      <c r="DOX140" s="14"/>
      <c r="DOZ140" s="14"/>
      <c r="DPF140" s="40"/>
      <c r="DPG140" s="14"/>
      <c r="DPI140" s="14"/>
      <c r="DPO140" s="40"/>
      <c r="DPP140" s="14"/>
      <c r="DPR140" s="14"/>
      <c r="DPX140" s="40"/>
      <c r="DPY140" s="14"/>
      <c r="DQA140" s="14"/>
      <c r="DQG140" s="40"/>
      <c r="DQH140" s="14"/>
      <c r="DQJ140" s="14"/>
      <c r="DQP140" s="40"/>
      <c r="DQQ140" s="14"/>
      <c r="DQS140" s="14"/>
      <c r="DQY140" s="40"/>
      <c r="DQZ140" s="14"/>
      <c r="DRB140" s="14"/>
      <c r="DRH140" s="40"/>
      <c r="DRI140" s="14"/>
      <c r="DRK140" s="14"/>
      <c r="DRQ140" s="40"/>
      <c r="DRR140" s="14"/>
      <c r="DRT140" s="14"/>
      <c r="DRZ140" s="40"/>
      <c r="DSA140" s="14"/>
      <c r="DSC140" s="14"/>
      <c r="DSI140" s="40"/>
      <c r="DSJ140" s="14"/>
      <c r="DSL140" s="14"/>
      <c r="DSR140" s="40"/>
      <c r="DSS140" s="14"/>
      <c r="DSU140" s="14"/>
      <c r="DTA140" s="40"/>
      <c r="DTB140" s="14"/>
      <c r="DTD140" s="14"/>
      <c r="DTJ140" s="40"/>
      <c r="DTK140" s="14"/>
      <c r="DTM140" s="14"/>
      <c r="DTS140" s="40"/>
      <c r="DTT140" s="14"/>
      <c r="DTV140" s="14"/>
      <c r="DUB140" s="40"/>
      <c r="DUC140" s="14"/>
      <c r="DUE140" s="14"/>
      <c r="DUK140" s="40"/>
      <c r="DUL140" s="14"/>
      <c r="DUN140" s="14"/>
      <c r="DUT140" s="40"/>
      <c r="DUU140" s="14"/>
      <c r="DUW140" s="14"/>
      <c r="DVC140" s="40"/>
      <c r="DVD140" s="14"/>
      <c r="DVF140" s="14"/>
      <c r="DVL140" s="40"/>
      <c r="DVM140" s="14"/>
      <c r="DVO140" s="14"/>
      <c r="DVU140" s="40"/>
      <c r="DVV140" s="14"/>
      <c r="DVX140" s="14"/>
      <c r="DWD140" s="40"/>
      <c r="DWE140" s="14"/>
      <c r="DWG140" s="14"/>
      <c r="DWM140" s="40"/>
      <c r="DWN140" s="14"/>
      <c r="DWP140" s="14"/>
      <c r="DWV140" s="40"/>
      <c r="DWW140" s="14"/>
      <c r="DWY140" s="14"/>
      <c r="DXE140" s="40"/>
      <c r="DXF140" s="14"/>
      <c r="DXH140" s="14"/>
      <c r="DXN140" s="40"/>
      <c r="DXO140" s="14"/>
      <c r="DXQ140" s="14"/>
      <c r="DXW140" s="40"/>
      <c r="DXX140" s="14"/>
      <c r="DXZ140" s="14"/>
      <c r="DYF140" s="40"/>
      <c r="DYG140" s="14"/>
      <c r="DYI140" s="14"/>
      <c r="DYO140" s="40"/>
      <c r="DYP140" s="14"/>
      <c r="DYR140" s="14"/>
      <c r="DYX140" s="40"/>
      <c r="DYY140" s="14"/>
      <c r="DZA140" s="14"/>
      <c r="DZG140" s="40"/>
      <c r="DZH140" s="14"/>
      <c r="DZJ140" s="14"/>
      <c r="DZP140" s="40"/>
      <c r="DZQ140" s="14"/>
      <c r="DZS140" s="14"/>
      <c r="DZY140" s="40"/>
      <c r="DZZ140" s="14"/>
      <c r="EAB140" s="14"/>
      <c r="EAH140" s="40"/>
      <c r="EAI140" s="14"/>
      <c r="EAK140" s="14"/>
      <c r="EAQ140" s="40"/>
      <c r="EAR140" s="14"/>
      <c r="EAT140" s="14"/>
      <c r="EAZ140" s="40"/>
      <c r="EBA140" s="14"/>
      <c r="EBC140" s="14"/>
      <c r="EBI140" s="40"/>
      <c r="EBJ140" s="14"/>
      <c r="EBL140" s="14"/>
      <c r="EBR140" s="40"/>
      <c r="EBS140" s="14"/>
      <c r="EBU140" s="14"/>
      <c r="ECA140" s="40"/>
      <c r="ECB140" s="14"/>
      <c r="ECD140" s="14"/>
      <c r="ECJ140" s="40"/>
      <c r="ECK140" s="14"/>
      <c r="ECM140" s="14"/>
      <c r="ECS140" s="40"/>
      <c r="ECT140" s="14"/>
      <c r="ECV140" s="14"/>
      <c r="EDB140" s="40"/>
      <c r="EDC140" s="14"/>
      <c r="EDE140" s="14"/>
      <c r="EDK140" s="40"/>
      <c r="EDL140" s="14"/>
      <c r="EDN140" s="14"/>
      <c r="EDT140" s="40"/>
      <c r="EDU140" s="14"/>
      <c r="EDW140" s="14"/>
      <c r="EEC140" s="40"/>
      <c r="EED140" s="14"/>
      <c r="EEF140" s="14"/>
      <c r="EEL140" s="40"/>
      <c r="EEM140" s="14"/>
      <c r="EEO140" s="14"/>
      <c r="EEU140" s="40"/>
      <c r="EEV140" s="14"/>
      <c r="EEX140" s="14"/>
      <c r="EFD140" s="40"/>
      <c r="EFE140" s="14"/>
      <c r="EFG140" s="14"/>
      <c r="EFM140" s="40"/>
      <c r="EFN140" s="14"/>
      <c r="EFP140" s="14"/>
      <c r="EFV140" s="40"/>
      <c r="EFW140" s="14"/>
      <c r="EFY140" s="14"/>
      <c r="EGE140" s="40"/>
      <c r="EGF140" s="14"/>
      <c r="EGH140" s="14"/>
      <c r="EGN140" s="40"/>
      <c r="EGO140" s="14"/>
      <c r="EGQ140" s="14"/>
      <c r="EGW140" s="40"/>
      <c r="EGX140" s="14"/>
      <c r="EGZ140" s="14"/>
      <c r="EHF140" s="40"/>
      <c r="EHG140" s="14"/>
      <c r="EHI140" s="14"/>
      <c r="EHO140" s="40"/>
      <c r="EHP140" s="14"/>
      <c r="EHR140" s="14"/>
      <c r="EHX140" s="40"/>
      <c r="EHY140" s="14"/>
      <c r="EIA140" s="14"/>
      <c r="EIG140" s="40"/>
      <c r="EIH140" s="14"/>
      <c r="EIJ140" s="14"/>
      <c r="EIP140" s="40"/>
      <c r="EIQ140" s="14"/>
      <c r="EIS140" s="14"/>
      <c r="EIY140" s="40"/>
      <c r="EIZ140" s="14"/>
      <c r="EJB140" s="14"/>
      <c r="EJH140" s="40"/>
      <c r="EJI140" s="14"/>
      <c r="EJK140" s="14"/>
      <c r="EJQ140" s="40"/>
      <c r="EJR140" s="14"/>
      <c r="EJT140" s="14"/>
      <c r="EJZ140" s="40"/>
      <c r="EKA140" s="14"/>
      <c r="EKC140" s="14"/>
      <c r="EKI140" s="40"/>
      <c r="EKJ140" s="14"/>
      <c r="EKL140" s="14"/>
      <c r="EKR140" s="40"/>
      <c r="EKS140" s="14"/>
      <c r="EKU140" s="14"/>
      <c r="ELA140" s="40"/>
      <c r="ELB140" s="14"/>
      <c r="ELD140" s="14"/>
      <c r="ELJ140" s="40"/>
      <c r="ELK140" s="14"/>
      <c r="ELM140" s="14"/>
      <c r="ELS140" s="40"/>
      <c r="ELT140" s="14"/>
      <c r="ELV140" s="14"/>
      <c r="EMB140" s="40"/>
      <c r="EMC140" s="14"/>
      <c r="EME140" s="14"/>
      <c r="EMK140" s="40"/>
      <c r="EML140" s="14"/>
      <c r="EMN140" s="14"/>
      <c r="EMT140" s="40"/>
      <c r="EMU140" s="14"/>
      <c r="EMW140" s="14"/>
      <c r="ENC140" s="40"/>
      <c r="END140" s="14"/>
      <c r="ENF140" s="14"/>
      <c r="ENL140" s="40"/>
      <c r="ENM140" s="14"/>
      <c r="ENO140" s="14"/>
      <c r="ENU140" s="40"/>
      <c r="ENV140" s="14"/>
      <c r="ENX140" s="14"/>
      <c r="EOD140" s="40"/>
      <c r="EOE140" s="14"/>
      <c r="EOG140" s="14"/>
      <c r="EOM140" s="40"/>
      <c r="EON140" s="14"/>
      <c r="EOP140" s="14"/>
      <c r="EOV140" s="40"/>
      <c r="EOW140" s="14"/>
      <c r="EOY140" s="14"/>
      <c r="EPE140" s="40"/>
      <c r="EPF140" s="14"/>
      <c r="EPH140" s="14"/>
      <c r="EPN140" s="40"/>
      <c r="EPO140" s="14"/>
      <c r="EPQ140" s="14"/>
      <c r="EPW140" s="40"/>
      <c r="EPX140" s="14"/>
      <c r="EPZ140" s="14"/>
      <c r="EQF140" s="40"/>
      <c r="EQG140" s="14"/>
      <c r="EQI140" s="14"/>
      <c r="EQO140" s="40"/>
      <c r="EQP140" s="14"/>
      <c r="EQR140" s="14"/>
      <c r="EQX140" s="40"/>
      <c r="EQY140" s="14"/>
      <c r="ERA140" s="14"/>
      <c r="ERG140" s="40"/>
      <c r="ERH140" s="14"/>
      <c r="ERJ140" s="14"/>
      <c r="ERP140" s="40"/>
      <c r="ERQ140" s="14"/>
      <c r="ERS140" s="14"/>
      <c r="ERY140" s="40"/>
      <c r="ERZ140" s="14"/>
      <c r="ESB140" s="14"/>
      <c r="ESH140" s="40"/>
      <c r="ESI140" s="14"/>
      <c r="ESK140" s="14"/>
      <c r="ESQ140" s="40"/>
      <c r="ESR140" s="14"/>
      <c r="EST140" s="14"/>
      <c r="ESZ140" s="40"/>
      <c r="ETA140" s="14"/>
      <c r="ETC140" s="14"/>
      <c r="ETI140" s="40"/>
      <c r="ETJ140" s="14"/>
      <c r="ETL140" s="14"/>
      <c r="ETR140" s="40"/>
      <c r="ETS140" s="14"/>
      <c r="ETU140" s="14"/>
      <c r="EUA140" s="40"/>
      <c r="EUB140" s="14"/>
      <c r="EUD140" s="14"/>
      <c r="EUJ140" s="40"/>
      <c r="EUK140" s="14"/>
      <c r="EUM140" s="14"/>
      <c r="EUS140" s="40"/>
      <c r="EUT140" s="14"/>
      <c r="EUV140" s="14"/>
      <c r="EVB140" s="40"/>
      <c r="EVC140" s="14"/>
      <c r="EVE140" s="14"/>
      <c r="EVK140" s="40"/>
      <c r="EVL140" s="14"/>
      <c r="EVN140" s="14"/>
      <c r="EVT140" s="40"/>
      <c r="EVU140" s="14"/>
      <c r="EVW140" s="14"/>
      <c r="EWC140" s="40"/>
      <c r="EWD140" s="14"/>
      <c r="EWF140" s="14"/>
      <c r="EWL140" s="40"/>
      <c r="EWM140" s="14"/>
      <c r="EWO140" s="14"/>
      <c r="EWU140" s="40"/>
      <c r="EWV140" s="14"/>
      <c r="EWX140" s="14"/>
      <c r="EXD140" s="40"/>
      <c r="EXE140" s="14"/>
      <c r="EXG140" s="14"/>
      <c r="EXM140" s="40"/>
      <c r="EXN140" s="14"/>
      <c r="EXP140" s="14"/>
      <c r="EXV140" s="40"/>
      <c r="EXW140" s="14"/>
      <c r="EXY140" s="14"/>
      <c r="EYE140" s="40"/>
      <c r="EYF140" s="14"/>
      <c r="EYH140" s="14"/>
      <c r="EYN140" s="40"/>
      <c r="EYO140" s="14"/>
      <c r="EYQ140" s="14"/>
      <c r="EYW140" s="40"/>
      <c r="EYX140" s="14"/>
      <c r="EYZ140" s="14"/>
      <c r="EZF140" s="40"/>
      <c r="EZG140" s="14"/>
      <c r="EZI140" s="14"/>
      <c r="EZO140" s="40"/>
      <c r="EZP140" s="14"/>
      <c r="EZR140" s="14"/>
      <c r="EZX140" s="40"/>
      <c r="EZY140" s="14"/>
      <c r="FAA140" s="14"/>
      <c r="FAG140" s="40"/>
      <c r="FAH140" s="14"/>
      <c r="FAJ140" s="14"/>
      <c r="FAP140" s="40"/>
      <c r="FAQ140" s="14"/>
      <c r="FAS140" s="14"/>
      <c r="FAY140" s="40"/>
      <c r="FAZ140" s="14"/>
      <c r="FBB140" s="14"/>
      <c r="FBH140" s="40"/>
      <c r="FBI140" s="14"/>
      <c r="FBK140" s="14"/>
      <c r="FBQ140" s="40"/>
      <c r="FBR140" s="14"/>
      <c r="FBT140" s="14"/>
      <c r="FBZ140" s="40"/>
      <c r="FCA140" s="14"/>
      <c r="FCC140" s="14"/>
      <c r="FCI140" s="40"/>
      <c r="FCJ140" s="14"/>
      <c r="FCL140" s="14"/>
      <c r="FCR140" s="40"/>
      <c r="FCS140" s="14"/>
      <c r="FCU140" s="14"/>
      <c r="FDA140" s="40"/>
      <c r="FDB140" s="14"/>
      <c r="FDD140" s="14"/>
      <c r="FDJ140" s="40"/>
      <c r="FDK140" s="14"/>
      <c r="FDM140" s="14"/>
      <c r="FDS140" s="40"/>
      <c r="FDT140" s="14"/>
      <c r="FDV140" s="14"/>
      <c r="FEB140" s="40"/>
      <c r="FEC140" s="14"/>
      <c r="FEE140" s="14"/>
      <c r="FEK140" s="40"/>
      <c r="FEL140" s="14"/>
      <c r="FEN140" s="14"/>
      <c r="FET140" s="40"/>
      <c r="FEU140" s="14"/>
      <c r="FEW140" s="14"/>
      <c r="FFC140" s="40"/>
      <c r="FFD140" s="14"/>
      <c r="FFF140" s="14"/>
      <c r="FFL140" s="40"/>
      <c r="FFM140" s="14"/>
      <c r="FFO140" s="14"/>
      <c r="FFU140" s="40"/>
      <c r="FFV140" s="14"/>
      <c r="FFX140" s="14"/>
      <c r="FGD140" s="40"/>
      <c r="FGE140" s="14"/>
      <c r="FGG140" s="14"/>
      <c r="FGM140" s="40"/>
      <c r="FGN140" s="14"/>
      <c r="FGP140" s="14"/>
      <c r="FGV140" s="40"/>
      <c r="FGW140" s="14"/>
      <c r="FGY140" s="14"/>
      <c r="FHE140" s="40"/>
      <c r="FHF140" s="14"/>
      <c r="FHH140" s="14"/>
      <c r="FHN140" s="40"/>
      <c r="FHO140" s="14"/>
      <c r="FHQ140" s="14"/>
      <c r="FHW140" s="40"/>
      <c r="FHX140" s="14"/>
      <c r="FHZ140" s="14"/>
      <c r="FIF140" s="40"/>
      <c r="FIG140" s="14"/>
      <c r="FII140" s="14"/>
      <c r="FIO140" s="40"/>
      <c r="FIP140" s="14"/>
      <c r="FIR140" s="14"/>
      <c r="FIX140" s="40"/>
      <c r="FIY140" s="14"/>
      <c r="FJA140" s="14"/>
      <c r="FJG140" s="40"/>
      <c r="FJH140" s="14"/>
      <c r="FJJ140" s="14"/>
      <c r="FJP140" s="40"/>
      <c r="FJQ140" s="14"/>
      <c r="FJS140" s="14"/>
      <c r="FJY140" s="40"/>
      <c r="FJZ140" s="14"/>
      <c r="FKB140" s="14"/>
      <c r="FKH140" s="40"/>
      <c r="FKI140" s="14"/>
      <c r="FKK140" s="14"/>
      <c r="FKQ140" s="40"/>
      <c r="FKR140" s="14"/>
      <c r="FKT140" s="14"/>
      <c r="FKZ140" s="40"/>
      <c r="FLA140" s="14"/>
      <c r="FLC140" s="14"/>
      <c r="FLI140" s="40"/>
      <c r="FLJ140" s="14"/>
      <c r="FLL140" s="14"/>
      <c r="FLR140" s="40"/>
      <c r="FLS140" s="14"/>
      <c r="FLU140" s="14"/>
      <c r="FMA140" s="40"/>
      <c r="FMB140" s="14"/>
      <c r="FMD140" s="14"/>
      <c r="FMJ140" s="40"/>
      <c r="FMK140" s="14"/>
      <c r="FMM140" s="14"/>
      <c r="FMS140" s="40"/>
      <c r="FMT140" s="14"/>
      <c r="FMV140" s="14"/>
      <c r="FNB140" s="40"/>
      <c r="FNC140" s="14"/>
      <c r="FNE140" s="14"/>
      <c r="FNK140" s="40"/>
      <c r="FNL140" s="14"/>
      <c r="FNN140" s="14"/>
      <c r="FNT140" s="40"/>
      <c r="FNU140" s="14"/>
      <c r="FNW140" s="14"/>
      <c r="FOC140" s="40"/>
      <c r="FOD140" s="14"/>
      <c r="FOF140" s="14"/>
      <c r="FOL140" s="40"/>
      <c r="FOM140" s="14"/>
      <c r="FOO140" s="14"/>
      <c r="FOU140" s="40"/>
      <c r="FOV140" s="14"/>
      <c r="FOX140" s="14"/>
      <c r="FPD140" s="40"/>
      <c r="FPE140" s="14"/>
      <c r="FPG140" s="14"/>
      <c r="FPM140" s="40"/>
      <c r="FPN140" s="14"/>
      <c r="FPP140" s="14"/>
      <c r="FPV140" s="40"/>
      <c r="FPW140" s="14"/>
      <c r="FPY140" s="14"/>
      <c r="FQE140" s="40"/>
      <c r="FQF140" s="14"/>
      <c r="FQH140" s="14"/>
      <c r="FQN140" s="40"/>
      <c r="FQO140" s="14"/>
      <c r="FQQ140" s="14"/>
      <c r="FQW140" s="40"/>
      <c r="FQX140" s="14"/>
      <c r="FQZ140" s="14"/>
      <c r="FRF140" s="40"/>
      <c r="FRG140" s="14"/>
      <c r="FRI140" s="14"/>
      <c r="FRO140" s="40"/>
      <c r="FRP140" s="14"/>
      <c r="FRR140" s="14"/>
      <c r="FRX140" s="40"/>
      <c r="FRY140" s="14"/>
      <c r="FSA140" s="14"/>
      <c r="FSG140" s="40"/>
      <c r="FSH140" s="14"/>
      <c r="FSJ140" s="14"/>
      <c r="FSP140" s="40"/>
      <c r="FSQ140" s="14"/>
      <c r="FSS140" s="14"/>
      <c r="FSY140" s="40"/>
      <c r="FSZ140" s="14"/>
      <c r="FTB140" s="14"/>
      <c r="FTH140" s="40"/>
      <c r="FTI140" s="14"/>
      <c r="FTK140" s="14"/>
      <c r="FTQ140" s="40"/>
      <c r="FTR140" s="14"/>
      <c r="FTT140" s="14"/>
      <c r="FTZ140" s="40"/>
      <c r="FUA140" s="14"/>
      <c r="FUC140" s="14"/>
      <c r="FUI140" s="40"/>
      <c r="FUJ140" s="14"/>
      <c r="FUL140" s="14"/>
      <c r="FUR140" s="40"/>
      <c r="FUS140" s="14"/>
      <c r="FUU140" s="14"/>
      <c r="FVA140" s="40"/>
      <c r="FVB140" s="14"/>
      <c r="FVD140" s="14"/>
      <c r="FVJ140" s="40"/>
      <c r="FVK140" s="14"/>
      <c r="FVM140" s="14"/>
      <c r="FVS140" s="40"/>
      <c r="FVT140" s="14"/>
      <c r="FVV140" s="14"/>
      <c r="FWB140" s="40"/>
      <c r="FWC140" s="14"/>
      <c r="FWE140" s="14"/>
      <c r="FWK140" s="40"/>
      <c r="FWL140" s="14"/>
      <c r="FWN140" s="14"/>
      <c r="FWT140" s="40"/>
      <c r="FWU140" s="14"/>
      <c r="FWW140" s="14"/>
      <c r="FXC140" s="40"/>
      <c r="FXD140" s="14"/>
      <c r="FXF140" s="14"/>
      <c r="FXL140" s="40"/>
      <c r="FXM140" s="14"/>
      <c r="FXO140" s="14"/>
      <c r="FXU140" s="40"/>
      <c r="FXV140" s="14"/>
      <c r="FXX140" s="14"/>
      <c r="FYD140" s="40"/>
      <c r="FYE140" s="14"/>
      <c r="FYG140" s="14"/>
      <c r="FYM140" s="40"/>
      <c r="FYN140" s="14"/>
      <c r="FYP140" s="14"/>
      <c r="FYV140" s="40"/>
      <c r="FYW140" s="14"/>
      <c r="FYY140" s="14"/>
      <c r="FZE140" s="40"/>
      <c r="FZF140" s="14"/>
      <c r="FZH140" s="14"/>
      <c r="FZN140" s="40"/>
      <c r="FZO140" s="14"/>
      <c r="FZQ140" s="14"/>
      <c r="FZW140" s="40"/>
      <c r="FZX140" s="14"/>
      <c r="FZZ140" s="14"/>
      <c r="GAF140" s="40"/>
      <c r="GAG140" s="14"/>
      <c r="GAI140" s="14"/>
      <c r="GAO140" s="40"/>
      <c r="GAP140" s="14"/>
      <c r="GAR140" s="14"/>
      <c r="GAX140" s="40"/>
      <c r="GAY140" s="14"/>
      <c r="GBA140" s="14"/>
      <c r="GBG140" s="40"/>
      <c r="GBH140" s="14"/>
      <c r="GBJ140" s="14"/>
      <c r="GBP140" s="40"/>
      <c r="GBQ140" s="14"/>
      <c r="GBS140" s="14"/>
      <c r="GBY140" s="40"/>
      <c r="GBZ140" s="14"/>
      <c r="GCB140" s="14"/>
      <c r="GCH140" s="40"/>
      <c r="GCI140" s="14"/>
      <c r="GCK140" s="14"/>
      <c r="GCQ140" s="40"/>
      <c r="GCR140" s="14"/>
      <c r="GCT140" s="14"/>
      <c r="GCZ140" s="40"/>
      <c r="GDA140" s="14"/>
      <c r="GDC140" s="14"/>
      <c r="GDI140" s="40"/>
      <c r="GDJ140" s="14"/>
      <c r="GDL140" s="14"/>
      <c r="GDR140" s="40"/>
      <c r="GDS140" s="14"/>
      <c r="GDU140" s="14"/>
      <c r="GEA140" s="40"/>
      <c r="GEB140" s="14"/>
      <c r="GED140" s="14"/>
      <c r="GEJ140" s="40"/>
      <c r="GEK140" s="14"/>
      <c r="GEM140" s="14"/>
      <c r="GES140" s="40"/>
      <c r="GET140" s="14"/>
      <c r="GEV140" s="14"/>
      <c r="GFB140" s="40"/>
      <c r="GFC140" s="14"/>
      <c r="GFE140" s="14"/>
      <c r="GFK140" s="40"/>
      <c r="GFL140" s="14"/>
      <c r="GFN140" s="14"/>
      <c r="GFT140" s="40"/>
      <c r="GFU140" s="14"/>
      <c r="GFW140" s="14"/>
      <c r="GGC140" s="40"/>
      <c r="GGD140" s="14"/>
      <c r="GGF140" s="14"/>
      <c r="GGL140" s="40"/>
      <c r="GGM140" s="14"/>
      <c r="GGO140" s="14"/>
      <c r="GGU140" s="40"/>
      <c r="GGV140" s="14"/>
      <c r="GGX140" s="14"/>
      <c r="GHD140" s="40"/>
      <c r="GHE140" s="14"/>
      <c r="GHG140" s="14"/>
      <c r="GHM140" s="40"/>
      <c r="GHN140" s="14"/>
      <c r="GHP140" s="14"/>
      <c r="GHV140" s="40"/>
      <c r="GHW140" s="14"/>
      <c r="GHY140" s="14"/>
      <c r="GIE140" s="40"/>
      <c r="GIF140" s="14"/>
      <c r="GIH140" s="14"/>
      <c r="GIN140" s="40"/>
      <c r="GIO140" s="14"/>
      <c r="GIQ140" s="14"/>
      <c r="GIW140" s="40"/>
      <c r="GIX140" s="14"/>
      <c r="GIZ140" s="14"/>
      <c r="GJF140" s="40"/>
      <c r="GJG140" s="14"/>
      <c r="GJI140" s="14"/>
      <c r="GJO140" s="40"/>
      <c r="GJP140" s="14"/>
      <c r="GJR140" s="14"/>
      <c r="GJX140" s="40"/>
      <c r="GJY140" s="14"/>
      <c r="GKA140" s="14"/>
      <c r="GKG140" s="40"/>
      <c r="GKH140" s="14"/>
      <c r="GKJ140" s="14"/>
      <c r="GKP140" s="40"/>
      <c r="GKQ140" s="14"/>
      <c r="GKS140" s="14"/>
      <c r="GKY140" s="40"/>
      <c r="GKZ140" s="14"/>
      <c r="GLB140" s="14"/>
      <c r="GLH140" s="40"/>
      <c r="GLI140" s="14"/>
      <c r="GLK140" s="14"/>
      <c r="GLQ140" s="40"/>
      <c r="GLR140" s="14"/>
      <c r="GLT140" s="14"/>
      <c r="GLZ140" s="40"/>
      <c r="GMA140" s="14"/>
      <c r="GMC140" s="14"/>
      <c r="GMI140" s="40"/>
      <c r="GMJ140" s="14"/>
      <c r="GML140" s="14"/>
      <c r="GMR140" s="40"/>
      <c r="GMS140" s="14"/>
      <c r="GMU140" s="14"/>
      <c r="GNA140" s="40"/>
      <c r="GNB140" s="14"/>
      <c r="GND140" s="14"/>
      <c r="GNJ140" s="40"/>
      <c r="GNK140" s="14"/>
      <c r="GNM140" s="14"/>
      <c r="GNS140" s="40"/>
      <c r="GNT140" s="14"/>
      <c r="GNV140" s="14"/>
      <c r="GOB140" s="40"/>
      <c r="GOC140" s="14"/>
      <c r="GOE140" s="14"/>
      <c r="GOK140" s="40"/>
      <c r="GOL140" s="14"/>
      <c r="GON140" s="14"/>
      <c r="GOT140" s="40"/>
      <c r="GOU140" s="14"/>
      <c r="GOW140" s="14"/>
      <c r="GPC140" s="40"/>
      <c r="GPD140" s="14"/>
      <c r="GPF140" s="14"/>
      <c r="GPL140" s="40"/>
      <c r="GPM140" s="14"/>
      <c r="GPO140" s="14"/>
      <c r="GPU140" s="40"/>
      <c r="GPV140" s="14"/>
      <c r="GPX140" s="14"/>
      <c r="GQD140" s="40"/>
      <c r="GQE140" s="14"/>
      <c r="GQG140" s="14"/>
      <c r="GQM140" s="40"/>
      <c r="GQN140" s="14"/>
      <c r="GQP140" s="14"/>
      <c r="GQV140" s="40"/>
      <c r="GQW140" s="14"/>
      <c r="GQY140" s="14"/>
      <c r="GRE140" s="40"/>
      <c r="GRF140" s="14"/>
      <c r="GRH140" s="14"/>
      <c r="GRN140" s="40"/>
      <c r="GRO140" s="14"/>
      <c r="GRQ140" s="14"/>
      <c r="GRW140" s="40"/>
      <c r="GRX140" s="14"/>
      <c r="GRZ140" s="14"/>
      <c r="GSF140" s="40"/>
      <c r="GSG140" s="14"/>
      <c r="GSI140" s="14"/>
      <c r="GSO140" s="40"/>
      <c r="GSP140" s="14"/>
      <c r="GSR140" s="14"/>
      <c r="GSX140" s="40"/>
      <c r="GSY140" s="14"/>
      <c r="GTA140" s="14"/>
      <c r="GTG140" s="40"/>
      <c r="GTH140" s="14"/>
      <c r="GTJ140" s="14"/>
      <c r="GTP140" s="40"/>
      <c r="GTQ140" s="14"/>
      <c r="GTS140" s="14"/>
      <c r="GTY140" s="40"/>
      <c r="GTZ140" s="14"/>
      <c r="GUB140" s="14"/>
      <c r="GUH140" s="40"/>
      <c r="GUI140" s="14"/>
      <c r="GUK140" s="14"/>
      <c r="GUQ140" s="40"/>
      <c r="GUR140" s="14"/>
      <c r="GUT140" s="14"/>
      <c r="GUZ140" s="40"/>
      <c r="GVA140" s="14"/>
      <c r="GVC140" s="14"/>
      <c r="GVI140" s="40"/>
      <c r="GVJ140" s="14"/>
      <c r="GVL140" s="14"/>
      <c r="GVR140" s="40"/>
      <c r="GVS140" s="14"/>
      <c r="GVU140" s="14"/>
      <c r="GWA140" s="40"/>
      <c r="GWB140" s="14"/>
      <c r="GWD140" s="14"/>
      <c r="GWJ140" s="40"/>
      <c r="GWK140" s="14"/>
      <c r="GWM140" s="14"/>
      <c r="GWS140" s="40"/>
      <c r="GWT140" s="14"/>
      <c r="GWV140" s="14"/>
      <c r="GXB140" s="40"/>
      <c r="GXC140" s="14"/>
      <c r="GXE140" s="14"/>
      <c r="GXK140" s="40"/>
      <c r="GXL140" s="14"/>
      <c r="GXN140" s="14"/>
      <c r="GXT140" s="40"/>
      <c r="GXU140" s="14"/>
      <c r="GXW140" s="14"/>
      <c r="GYC140" s="40"/>
      <c r="GYD140" s="14"/>
      <c r="GYF140" s="14"/>
      <c r="GYL140" s="40"/>
      <c r="GYM140" s="14"/>
      <c r="GYO140" s="14"/>
      <c r="GYU140" s="40"/>
      <c r="GYV140" s="14"/>
      <c r="GYX140" s="14"/>
      <c r="GZD140" s="40"/>
      <c r="GZE140" s="14"/>
      <c r="GZG140" s="14"/>
      <c r="GZM140" s="40"/>
      <c r="GZN140" s="14"/>
      <c r="GZP140" s="14"/>
      <c r="GZV140" s="40"/>
      <c r="GZW140" s="14"/>
      <c r="GZY140" s="14"/>
      <c r="HAE140" s="40"/>
      <c r="HAF140" s="14"/>
      <c r="HAH140" s="14"/>
      <c r="HAN140" s="40"/>
      <c r="HAO140" s="14"/>
      <c r="HAQ140" s="14"/>
      <c r="HAW140" s="40"/>
      <c r="HAX140" s="14"/>
      <c r="HAZ140" s="14"/>
      <c r="HBF140" s="40"/>
      <c r="HBG140" s="14"/>
      <c r="HBI140" s="14"/>
      <c r="HBO140" s="40"/>
      <c r="HBP140" s="14"/>
      <c r="HBR140" s="14"/>
      <c r="HBX140" s="40"/>
      <c r="HBY140" s="14"/>
      <c r="HCA140" s="14"/>
      <c r="HCG140" s="40"/>
      <c r="HCH140" s="14"/>
      <c r="HCJ140" s="14"/>
      <c r="HCP140" s="40"/>
      <c r="HCQ140" s="14"/>
      <c r="HCS140" s="14"/>
      <c r="HCY140" s="40"/>
      <c r="HCZ140" s="14"/>
      <c r="HDB140" s="14"/>
      <c r="HDH140" s="40"/>
      <c r="HDI140" s="14"/>
      <c r="HDK140" s="14"/>
      <c r="HDQ140" s="40"/>
      <c r="HDR140" s="14"/>
      <c r="HDT140" s="14"/>
      <c r="HDZ140" s="40"/>
      <c r="HEA140" s="14"/>
      <c r="HEC140" s="14"/>
      <c r="HEI140" s="40"/>
      <c r="HEJ140" s="14"/>
      <c r="HEL140" s="14"/>
      <c r="HER140" s="40"/>
      <c r="HES140" s="14"/>
      <c r="HEU140" s="14"/>
      <c r="HFA140" s="40"/>
      <c r="HFB140" s="14"/>
      <c r="HFD140" s="14"/>
      <c r="HFJ140" s="40"/>
      <c r="HFK140" s="14"/>
      <c r="HFM140" s="14"/>
      <c r="HFS140" s="40"/>
      <c r="HFT140" s="14"/>
      <c r="HFV140" s="14"/>
      <c r="HGB140" s="40"/>
      <c r="HGC140" s="14"/>
      <c r="HGE140" s="14"/>
      <c r="HGK140" s="40"/>
      <c r="HGL140" s="14"/>
      <c r="HGN140" s="14"/>
      <c r="HGT140" s="40"/>
      <c r="HGU140" s="14"/>
      <c r="HGW140" s="14"/>
      <c r="HHC140" s="40"/>
      <c r="HHD140" s="14"/>
      <c r="HHF140" s="14"/>
      <c r="HHL140" s="40"/>
      <c r="HHM140" s="14"/>
      <c r="HHO140" s="14"/>
      <c r="HHU140" s="40"/>
      <c r="HHV140" s="14"/>
      <c r="HHX140" s="14"/>
      <c r="HID140" s="40"/>
      <c r="HIE140" s="14"/>
      <c r="HIG140" s="14"/>
      <c r="HIM140" s="40"/>
      <c r="HIN140" s="14"/>
      <c r="HIP140" s="14"/>
      <c r="HIV140" s="40"/>
      <c r="HIW140" s="14"/>
      <c r="HIY140" s="14"/>
      <c r="HJE140" s="40"/>
      <c r="HJF140" s="14"/>
      <c r="HJH140" s="14"/>
      <c r="HJN140" s="40"/>
      <c r="HJO140" s="14"/>
      <c r="HJQ140" s="14"/>
      <c r="HJW140" s="40"/>
      <c r="HJX140" s="14"/>
      <c r="HJZ140" s="14"/>
      <c r="HKF140" s="40"/>
      <c r="HKG140" s="14"/>
      <c r="HKI140" s="14"/>
      <c r="HKO140" s="40"/>
      <c r="HKP140" s="14"/>
      <c r="HKR140" s="14"/>
      <c r="HKX140" s="40"/>
      <c r="HKY140" s="14"/>
      <c r="HLA140" s="14"/>
      <c r="HLG140" s="40"/>
      <c r="HLH140" s="14"/>
      <c r="HLJ140" s="14"/>
      <c r="HLP140" s="40"/>
      <c r="HLQ140" s="14"/>
      <c r="HLS140" s="14"/>
      <c r="HLY140" s="40"/>
      <c r="HLZ140" s="14"/>
      <c r="HMB140" s="14"/>
      <c r="HMH140" s="40"/>
      <c r="HMI140" s="14"/>
      <c r="HMK140" s="14"/>
      <c r="HMQ140" s="40"/>
      <c r="HMR140" s="14"/>
      <c r="HMT140" s="14"/>
      <c r="HMZ140" s="40"/>
      <c r="HNA140" s="14"/>
      <c r="HNC140" s="14"/>
      <c r="HNI140" s="40"/>
      <c r="HNJ140" s="14"/>
      <c r="HNL140" s="14"/>
      <c r="HNR140" s="40"/>
      <c r="HNS140" s="14"/>
      <c r="HNU140" s="14"/>
      <c r="HOA140" s="40"/>
      <c r="HOB140" s="14"/>
      <c r="HOD140" s="14"/>
      <c r="HOJ140" s="40"/>
      <c r="HOK140" s="14"/>
      <c r="HOM140" s="14"/>
      <c r="HOS140" s="40"/>
      <c r="HOT140" s="14"/>
      <c r="HOV140" s="14"/>
      <c r="HPB140" s="40"/>
      <c r="HPC140" s="14"/>
      <c r="HPE140" s="14"/>
      <c r="HPK140" s="40"/>
      <c r="HPL140" s="14"/>
      <c r="HPN140" s="14"/>
      <c r="HPT140" s="40"/>
      <c r="HPU140" s="14"/>
      <c r="HPW140" s="14"/>
      <c r="HQC140" s="40"/>
      <c r="HQD140" s="14"/>
      <c r="HQF140" s="14"/>
      <c r="HQL140" s="40"/>
      <c r="HQM140" s="14"/>
      <c r="HQO140" s="14"/>
      <c r="HQU140" s="40"/>
      <c r="HQV140" s="14"/>
      <c r="HQX140" s="14"/>
      <c r="HRD140" s="40"/>
      <c r="HRE140" s="14"/>
      <c r="HRG140" s="14"/>
      <c r="HRM140" s="40"/>
      <c r="HRN140" s="14"/>
      <c r="HRP140" s="14"/>
      <c r="HRV140" s="40"/>
      <c r="HRW140" s="14"/>
      <c r="HRY140" s="14"/>
      <c r="HSE140" s="40"/>
      <c r="HSF140" s="14"/>
      <c r="HSH140" s="14"/>
      <c r="HSN140" s="40"/>
      <c r="HSO140" s="14"/>
      <c r="HSQ140" s="14"/>
      <c r="HSW140" s="40"/>
      <c r="HSX140" s="14"/>
      <c r="HSZ140" s="14"/>
      <c r="HTF140" s="40"/>
      <c r="HTG140" s="14"/>
      <c r="HTI140" s="14"/>
      <c r="HTO140" s="40"/>
      <c r="HTP140" s="14"/>
      <c r="HTR140" s="14"/>
      <c r="HTX140" s="40"/>
      <c r="HTY140" s="14"/>
      <c r="HUA140" s="14"/>
      <c r="HUG140" s="40"/>
      <c r="HUH140" s="14"/>
      <c r="HUJ140" s="14"/>
      <c r="HUP140" s="40"/>
      <c r="HUQ140" s="14"/>
      <c r="HUS140" s="14"/>
      <c r="HUY140" s="40"/>
      <c r="HUZ140" s="14"/>
      <c r="HVB140" s="14"/>
      <c r="HVH140" s="40"/>
      <c r="HVI140" s="14"/>
      <c r="HVK140" s="14"/>
      <c r="HVQ140" s="40"/>
      <c r="HVR140" s="14"/>
      <c r="HVT140" s="14"/>
      <c r="HVZ140" s="40"/>
      <c r="HWA140" s="14"/>
      <c r="HWC140" s="14"/>
      <c r="HWI140" s="40"/>
      <c r="HWJ140" s="14"/>
      <c r="HWL140" s="14"/>
      <c r="HWR140" s="40"/>
      <c r="HWS140" s="14"/>
      <c r="HWU140" s="14"/>
      <c r="HXA140" s="40"/>
      <c r="HXB140" s="14"/>
      <c r="HXD140" s="14"/>
      <c r="HXJ140" s="40"/>
      <c r="HXK140" s="14"/>
      <c r="HXM140" s="14"/>
      <c r="HXS140" s="40"/>
      <c r="HXT140" s="14"/>
      <c r="HXV140" s="14"/>
      <c r="HYB140" s="40"/>
      <c r="HYC140" s="14"/>
      <c r="HYE140" s="14"/>
      <c r="HYK140" s="40"/>
      <c r="HYL140" s="14"/>
      <c r="HYN140" s="14"/>
      <c r="HYT140" s="40"/>
      <c r="HYU140" s="14"/>
      <c r="HYW140" s="14"/>
      <c r="HZC140" s="40"/>
      <c r="HZD140" s="14"/>
      <c r="HZF140" s="14"/>
      <c r="HZL140" s="40"/>
      <c r="HZM140" s="14"/>
      <c r="HZO140" s="14"/>
      <c r="HZU140" s="40"/>
      <c r="HZV140" s="14"/>
      <c r="HZX140" s="14"/>
      <c r="IAD140" s="40"/>
      <c r="IAE140" s="14"/>
      <c r="IAG140" s="14"/>
      <c r="IAM140" s="40"/>
      <c r="IAN140" s="14"/>
      <c r="IAP140" s="14"/>
      <c r="IAV140" s="40"/>
      <c r="IAW140" s="14"/>
      <c r="IAY140" s="14"/>
      <c r="IBE140" s="40"/>
      <c r="IBF140" s="14"/>
      <c r="IBH140" s="14"/>
      <c r="IBN140" s="40"/>
      <c r="IBO140" s="14"/>
      <c r="IBQ140" s="14"/>
      <c r="IBW140" s="40"/>
      <c r="IBX140" s="14"/>
      <c r="IBZ140" s="14"/>
      <c r="ICF140" s="40"/>
      <c r="ICG140" s="14"/>
      <c r="ICI140" s="14"/>
      <c r="ICO140" s="40"/>
      <c r="ICP140" s="14"/>
      <c r="ICR140" s="14"/>
      <c r="ICX140" s="40"/>
      <c r="ICY140" s="14"/>
      <c r="IDA140" s="14"/>
      <c r="IDG140" s="40"/>
      <c r="IDH140" s="14"/>
      <c r="IDJ140" s="14"/>
      <c r="IDP140" s="40"/>
      <c r="IDQ140" s="14"/>
      <c r="IDS140" s="14"/>
      <c r="IDY140" s="40"/>
      <c r="IDZ140" s="14"/>
      <c r="IEB140" s="14"/>
      <c r="IEH140" s="40"/>
      <c r="IEI140" s="14"/>
      <c r="IEK140" s="14"/>
      <c r="IEQ140" s="40"/>
      <c r="IER140" s="14"/>
      <c r="IET140" s="14"/>
      <c r="IEZ140" s="40"/>
      <c r="IFA140" s="14"/>
      <c r="IFC140" s="14"/>
      <c r="IFI140" s="40"/>
      <c r="IFJ140" s="14"/>
      <c r="IFL140" s="14"/>
      <c r="IFR140" s="40"/>
      <c r="IFS140" s="14"/>
      <c r="IFU140" s="14"/>
      <c r="IGA140" s="40"/>
      <c r="IGB140" s="14"/>
      <c r="IGD140" s="14"/>
      <c r="IGJ140" s="40"/>
      <c r="IGK140" s="14"/>
      <c r="IGM140" s="14"/>
      <c r="IGS140" s="40"/>
      <c r="IGT140" s="14"/>
      <c r="IGV140" s="14"/>
      <c r="IHB140" s="40"/>
      <c r="IHC140" s="14"/>
      <c r="IHE140" s="14"/>
      <c r="IHK140" s="40"/>
      <c r="IHL140" s="14"/>
      <c r="IHN140" s="14"/>
      <c r="IHT140" s="40"/>
      <c r="IHU140" s="14"/>
      <c r="IHW140" s="14"/>
      <c r="IIC140" s="40"/>
      <c r="IID140" s="14"/>
      <c r="IIF140" s="14"/>
      <c r="IIL140" s="40"/>
      <c r="IIM140" s="14"/>
      <c r="IIO140" s="14"/>
      <c r="IIU140" s="40"/>
      <c r="IIV140" s="14"/>
      <c r="IIX140" s="14"/>
      <c r="IJD140" s="40"/>
      <c r="IJE140" s="14"/>
      <c r="IJG140" s="14"/>
      <c r="IJM140" s="40"/>
      <c r="IJN140" s="14"/>
      <c r="IJP140" s="14"/>
      <c r="IJV140" s="40"/>
      <c r="IJW140" s="14"/>
      <c r="IJY140" s="14"/>
      <c r="IKE140" s="40"/>
      <c r="IKF140" s="14"/>
      <c r="IKH140" s="14"/>
      <c r="IKN140" s="40"/>
      <c r="IKO140" s="14"/>
      <c r="IKQ140" s="14"/>
      <c r="IKW140" s="40"/>
      <c r="IKX140" s="14"/>
      <c r="IKZ140" s="14"/>
      <c r="ILF140" s="40"/>
      <c r="ILG140" s="14"/>
      <c r="ILI140" s="14"/>
      <c r="ILO140" s="40"/>
      <c r="ILP140" s="14"/>
      <c r="ILR140" s="14"/>
      <c r="ILX140" s="40"/>
      <c r="ILY140" s="14"/>
      <c r="IMA140" s="14"/>
      <c r="IMG140" s="40"/>
      <c r="IMH140" s="14"/>
      <c r="IMJ140" s="14"/>
      <c r="IMP140" s="40"/>
      <c r="IMQ140" s="14"/>
      <c r="IMS140" s="14"/>
      <c r="IMY140" s="40"/>
      <c r="IMZ140" s="14"/>
      <c r="INB140" s="14"/>
      <c r="INH140" s="40"/>
      <c r="INI140" s="14"/>
      <c r="INK140" s="14"/>
      <c r="INQ140" s="40"/>
      <c r="INR140" s="14"/>
      <c r="INT140" s="14"/>
      <c r="INZ140" s="40"/>
      <c r="IOA140" s="14"/>
      <c r="IOC140" s="14"/>
      <c r="IOI140" s="40"/>
      <c r="IOJ140" s="14"/>
      <c r="IOL140" s="14"/>
      <c r="IOR140" s="40"/>
      <c r="IOS140" s="14"/>
      <c r="IOU140" s="14"/>
      <c r="IPA140" s="40"/>
      <c r="IPB140" s="14"/>
      <c r="IPD140" s="14"/>
      <c r="IPJ140" s="40"/>
      <c r="IPK140" s="14"/>
      <c r="IPM140" s="14"/>
      <c r="IPS140" s="40"/>
      <c r="IPT140" s="14"/>
      <c r="IPV140" s="14"/>
      <c r="IQB140" s="40"/>
      <c r="IQC140" s="14"/>
      <c r="IQE140" s="14"/>
      <c r="IQK140" s="40"/>
      <c r="IQL140" s="14"/>
      <c r="IQN140" s="14"/>
      <c r="IQT140" s="40"/>
      <c r="IQU140" s="14"/>
      <c r="IQW140" s="14"/>
      <c r="IRC140" s="40"/>
      <c r="IRD140" s="14"/>
      <c r="IRF140" s="14"/>
      <c r="IRL140" s="40"/>
      <c r="IRM140" s="14"/>
      <c r="IRO140" s="14"/>
      <c r="IRU140" s="40"/>
      <c r="IRV140" s="14"/>
      <c r="IRX140" s="14"/>
      <c r="ISD140" s="40"/>
      <c r="ISE140" s="14"/>
      <c r="ISG140" s="14"/>
      <c r="ISM140" s="40"/>
      <c r="ISN140" s="14"/>
      <c r="ISP140" s="14"/>
      <c r="ISV140" s="40"/>
      <c r="ISW140" s="14"/>
      <c r="ISY140" s="14"/>
      <c r="ITE140" s="40"/>
      <c r="ITF140" s="14"/>
      <c r="ITH140" s="14"/>
      <c r="ITN140" s="40"/>
      <c r="ITO140" s="14"/>
      <c r="ITQ140" s="14"/>
      <c r="ITW140" s="40"/>
      <c r="ITX140" s="14"/>
      <c r="ITZ140" s="14"/>
      <c r="IUF140" s="40"/>
      <c r="IUG140" s="14"/>
      <c r="IUI140" s="14"/>
      <c r="IUO140" s="40"/>
      <c r="IUP140" s="14"/>
      <c r="IUR140" s="14"/>
      <c r="IUX140" s="40"/>
      <c r="IUY140" s="14"/>
      <c r="IVA140" s="14"/>
      <c r="IVG140" s="40"/>
      <c r="IVH140" s="14"/>
      <c r="IVJ140" s="14"/>
      <c r="IVP140" s="40"/>
      <c r="IVQ140" s="14"/>
      <c r="IVS140" s="14"/>
      <c r="IVY140" s="40"/>
      <c r="IVZ140" s="14"/>
      <c r="IWB140" s="14"/>
      <c r="IWH140" s="40"/>
      <c r="IWI140" s="14"/>
      <c r="IWK140" s="14"/>
      <c r="IWQ140" s="40"/>
      <c r="IWR140" s="14"/>
      <c r="IWT140" s="14"/>
      <c r="IWZ140" s="40"/>
      <c r="IXA140" s="14"/>
      <c r="IXC140" s="14"/>
      <c r="IXI140" s="40"/>
      <c r="IXJ140" s="14"/>
      <c r="IXL140" s="14"/>
      <c r="IXR140" s="40"/>
      <c r="IXS140" s="14"/>
      <c r="IXU140" s="14"/>
      <c r="IYA140" s="40"/>
      <c r="IYB140" s="14"/>
      <c r="IYD140" s="14"/>
      <c r="IYJ140" s="40"/>
      <c r="IYK140" s="14"/>
      <c r="IYM140" s="14"/>
      <c r="IYS140" s="40"/>
      <c r="IYT140" s="14"/>
      <c r="IYV140" s="14"/>
      <c r="IZB140" s="40"/>
      <c r="IZC140" s="14"/>
      <c r="IZE140" s="14"/>
      <c r="IZK140" s="40"/>
      <c r="IZL140" s="14"/>
      <c r="IZN140" s="14"/>
      <c r="IZT140" s="40"/>
      <c r="IZU140" s="14"/>
      <c r="IZW140" s="14"/>
      <c r="JAC140" s="40"/>
      <c r="JAD140" s="14"/>
      <c r="JAF140" s="14"/>
      <c r="JAL140" s="40"/>
      <c r="JAM140" s="14"/>
      <c r="JAO140" s="14"/>
      <c r="JAU140" s="40"/>
      <c r="JAV140" s="14"/>
      <c r="JAX140" s="14"/>
      <c r="JBD140" s="40"/>
      <c r="JBE140" s="14"/>
      <c r="JBG140" s="14"/>
      <c r="JBM140" s="40"/>
      <c r="JBN140" s="14"/>
      <c r="JBP140" s="14"/>
      <c r="JBV140" s="40"/>
      <c r="JBW140" s="14"/>
      <c r="JBY140" s="14"/>
      <c r="JCE140" s="40"/>
      <c r="JCF140" s="14"/>
      <c r="JCH140" s="14"/>
      <c r="JCN140" s="40"/>
      <c r="JCO140" s="14"/>
      <c r="JCQ140" s="14"/>
      <c r="JCW140" s="40"/>
      <c r="JCX140" s="14"/>
      <c r="JCZ140" s="14"/>
      <c r="JDF140" s="40"/>
      <c r="JDG140" s="14"/>
      <c r="JDI140" s="14"/>
      <c r="JDO140" s="40"/>
      <c r="JDP140" s="14"/>
      <c r="JDR140" s="14"/>
      <c r="JDX140" s="40"/>
      <c r="JDY140" s="14"/>
      <c r="JEA140" s="14"/>
      <c r="JEG140" s="40"/>
      <c r="JEH140" s="14"/>
      <c r="JEJ140" s="14"/>
      <c r="JEP140" s="40"/>
      <c r="JEQ140" s="14"/>
      <c r="JES140" s="14"/>
      <c r="JEY140" s="40"/>
      <c r="JEZ140" s="14"/>
      <c r="JFB140" s="14"/>
      <c r="JFH140" s="40"/>
      <c r="JFI140" s="14"/>
      <c r="JFK140" s="14"/>
      <c r="JFQ140" s="40"/>
      <c r="JFR140" s="14"/>
      <c r="JFT140" s="14"/>
      <c r="JFZ140" s="40"/>
      <c r="JGA140" s="14"/>
      <c r="JGC140" s="14"/>
      <c r="JGI140" s="40"/>
      <c r="JGJ140" s="14"/>
      <c r="JGL140" s="14"/>
      <c r="JGR140" s="40"/>
      <c r="JGS140" s="14"/>
      <c r="JGU140" s="14"/>
      <c r="JHA140" s="40"/>
      <c r="JHB140" s="14"/>
      <c r="JHD140" s="14"/>
      <c r="JHJ140" s="40"/>
      <c r="JHK140" s="14"/>
      <c r="JHM140" s="14"/>
      <c r="JHS140" s="40"/>
      <c r="JHT140" s="14"/>
      <c r="JHV140" s="14"/>
      <c r="JIB140" s="40"/>
      <c r="JIC140" s="14"/>
      <c r="JIE140" s="14"/>
      <c r="JIK140" s="40"/>
      <c r="JIL140" s="14"/>
      <c r="JIN140" s="14"/>
      <c r="JIT140" s="40"/>
      <c r="JIU140" s="14"/>
      <c r="JIW140" s="14"/>
      <c r="JJC140" s="40"/>
      <c r="JJD140" s="14"/>
      <c r="JJF140" s="14"/>
      <c r="JJL140" s="40"/>
      <c r="JJM140" s="14"/>
      <c r="JJO140" s="14"/>
      <c r="JJU140" s="40"/>
      <c r="JJV140" s="14"/>
      <c r="JJX140" s="14"/>
      <c r="JKD140" s="40"/>
      <c r="JKE140" s="14"/>
      <c r="JKG140" s="14"/>
      <c r="JKM140" s="40"/>
      <c r="JKN140" s="14"/>
      <c r="JKP140" s="14"/>
      <c r="JKV140" s="40"/>
      <c r="JKW140" s="14"/>
      <c r="JKY140" s="14"/>
      <c r="JLE140" s="40"/>
      <c r="JLF140" s="14"/>
      <c r="JLH140" s="14"/>
      <c r="JLN140" s="40"/>
      <c r="JLO140" s="14"/>
      <c r="JLQ140" s="14"/>
      <c r="JLW140" s="40"/>
      <c r="JLX140" s="14"/>
      <c r="JLZ140" s="14"/>
      <c r="JMF140" s="40"/>
      <c r="JMG140" s="14"/>
      <c r="JMI140" s="14"/>
      <c r="JMO140" s="40"/>
      <c r="JMP140" s="14"/>
      <c r="JMR140" s="14"/>
      <c r="JMX140" s="40"/>
      <c r="JMY140" s="14"/>
      <c r="JNA140" s="14"/>
      <c r="JNG140" s="40"/>
      <c r="JNH140" s="14"/>
      <c r="JNJ140" s="14"/>
      <c r="JNP140" s="40"/>
      <c r="JNQ140" s="14"/>
      <c r="JNS140" s="14"/>
      <c r="JNY140" s="40"/>
      <c r="JNZ140" s="14"/>
      <c r="JOB140" s="14"/>
      <c r="JOH140" s="40"/>
      <c r="JOI140" s="14"/>
      <c r="JOK140" s="14"/>
      <c r="JOQ140" s="40"/>
      <c r="JOR140" s="14"/>
      <c r="JOT140" s="14"/>
      <c r="JOZ140" s="40"/>
      <c r="JPA140" s="14"/>
      <c r="JPC140" s="14"/>
      <c r="JPI140" s="40"/>
      <c r="JPJ140" s="14"/>
      <c r="JPL140" s="14"/>
      <c r="JPR140" s="40"/>
      <c r="JPS140" s="14"/>
      <c r="JPU140" s="14"/>
      <c r="JQA140" s="40"/>
      <c r="JQB140" s="14"/>
      <c r="JQD140" s="14"/>
      <c r="JQJ140" s="40"/>
      <c r="JQK140" s="14"/>
      <c r="JQM140" s="14"/>
      <c r="JQS140" s="40"/>
      <c r="JQT140" s="14"/>
      <c r="JQV140" s="14"/>
      <c r="JRB140" s="40"/>
      <c r="JRC140" s="14"/>
      <c r="JRE140" s="14"/>
      <c r="JRK140" s="40"/>
      <c r="JRL140" s="14"/>
      <c r="JRN140" s="14"/>
      <c r="JRT140" s="40"/>
      <c r="JRU140" s="14"/>
      <c r="JRW140" s="14"/>
      <c r="JSC140" s="40"/>
      <c r="JSD140" s="14"/>
      <c r="JSF140" s="14"/>
      <c r="JSL140" s="40"/>
      <c r="JSM140" s="14"/>
      <c r="JSO140" s="14"/>
      <c r="JSU140" s="40"/>
      <c r="JSV140" s="14"/>
      <c r="JSX140" s="14"/>
      <c r="JTD140" s="40"/>
      <c r="JTE140" s="14"/>
      <c r="JTG140" s="14"/>
      <c r="JTM140" s="40"/>
      <c r="JTN140" s="14"/>
      <c r="JTP140" s="14"/>
      <c r="JTV140" s="40"/>
      <c r="JTW140" s="14"/>
      <c r="JTY140" s="14"/>
      <c r="JUE140" s="40"/>
      <c r="JUF140" s="14"/>
      <c r="JUH140" s="14"/>
      <c r="JUN140" s="40"/>
      <c r="JUO140" s="14"/>
      <c r="JUQ140" s="14"/>
      <c r="JUW140" s="40"/>
      <c r="JUX140" s="14"/>
      <c r="JUZ140" s="14"/>
      <c r="JVF140" s="40"/>
      <c r="JVG140" s="14"/>
      <c r="JVI140" s="14"/>
      <c r="JVO140" s="40"/>
      <c r="JVP140" s="14"/>
      <c r="JVR140" s="14"/>
      <c r="JVX140" s="40"/>
      <c r="JVY140" s="14"/>
      <c r="JWA140" s="14"/>
      <c r="JWG140" s="40"/>
      <c r="JWH140" s="14"/>
      <c r="JWJ140" s="14"/>
      <c r="JWP140" s="40"/>
      <c r="JWQ140" s="14"/>
      <c r="JWS140" s="14"/>
      <c r="JWY140" s="40"/>
      <c r="JWZ140" s="14"/>
      <c r="JXB140" s="14"/>
      <c r="JXH140" s="40"/>
      <c r="JXI140" s="14"/>
      <c r="JXK140" s="14"/>
      <c r="JXQ140" s="40"/>
      <c r="JXR140" s="14"/>
      <c r="JXT140" s="14"/>
      <c r="JXZ140" s="40"/>
      <c r="JYA140" s="14"/>
      <c r="JYC140" s="14"/>
      <c r="JYI140" s="40"/>
      <c r="JYJ140" s="14"/>
      <c r="JYL140" s="14"/>
      <c r="JYR140" s="40"/>
      <c r="JYS140" s="14"/>
      <c r="JYU140" s="14"/>
      <c r="JZA140" s="40"/>
      <c r="JZB140" s="14"/>
      <c r="JZD140" s="14"/>
      <c r="JZJ140" s="40"/>
      <c r="JZK140" s="14"/>
      <c r="JZM140" s="14"/>
      <c r="JZS140" s="40"/>
      <c r="JZT140" s="14"/>
      <c r="JZV140" s="14"/>
      <c r="KAB140" s="40"/>
      <c r="KAC140" s="14"/>
      <c r="KAE140" s="14"/>
      <c r="KAK140" s="40"/>
      <c r="KAL140" s="14"/>
      <c r="KAN140" s="14"/>
      <c r="KAT140" s="40"/>
      <c r="KAU140" s="14"/>
      <c r="KAW140" s="14"/>
      <c r="KBC140" s="40"/>
      <c r="KBD140" s="14"/>
      <c r="KBF140" s="14"/>
      <c r="KBL140" s="40"/>
      <c r="KBM140" s="14"/>
      <c r="KBO140" s="14"/>
      <c r="KBU140" s="40"/>
      <c r="KBV140" s="14"/>
      <c r="KBX140" s="14"/>
      <c r="KCD140" s="40"/>
      <c r="KCE140" s="14"/>
      <c r="KCG140" s="14"/>
      <c r="KCM140" s="40"/>
      <c r="KCN140" s="14"/>
      <c r="KCP140" s="14"/>
      <c r="KCV140" s="40"/>
      <c r="KCW140" s="14"/>
      <c r="KCY140" s="14"/>
      <c r="KDE140" s="40"/>
      <c r="KDF140" s="14"/>
      <c r="KDH140" s="14"/>
      <c r="KDN140" s="40"/>
      <c r="KDO140" s="14"/>
      <c r="KDQ140" s="14"/>
      <c r="KDW140" s="40"/>
      <c r="KDX140" s="14"/>
      <c r="KDZ140" s="14"/>
      <c r="KEF140" s="40"/>
      <c r="KEG140" s="14"/>
      <c r="KEI140" s="14"/>
      <c r="KEO140" s="40"/>
      <c r="KEP140" s="14"/>
      <c r="KER140" s="14"/>
      <c r="KEX140" s="40"/>
      <c r="KEY140" s="14"/>
      <c r="KFA140" s="14"/>
      <c r="KFG140" s="40"/>
      <c r="KFH140" s="14"/>
      <c r="KFJ140" s="14"/>
      <c r="KFP140" s="40"/>
      <c r="KFQ140" s="14"/>
      <c r="KFS140" s="14"/>
      <c r="KFY140" s="40"/>
      <c r="KFZ140" s="14"/>
      <c r="KGB140" s="14"/>
      <c r="KGH140" s="40"/>
      <c r="KGI140" s="14"/>
      <c r="KGK140" s="14"/>
      <c r="KGQ140" s="40"/>
      <c r="KGR140" s="14"/>
      <c r="KGT140" s="14"/>
      <c r="KGZ140" s="40"/>
      <c r="KHA140" s="14"/>
      <c r="KHC140" s="14"/>
      <c r="KHI140" s="40"/>
      <c r="KHJ140" s="14"/>
      <c r="KHL140" s="14"/>
      <c r="KHR140" s="40"/>
      <c r="KHS140" s="14"/>
      <c r="KHU140" s="14"/>
      <c r="KIA140" s="40"/>
      <c r="KIB140" s="14"/>
      <c r="KID140" s="14"/>
      <c r="KIJ140" s="40"/>
      <c r="KIK140" s="14"/>
      <c r="KIM140" s="14"/>
      <c r="KIS140" s="40"/>
      <c r="KIT140" s="14"/>
      <c r="KIV140" s="14"/>
      <c r="KJB140" s="40"/>
      <c r="KJC140" s="14"/>
      <c r="KJE140" s="14"/>
      <c r="KJK140" s="40"/>
      <c r="KJL140" s="14"/>
      <c r="KJN140" s="14"/>
      <c r="KJT140" s="40"/>
      <c r="KJU140" s="14"/>
      <c r="KJW140" s="14"/>
      <c r="KKC140" s="40"/>
      <c r="KKD140" s="14"/>
      <c r="KKF140" s="14"/>
      <c r="KKL140" s="40"/>
      <c r="KKM140" s="14"/>
      <c r="KKO140" s="14"/>
      <c r="KKU140" s="40"/>
      <c r="KKV140" s="14"/>
      <c r="KKX140" s="14"/>
      <c r="KLD140" s="40"/>
      <c r="KLE140" s="14"/>
      <c r="KLG140" s="14"/>
      <c r="KLM140" s="40"/>
      <c r="KLN140" s="14"/>
      <c r="KLP140" s="14"/>
      <c r="KLV140" s="40"/>
      <c r="KLW140" s="14"/>
      <c r="KLY140" s="14"/>
      <c r="KME140" s="40"/>
      <c r="KMF140" s="14"/>
      <c r="KMH140" s="14"/>
      <c r="KMN140" s="40"/>
      <c r="KMO140" s="14"/>
      <c r="KMQ140" s="14"/>
      <c r="KMW140" s="40"/>
      <c r="KMX140" s="14"/>
      <c r="KMZ140" s="14"/>
      <c r="KNF140" s="40"/>
      <c r="KNG140" s="14"/>
      <c r="KNI140" s="14"/>
      <c r="KNO140" s="40"/>
      <c r="KNP140" s="14"/>
      <c r="KNR140" s="14"/>
      <c r="KNX140" s="40"/>
      <c r="KNY140" s="14"/>
      <c r="KOA140" s="14"/>
      <c r="KOG140" s="40"/>
      <c r="KOH140" s="14"/>
      <c r="KOJ140" s="14"/>
      <c r="KOP140" s="40"/>
      <c r="KOQ140" s="14"/>
      <c r="KOS140" s="14"/>
      <c r="KOY140" s="40"/>
      <c r="KOZ140" s="14"/>
      <c r="KPB140" s="14"/>
      <c r="KPH140" s="40"/>
      <c r="KPI140" s="14"/>
      <c r="KPK140" s="14"/>
      <c r="KPQ140" s="40"/>
      <c r="KPR140" s="14"/>
      <c r="KPT140" s="14"/>
      <c r="KPZ140" s="40"/>
      <c r="KQA140" s="14"/>
      <c r="KQC140" s="14"/>
      <c r="KQI140" s="40"/>
      <c r="KQJ140" s="14"/>
      <c r="KQL140" s="14"/>
      <c r="KQR140" s="40"/>
      <c r="KQS140" s="14"/>
      <c r="KQU140" s="14"/>
      <c r="KRA140" s="40"/>
      <c r="KRB140" s="14"/>
      <c r="KRD140" s="14"/>
      <c r="KRJ140" s="40"/>
      <c r="KRK140" s="14"/>
      <c r="KRM140" s="14"/>
      <c r="KRS140" s="40"/>
      <c r="KRT140" s="14"/>
      <c r="KRV140" s="14"/>
      <c r="KSB140" s="40"/>
      <c r="KSC140" s="14"/>
      <c r="KSE140" s="14"/>
      <c r="KSK140" s="40"/>
      <c r="KSL140" s="14"/>
      <c r="KSN140" s="14"/>
      <c r="KST140" s="40"/>
      <c r="KSU140" s="14"/>
      <c r="KSW140" s="14"/>
      <c r="KTC140" s="40"/>
      <c r="KTD140" s="14"/>
      <c r="KTF140" s="14"/>
      <c r="KTL140" s="40"/>
      <c r="KTM140" s="14"/>
      <c r="KTO140" s="14"/>
      <c r="KTU140" s="40"/>
      <c r="KTV140" s="14"/>
      <c r="KTX140" s="14"/>
      <c r="KUD140" s="40"/>
      <c r="KUE140" s="14"/>
      <c r="KUG140" s="14"/>
      <c r="KUM140" s="40"/>
      <c r="KUN140" s="14"/>
      <c r="KUP140" s="14"/>
      <c r="KUV140" s="40"/>
      <c r="KUW140" s="14"/>
      <c r="KUY140" s="14"/>
      <c r="KVE140" s="40"/>
      <c r="KVF140" s="14"/>
      <c r="KVH140" s="14"/>
      <c r="KVN140" s="40"/>
      <c r="KVO140" s="14"/>
      <c r="KVQ140" s="14"/>
      <c r="KVW140" s="40"/>
      <c r="KVX140" s="14"/>
      <c r="KVZ140" s="14"/>
      <c r="KWF140" s="40"/>
      <c r="KWG140" s="14"/>
      <c r="KWI140" s="14"/>
      <c r="KWO140" s="40"/>
      <c r="KWP140" s="14"/>
      <c r="KWR140" s="14"/>
      <c r="KWX140" s="40"/>
      <c r="KWY140" s="14"/>
      <c r="KXA140" s="14"/>
      <c r="KXG140" s="40"/>
      <c r="KXH140" s="14"/>
      <c r="KXJ140" s="14"/>
      <c r="KXP140" s="40"/>
      <c r="KXQ140" s="14"/>
      <c r="KXS140" s="14"/>
      <c r="KXY140" s="40"/>
      <c r="KXZ140" s="14"/>
      <c r="KYB140" s="14"/>
      <c r="KYH140" s="40"/>
      <c r="KYI140" s="14"/>
      <c r="KYK140" s="14"/>
      <c r="KYQ140" s="40"/>
      <c r="KYR140" s="14"/>
      <c r="KYT140" s="14"/>
      <c r="KYZ140" s="40"/>
      <c r="KZA140" s="14"/>
      <c r="KZC140" s="14"/>
      <c r="KZI140" s="40"/>
      <c r="KZJ140" s="14"/>
      <c r="KZL140" s="14"/>
      <c r="KZR140" s="40"/>
      <c r="KZS140" s="14"/>
      <c r="KZU140" s="14"/>
      <c r="LAA140" s="40"/>
      <c r="LAB140" s="14"/>
      <c r="LAD140" s="14"/>
      <c r="LAJ140" s="40"/>
      <c r="LAK140" s="14"/>
      <c r="LAM140" s="14"/>
      <c r="LAS140" s="40"/>
      <c r="LAT140" s="14"/>
      <c r="LAV140" s="14"/>
      <c r="LBB140" s="40"/>
      <c r="LBC140" s="14"/>
      <c r="LBE140" s="14"/>
      <c r="LBK140" s="40"/>
      <c r="LBL140" s="14"/>
      <c r="LBN140" s="14"/>
      <c r="LBT140" s="40"/>
      <c r="LBU140" s="14"/>
      <c r="LBW140" s="14"/>
      <c r="LCC140" s="40"/>
      <c r="LCD140" s="14"/>
      <c r="LCF140" s="14"/>
      <c r="LCL140" s="40"/>
      <c r="LCM140" s="14"/>
      <c r="LCO140" s="14"/>
      <c r="LCU140" s="40"/>
      <c r="LCV140" s="14"/>
      <c r="LCX140" s="14"/>
      <c r="LDD140" s="40"/>
      <c r="LDE140" s="14"/>
      <c r="LDG140" s="14"/>
      <c r="LDM140" s="40"/>
      <c r="LDN140" s="14"/>
      <c r="LDP140" s="14"/>
      <c r="LDV140" s="40"/>
      <c r="LDW140" s="14"/>
      <c r="LDY140" s="14"/>
      <c r="LEE140" s="40"/>
      <c r="LEF140" s="14"/>
      <c r="LEH140" s="14"/>
      <c r="LEN140" s="40"/>
      <c r="LEO140" s="14"/>
      <c r="LEQ140" s="14"/>
      <c r="LEW140" s="40"/>
      <c r="LEX140" s="14"/>
      <c r="LEZ140" s="14"/>
      <c r="LFF140" s="40"/>
      <c r="LFG140" s="14"/>
      <c r="LFI140" s="14"/>
      <c r="LFO140" s="40"/>
      <c r="LFP140" s="14"/>
      <c r="LFR140" s="14"/>
      <c r="LFX140" s="40"/>
      <c r="LFY140" s="14"/>
      <c r="LGA140" s="14"/>
      <c r="LGG140" s="40"/>
      <c r="LGH140" s="14"/>
      <c r="LGJ140" s="14"/>
      <c r="LGP140" s="40"/>
      <c r="LGQ140" s="14"/>
      <c r="LGS140" s="14"/>
      <c r="LGY140" s="40"/>
      <c r="LGZ140" s="14"/>
      <c r="LHB140" s="14"/>
      <c r="LHH140" s="40"/>
      <c r="LHI140" s="14"/>
      <c r="LHK140" s="14"/>
      <c r="LHQ140" s="40"/>
      <c r="LHR140" s="14"/>
      <c r="LHT140" s="14"/>
      <c r="LHZ140" s="40"/>
      <c r="LIA140" s="14"/>
      <c r="LIC140" s="14"/>
      <c r="LII140" s="40"/>
      <c r="LIJ140" s="14"/>
      <c r="LIL140" s="14"/>
      <c r="LIR140" s="40"/>
      <c r="LIS140" s="14"/>
      <c r="LIU140" s="14"/>
      <c r="LJA140" s="40"/>
      <c r="LJB140" s="14"/>
      <c r="LJD140" s="14"/>
      <c r="LJJ140" s="40"/>
      <c r="LJK140" s="14"/>
      <c r="LJM140" s="14"/>
      <c r="LJS140" s="40"/>
      <c r="LJT140" s="14"/>
      <c r="LJV140" s="14"/>
      <c r="LKB140" s="40"/>
      <c r="LKC140" s="14"/>
      <c r="LKE140" s="14"/>
      <c r="LKK140" s="40"/>
      <c r="LKL140" s="14"/>
      <c r="LKN140" s="14"/>
      <c r="LKT140" s="40"/>
      <c r="LKU140" s="14"/>
      <c r="LKW140" s="14"/>
      <c r="LLC140" s="40"/>
      <c r="LLD140" s="14"/>
      <c r="LLF140" s="14"/>
      <c r="LLL140" s="40"/>
      <c r="LLM140" s="14"/>
      <c r="LLO140" s="14"/>
      <c r="LLU140" s="40"/>
      <c r="LLV140" s="14"/>
      <c r="LLX140" s="14"/>
      <c r="LMD140" s="40"/>
      <c r="LME140" s="14"/>
      <c r="LMG140" s="14"/>
      <c r="LMM140" s="40"/>
      <c r="LMN140" s="14"/>
      <c r="LMP140" s="14"/>
      <c r="LMV140" s="40"/>
      <c r="LMW140" s="14"/>
      <c r="LMY140" s="14"/>
      <c r="LNE140" s="40"/>
      <c r="LNF140" s="14"/>
      <c r="LNH140" s="14"/>
      <c r="LNN140" s="40"/>
      <c r="LNO140" s="14"/>
      <c r="LNQ140" s="14"/>
      <c r="LNW140" s="40"/>
      <c r="LNX140" s="14"/>
      <c r="LNZ140" s="14"/>
      <c r="LOF140" s="40"/>
      <c r="LOG140" s="14"/>
      <c r="LOI140" s="14"/>
      <c r="LOO140" s="40"/>
      <c r="LOP140" s="14"/>
      <c r="LOR140" s="14"/>
      <c r="LOX140" s="40"/>
      <c r="LOY140" s="14"/>
      <c r="LPA140" s="14"/>
      <c r="LPG140" s="40"/>
      <c r="LPH140" s="14"/>
      <c r="LPJ140" s="14"/>
      <c r="LPP140" s="40"/>
      <c r="LPQ140" s="14"/>
      <c r="LPS140" s="14"/>
      <c r="LPY140" s="40"/>
      <c r="LPZ140" s="14"/>
      <c r="LQB140" s="14"/>
      <c r="LQH140" s="40"/>
      <c r="LQI140" s="14"/>
      <c r="LQK140" s="14"/>
      <c r="LQQ140" s="40"/>
      <c r="LQR140" s="14"/>
      <c r="LQT140" s="14"/>
      <c r="LQZ140" s="40"/>
      <c r="LRA140" s="14"/>
      <c r="LRC140" s="14"/>
      <c r="LRI140" s="40"/>
      <c r="LRJ140" s="14"/>
      <c r="LRL140" s="14"/>
      <c r="LRR140" s="40"/>
      <c r="LRS140" s="14"/>
      <c r="LRU140" s="14"/>
      <c r="LSA140" s="40"/>
      <c r="LSB140" s="14"/>
      <c r="LSD140" s="14"/>
      <c r="LSJ140" s="40"/>
      <c r="LSK140" s="14"/>
      <c r="LSM140" s="14"/>
      <c r="LSS140" s="40"/>
      <c r="LST140" s="14"/>
      <c r="LSV140" s="14"/>
      <c r="LTB140" s="40"/>
      <c r="LTC140" s="14"/>
      <c r="LTE140" s="14"/>
      <c r="LTK140" s="40"/>
      <c r="LTL140" s="14"/>
      <c r="LTN140" s="14"/>
      <c r="LTT140" s="40"/>
      <c r="LTU140" s="14"/>
      <c r="LTW140" s="14"/>
      <c r="LUC140" s="40"/>
      <c r="LUD140" s="14"/>
      <c r="LUF140" s="14"/>
      <c r="LUL140" s="40"/>
      <c r="LUM140" s="14"/>
      <c r="LUO140" s="14"/>
      <c r="LUU140" s="40"/>
      <c r="LUV140" s="14"/>
      <c r="LUX140" s="14"/>
      <c r="LVD140" s="40"/>
      <c r="LVE140" s="14"/>
      <c r="LVG140" s="14"/>
      <c r="LVM140" s="40"/>
      <c r="LVN140" s="14"/>
      <c r="LVP140" s="14"/>
      <c r="LVV140" s="40"/>
      <c r="LVW140" s="14"/>
      <c r="LVY140" s="14"/>
      <c r="LWE140" s="40"/>
      <c r="LWF140" s="14"/>
      <c r="LWH140" s="14"/>
      <c r="LWN140" s="40"/>
      <c r="LWO140" s="14"/>
      <c r="LWQ140" s="14"/>
      <c r="LWW140" s="40"/>
      <c r="LWX140" s="14"/>
      <c r="LWZ140" s="14"/>
      <c r="LXF140" s="40"/>
      <c r="LXG140" s="14"/>
      <c r="LXI140" s="14"/>
      <c r="LXO140" s="40"/>
      <c r="LXP140" s="14"/>
      <c r="LXR140" s="14"/>
      <c r="LXX140" s="40"/>
      <c r="LXY140" s="14"/>
      <c r="LYA140" s="14"/>
      <c r="LYG140" s="40"/>
      <c r="LYH140" s="14"/>
      <c r="LYJ140" s="14"/>
      <c r="LYP140" s="40"/>
      <c r="LYQ140" s="14"/>
      <c r="LYS140" s="14"/>
      <c r="LYY140" s="40"/>
      <c r="LYZ140" s="14"/>
      <c r="LZB140" s="14"/>
      <c r="LZH140" s="40"/>
      <c r="LZI140" s="14"/>
      <c r="LZK140" s="14"/>
      <c r="LZQ140" s="40"/>
      <c r="LZR140" s="14"/>
      <c r="LZT140" s="14"/>
      <c r="LZZ140" s="40"/>
      <c r="MAA140" s="14"/>
      <c r="MAC140" s="14"/>
      <c r="MAI140" s="40"/>
      <c r="MAJ140" s="14"/>
      <c r="MAL140" s="14"/>
      <c r="MAR140" s="40"/>
      <c r="MAS140" s="14"/>
      <c r="MAU140" s="14"/>
      <c r="MBA140" s="40"/>
      <c r="MBB140" s="14"/>
      <c r="MBD140" s="14"/>
      <c r="MBJ140" s="40"/>
      <c r="MBK140" s="14"/>
      <c r="MBM140" s="14"/>
      <c r="MBS140" s="40"/>
      <c r="MBT140" s="14"/>
      <c r="MBV140" s="14"/>
      <c r="MCB140" s="40"/>
      <c r="MCC140" s="14"/>
      <c r="MCE140" s="14"/>
      <c r="MCK140" s="40"/>
      <c r="MCL140" s="14"/>
      <c r="MCN140" s="14"/>
      <c r="MCT140" s="40"/>
      <c r="MCU140" s="14"/>
      <c r="MCW140" s="14"/>
      <c r="MDC140" s="40"/>
      <c r="MDD140" s="14"/>
      <c r="MDF140" s="14"/>
      <c r="MDL140" s="40"/>
      <c r="MDM140" s="14"/>
      <c r="MDO140" s="14"/>
      <c r="MDU140" s="40"/>
      <c r="MDV140" s="14"/>
      <c r="MDX140" s="14"/>
      <c r="MED140" s="40"/>
      <c r="MEE140" s="14"/>
      <c r="MEG140" s="14"/>
      <c r="MEM140" s="40"/>
      <c r="MEN140" s="14"/>
      <c r="MEP140" s="14"/>
      <c r="MEV140" s="40"/>
      <c r="MEW140" s="14"/>
      <c r="MEY140" s="14"/>
      <c r="MFE140" s="40"/>
      <c r="MFF140" s="14"/>
      <c r="MFH140" s="14"/>
      <c r="MFN140" s="40"/>
      <c r="MFO140" s="14"/>
      <c r="MFQ140" s="14"/>
      <c r="MFW140" s="40"/>
      <c r="MFX140" s="14"/>
      <c r="MFZ140" s="14"/>
      <c r="MGF140" s="40"/>
      <c r="MGG140" s="14"/>
      <c r="MGI140" s="14"/>
      <c r="MGO140" s="40"/>
      <c r="MGP140" s="14"/>
      <c r="MGR140" s="14"/>
      <c r="MGX140" s="40"/>
      <c r="MGY140" s="14"/>
      <c r="MHA140" s="14"/>
      <c r="MHG140" s="40"/>
      <c r="MHH140" s="14"/>
      <c r="MHJ140" s="14"/>
      <c r="MHP140" s="40"/>
      <c r="MHQ140" s="14"/>
      <c r="MHS140" s="14"/>
      <c r="MHY140" s="40"/>
      <c r="MHZ140" s="14"/>
      <c r="MIB140" s="14"/>
      <c r="MIH140" s="40"/>
      <c r="MII140" s="14"/>
      <c r="MIK140" s="14"/>
      <c r="MIQ140" s="40"/>
      <c r="MIR140" s="14"/>
      <c r="MIT140" s="14"/>
      <c r="MIZ140" s="40"/>
      <c r="MJA140" s="14"/>
      <c r="MJC140" s="14"/>
      <c r="MJI140" s="40"/>
      <c r="MJJ140" s="14"/>
      <c r="MJL140" s="14"/>
      <c r="MJR140" s="40"/>
      <c r="MJS140" s="14"/>
      <c r="MJU140" s="14"/>
      <c r="MKA140" s="40"/>
      <c r="MKB140" s="14"/>
      <c r="MKD140" s="14"/>
      <c r="MKJ140" s="40"/>
      <c r="MKK140" s="14"/>
      <c r="MKM140" s="14"/>
      <c r="MKS140" s="40"/>
      <c r="MKT140" s="14"/>
      <c r="MKV140" s="14"/>
      <c r="MLB140" s="40"/>
      <c r="MLC140" s="14"/>
      <c r="MLE140" s="14"/>
      <c r="MLK140" s="40"/>
      <c r="MLL140" s="14"/>
      <c r="MLN140" s="14"/>
      <c r="MLT140" s="40"/>
      <c r="MLU140" s="14"/>
      <c r="MLW140" s="14"/>
      <c r="MMC140" s="40"/>
      <c r="MMD140" s="14"/>
      <c r="MMF140" s="14"/>
      <c r="MML140" s="40"/>
      <c r="MMM140" s="14"/>
      <c r="MMO140" s="14"/>
      <c r="MMU140" s="40"/>
      <c r="MMV140" s="14"/>
      <c r="MMX140" s="14"/>
      <c r="MND140" s="40"/>
      <c r="MNE140" s="14"/>
      <c r="MNG140" s="14"/>
      <c r="MNM140" s="40"/>
      <c r="MNN140" s="14"/>
      <c r="MNP140" s="14"/>
      <c r="MNV140" s="40"/>
      <c r="MNW140" s="14"/>
      <c r="MNY140" s="14"/>
      <c r="MOE140" s="40"/>
      <c r="MOF140" s="14"/>
      <c r="MOH140" s="14"/>
      <c r="MON140" s="40"/>
      <c r="MOO140" s="14"/>
      <c r="MOQ140" s="14"/>
      <c r="MOW140" s="40"/>
      <c r="MOX140" s="14"/>
      <c r="MOZ140" s="14"/>
      <c r="MPF140" s="40"/>
      <c r="MPG140" s="14"/>
      <c r="MPI140" s="14"/>
      <c r="MPO140" s="40"/>
      <c r="MPP140" s="14"/>
      <c r="MPR140" s="14"/>
      <c r="MPX140" s="40"/>
      <c r="MPY140" s="14"/>
      <c r="MQA140" s="14"/>
      <c r="MQG140" s="40"/>
      <c r="MQH140" s="14"/>
      <c r="MQJ140" s="14"/>
      <c r="MQP140" s="40"/>
      <c r="MQQ140" s="14"/>
      <c r="MQS140" s="14"/>
      <c r="MQY140" s="40"/>
      <c r="MQZ140" s="14"/>
      <c r="MRB140" s="14"/>
      <c r="MRH140" s="40"/>
      <c r="MRI140" s="14"/>
      <c r="MRK140" s="14"/>
      <c r="MRQ140" s="40"/>
      <c r="MRR140" s="14"/>
      <c r="MRT140" s="14"/>
      <c r="MRZ140" s="40"/>
      <c r="MSA140" s="14"/>
      <c r="MSC140" s="14"/>
      <c r="MSI140" s="40"/>
      <c r="MSJ140" s="14"/>
      <c r="MSL140" s="14"/>
      <c r="MSR140" s="40"/>
      <c r="MSS140" s="14"/>
      <c r="MSU140" s="14"/>
      <c r="MTA140" s="40"/>
      <c r="MTB140" s="14"/>
      <c r="MTD140" s="14"/>
      <c r="MTJ140" s="40"/>
      <c r="MTK140" s="14"/>
      <c r="MTM140" s="14"/>
      <c r="MTS140" s="40"/>
      <c r="MTT140" s="14"/>
      <c r="MTV140" s="14"/>
      <c r="MUB140" s="40"/>
      <c r="MUC140" s="14"/>
      <c r="MUE140" s="14"/>
      <c r="MUK140" s="40"/>
      <c r="MUL140" s="14"/>
      <c r="MUN140" s="14"/>
      <c r="MUT140" s="40"/>
      <c r="MUU140" s="14"/>
      <c r="MUW140" s="14"/>
      <c r="MVC140" s="40"/>
      <c r="MVD140" s="14"/>
      <c r="MVF140" s="14"/>
      <c r="MVL140" s="40"/>
      <c r="MVM140" s="14"/>
      <c r="MVO140" s="14"/>
      <c r="MVU140" s="40"/>
      <c r="MVV140" s="14"/>
      <c r="MVX140" s="14"/>
      <c r="MWD140" s="40"/>
      <c r="MWE140" s="14"/>
      <c r="MWG140" s="14"/>
      <c r="MWM140" s="40"/>
      <c r="MWN140" s="14"/>
      <c r="MWP140" s="14"/>
      <c r="MWV140" s="40"/>
      <c r="MWW140" s="14"/>
      <c r="MWY140" s="14"/>
      <c r="MXE140" s="40"/>
      <c r="MXF140" s="14"/>
      <c r="MXH140" s="14"/>
      <c r="MXN140" s="40"/>
      <c r="MXO140" s="14"/>
      <c r="MXQ140" s="14"/>
      <c r="MXW140" s="40"/>
      <c r="MXX140" s="14"/>
      <c r="MXZ140" s="14"/>
      <c r="MYF140" s="40"/>
      <c r="MYG140" s="14"/>
      <c r="MYI140" s="14"/>
      <c r="MYO140" s="40"/>
      <c r="MYP140" s="14"/>
      <c r="MYR140" s="14"/>
      <c r="MYX140" s="40"/>
      <c r="MYY140" s="14"/>
      <c r="MZA140" s="14"/>
      <c r="MZG140" s="40"/>
      <c r="MZH140" s="14"/>
      <c r="MZJ140" s="14"/>
      <c r="MZP140" s="40"/>
      <c r="MZQ140" s="14"/>
      <c r="MZS140" s="14"/>
      <c r="MZY140" s="40"/>
      <c r="MZZ140" s="14"/>
      <c r="NAB140" s="14"/>
      <c r="NAH140" s="40"/>
      <c r="NAI140" s="14"/>
      <c r="NAK140" s="14"/>
      <c r="NAQ140" s="40"/>
      <c r="NAR140" s="14"/>
      <c r="NAT140" s="14"/>
      <c r="NAZ140" s="40"/>
      <c r="NBA140" s="14"/>
      <c r="NBC140" s="14"/>
      <c r="NBI140" s="40"/>
      <c r="NBJ140" s="14"/>
      <c r="NBL140" s="14"/>
      <c r="NBR140" s="40"/>
      <c r="NBS140" s="14"/>
      <c r="NBU140" s="14"/>
      <c r="NCA140" s="40"/>
      <c r="NCB140" s="14"/>
      <c r="NCD140" s="14"/>
      <c r="NCJ140" s="40"/>
      <c r="NCK140" s="14"/>
      <c r="NCM140" s="14"/>
      <c r="NCS140" s="40"/>
      <c r="NCT140" s="14"/>
      <c r="NCV140" s="14"/>
      <c r="NDB140" s="40"/>
      <c r="NDC140" s="14"/>
      <c r="NDE140" s="14"/>
      <c r="NDK140" s="40"/>
      <c r="NDL140" s="14"/>
      <c r="NDN140" s="14"/>
      <c r="NDT140" s="40"/>
      <c r="NDU140" s="14"/>
      <c r="NDW140" s="14"/>
      <c r="NEC140" s="40"/>
      <c r="NED140" s="14"/>
      <c r="NEF140" s="14"/>
      <c r="NEL140" s="40"/>
      <c r="NEM140" s="14"/>
      <c r="NEO140" s="14"/>
      <c r="NEU140" s="40"/>
      <c r="NEV140" s="14"/>
      <c r="NEX140" s="14"/>
      <c r="NFD140" s="40"/>
      <c r="NFE140" s="14"/>
      <c r="NFG140" s="14"/>
      <c r="NFM140" s="40"/>
      <c r="NFN140" s="14"/>
      <c r="NFP140" s="14"/>
      <c r="NFV140" s="40"/>
      <c r="NFW140" s="14"/>
      <c r="NFY140" s="14"/>
      <c r="NGE140" s="40"/>
      <c r="NGF140" s="14"/>
      <c r="NGH140" s="14"/>
      <c r="NGN140" s="40"/>
      <c r="NGO140" s="14"/>
      <c r="NGQ140" s="14"/>
      <c r="NGW140" s="40"/>
      <c r="NGX140" s="14"/>
      <c r="NGZ140" s="14"/>
      <c r="NHF140" s="40"/>
      <c r="NHG140" s="14"/>
      <c r="NHI140" s="14"/>
      <c r="NHO140" s="40"/>
      <c r="NHP140" s="14"/>
      <c r="NHR140" s="14"/>
      <c r="NHX140" s="40"/>
      <c r="NHY140" s="14"/>
      <c r="NIA140" s="14"/>
      <c r="NIG140" s="40"/>
      <c r="NIH140" s="14"/>
      <c r="NIJ140" s="14"/>
      <c r="NIP140" s="40"/>
      <c r="NIQ140" s="14"/>
      <c r="NIS140" s="14"/>
      <c r="NIY140" s="40"/>
      <c r="NIZ140" s="14"/>
      <c r="NJB140" s="14"/>
      <c r="NJH140" s="40"/>
      <c r="NJI140" s="14"/>
      <c r="NJK140" s="14"/>
      <c r="NJQ140" s="40"/>
      <c r="NJR140" s="14"/>
      <c r="NJT140" s="14"/>
      <c r="NJZ140" s="40"/>
      <c r="NKA140" s="14"/>
      <c r="NKC140" s="14"/>
      <c r="NKI140" s="40"/>
      <c r="NKJ140" s="14"/>
      <c r="NKL140" s="14"/>
      <c r="NKR140" s="40"/>
      <c r="NKS140" s="14"/>
      <c r="NKU140" s="14"/>
      <c r="NLA140" s="40"/>
      <c r="NLB140" s="14"/>
      <c r="NLD140" s="14"/>
      <c r="NLJ140" s="40"/>
      <c r="NLK140" s="14"/>
      <c r="NLM140" s="14"/>
      <c r="NLS140" s="40"/>
      <c r="NLT140" s="14"/>
      <c r="NLV140" s="14"/>
      <c r="NMB140" s="40"/>
      <c r="NMC140" s="14"/>
      <c r="NME140" s="14"/>
      <c r="NMK140" s="40"/>
      <c r="NML140" s="14"/>
      <c r="NMN140" s="14"/>
      <c r="NMT140" s="40"/>
      <c r="NMU140" s="14"/>
      <c r="NMW140" s="14"/>
      <c r="NNC140" s="40"/>
      <c r="NND140" s="14"/>
      <c r="NNF140" s="14"/>
      <c r="NNL140" s="40"/>
      <c r="NNM140" s="14"/>
      <c r="NNO140" s="14"/>
      <c r="NNU140" s="40"/>
      <c r="NNV140" s="14"/>
      <c r="NNX140" s="14"/>
      <c r="NOD140" s="40"/>
      <c r="NOE140" s="14"/>
      <c r="NOG140" s="14"/>
      <c r="NOM140" s="40"/>
      <c r="NON140" s="14"/>
      <c r="NOP140" s="14"/>
      <c r="NOV140" s="40"/>
      <c r="NOW140" s="14"/>
      <c r="NOY140" s="14"/>
      <c r="NPE140" s="40"/>
      <c r="NPF140" s="14"/>
      <c r="NPH140" s="14"/>
      <c r="NPN140" s="40"/>
      <c r="NPO140" s="14"/>
      <c r="NPQ140" s="14"/>
      <c r="NPW140" s="40"/>
      <c r="NPX140" s="14"/>
      <c r="NPZ140" s="14"/>
      <c r="NQF140" s="40"/>
      <c r="NQG140" s="14"/>
      <c r="NQI140" s="14"/>
      <c r="NQO140" s="40"/>
      <c r="NQP140" s="14"/>
      <c r="NQR140" s="14"/>
      <c r="NQX140" s="40"/>
      <c r="NQY140" s="14"/>
      <c r="NRA140" s="14"/>
      <c r="NRG140" s="40"/>
      <c r="NRH140" s="14"/>
      <c r="NRJ140" s="14"/>
      <c r="NRP140" s="40"/>
      <c r="NRQ140" s="14"/>
      <c r="NRS140" s="14"/>
      <c r="NRY140" s="40"/>
      <c r="NRZ140" s="14"/>
      <c r="NSB140" s="14"/>
      <c r="NSH140" s="40"/>
      <c r="NSI140" s="14"/>
      <c r="NSK140" s="14"/>
      <c r="NSQ140" s="40"/>
      <c r="NSR140" s="14"/>
      <c r="NST140" s="14"/>
      <c r="NSZ140" s="40"/>
      <c r="NTA140" s="14"/>
      <c r="NTC140" s="14"/>
      <c r="NTI140" s="40"/>
      <c r="NTJ140" s="14"/>
      <c r="NTL140" s="14"/>
      <c r="NTR140" s="40"/>
      <c r="NTS140" s="14"/>
      <c r="NTU140" s="14"/>
      <c r="NUA140" s="40"/>
      <c r="NUB140" s="14"/>
      <c r="NUD140" s="14"/>
      <c r="NUJ140" s="40"/>
      <c r="NUK140" s="14"/>
      <c r="NUM140" s="14"/>
      <c r="NUS140" s="40"/>
      <c r="NUT140" s="14"/>
      <c r="NUV140" s="14"/>
      <c r="NVB140" s="40"/>
      <c r="NVC140" s="14"/>
      <c r="NVE140" s="14"/>
      <c r="NVK140" s="40"/>
      <c r="NVL140" s="14"/>
      <c r="NVN140" s="14"/>
      <c r="NVT140" s="40"/>
      <c r="NVU140" s="14"/>
      <c r="NVW140" s="14"/>
      <c r="NWC140" s="40"/>
      <c r="NWD140" s="14"/>
      <c r="NWF140" s="14"/>
      <c r="NWL140" s="40"/>
      <c r="NWM140" s="14"/>
      <c r="NWO140" s="14"/>
      <c r="NWU140" s="40"/>
      <c r="NWV140" s="14"/>
      <c r="NWX140" s="14"/>
      <c r="NXD140" s="40"/>
      <c r="NXE140" s="14"/>
      <c r="NXG140" s="14"/>
      <c r="NXM140" s="40"/>
      <c r="NXN140" s="14"/>
      <c r="NXP140" s="14"/>
      <c r="NXV140" s="40"/>
      <c r="NXW140" s="14"/>
      <c r="NXY140" s="14"/>
      <c r="NYE140" s="40"/>
      <c r="NYF140" s="14"/>
      <c r="NYH140" s="14"/>
      <c r="NYN140" s="40"/>
      <c r="NYO140" s="14"/>
      <c r="NYQ140" s="14"/>
      <c r="NYW140" s="40"/>
      <c r="NYX140" s="14"/>
      <c r="NYZ140" s="14"/>
      <c r="NZF140" s="40"/>
      <c r="NZG140" s="14"/>
      <c r="NZI140" s="14"/>
      <c r="NZO140" s="40"/>
      <c r="NZP140" s="14"/>
      <c r="NZR140" s="14"/>
      <c r="NZX140" s="40"/>
      <c r="NZY140" s="14"/>
      <c r="OAA140" s="14"/>
      <c r="OAG140" s="40"/>
      <c r="OAH140" s="14"/>
      <c r="OAJ140" s="14"/>
      <c r="OAP140" s="40"/>
      <c r="OAQ140" s="14"/>
      <c r="OAS140" s="14"/>
      <c r="OAY140" s="40"/>
      <c r="OAZ140" s="14"/>
      <c r="OBB140" s="14"/>
      <c r="OBH140" s="40"/>
      <c r="OBI140" s="14"/>
      <c r="OBK140" s="14"/>
      <c r="OBQ140" s="40"/>
      <c r="OBR140" s="14"/>
      <c r="OBT140" s="14"/>
      <c r="OBZ140" s="40"/>
      <c r="OCA140" s="14"/>
      <c r="OCC140" s="14"/>
      <c r="OCI140" s="40"/>
      <c r="OCJ140" s="14"/>
      <c r="OCL140" s="14"/>
      <c r="OCR140" s="40"/>
      <c r="OCS140" s="14"/>
      <c r="OCU140" s="14"/>
      <c r="ODA140" s="40"/>
      <c r="ODB140" s="14"/>
      <c r="ODD140" s="14"/>
      <c r="ODJ140" s="40"/>
      <c r="ODK140" s="14"/>
      <c r="ODM140" s="14"/>
      <c r="ODS140" s="40"/>
      <c r="ODT140" s="14"/>
      <c r="ODV140" s="14"/>
      <c r="OEB140" s="40"/>
      <c r="OEC140" s="14"/>
      <c r="OEE140" s="14"/>
      <c r="OEK140" s="40"/>
      <c r="OEL140" s="14"/>
      <c r="OEN140" s="14"/>
      <c r="OET140" s="40"/>
      <c r="OEU140" s="14"/>
      <c r="OEW140" s="14"/>
      <c r="OFC140" s="40"/>
      <c r="OFD140" s="14"/>
      <c r="OFF140" s="14"/>
      <c r="OFL140" s="40"/>
      <c r="OFM140" s="14"/>
      <c r="OFO140" s="14"/>
      <c r="OFU140" s="40"/>
      <c r="OFV140" s="14"/>
      <c r="OFX140" s="14"/>
      <c r="OGD140" s="40"/>
      <c r="OGE140" s="14"/>
      <c r="OGG140" s="14"/>
      <c r="OGM140" s="40"/>
      <c r="OGN140" s="14"/>
      <c r="OGP140" s="14"/>
      <c r="OGV140" s="40"/>
      <c r="OGW140" s="14"/>
      <c r="OGY140" s="14"/>
      <c r="OHE140" s="40"/>
      <c r="OHF140" s="14"/>
      <c r="OHH140" s="14"/>
      <c r="OHN140" s="40"/>
      <c r="OHO140" s="14"/>
      <c r="OHQ140" s="14"/>
      <c r="OHW140" s="40"/>
      <c r="OHX140" s="14"/>
      <c r="OHZ140" s="14"/>
      <c r="OIF140" s="40"/>
      <c r="OIG140" s="14"/>
      <c r="OII140" s="14"/>
      <c r="OIO140" s="40"/>
      <c r="OIP140" s="14"/>
      <c r="OIR140" s="14"/>
      <c r="OIX140" s="40"/>
      <c r="OIY140" s="14"/>
      <c r="OJA140" s="14"/>
      <c r="OJG140" s="40"/>
      <c r="OJH140" s="14"/>
      <c r="OJJ140" s="14"/>
      <c r="OJP140" s="40"/>
      <c r="OJQ140" s="14"/>
      <c r="OJS140" s="14"/>
      <c r="OJY140" s="40"/>
      <c r="OJZ140" s="14"/>
      <c r="OKB140" s="14"/>
      <c r="OKH140" s="40"/>
      <c r="OKI140" s="14"/>
      <c r="OKK140" s="14"/>
      <c r="OKQ140" s="40"/>
      <c r="OKR140" s="14"/>
      <c r="OKT140" s="14"/>
      <c r="OKZ140" s="40"/>
      <c r="OLA140" s="14"/>
      <c r="OLC140" s="14"/>
      <c r="OLI140" s="40"/>
      <c r="OLJ140" s="14"/>
      <c r="OLL140" s="14"/>
      <c r="OLR140" s="40"/>
      <c r="OLS140" s="14"/>
      <c r="OLU140" s="14"/>
      <c r="OMA140" s="40"/>
      <c r="OMB140" s="14"/>
      <c r="OMD140" s="14"/>
      <c r="OMJ140" s="40"/>
      <c r="OMK140" s="14"/>
      <c r="OMM140" s="14"/>
      <c r="OMS140" s="40"/>
      <c r="OMT140" s="14"/>
      <c r="OMV140" s="14"/>
      <c r="ONB140" s="40"/>
      <c r="ONC140" s="14"/>
      <c r="ONE140" s="14"/>
      <c r="ONK140" s="40"/>
      <c r="ONL140" s="14"/>
      <c r="ONN140" s="14"/>
      <c r="ONT140" s="40"/>
      <c r="ONU140" s="14"/>
      <c r="ONW140" s="14"/>
      <c r="OOC140" s="40"/>
      <c r="OOD140" s="14"/>
      <c r="OOF140" s="14"/>
      <c r="OOL140" s="40"/>
      <c r="OOM140" s="14"/>
      <c r="OOO140" s="14"/>
      <c r="OOU140" s="40"/>
      <c r="OOV140" s="14"/>
      <c r="OOX140" s="14"/>
      <c r="OPD140" s="40"/>
      <c r="OPE140" s="14"/>
      <c r="OPG140" s="14"/>
      <c r="OPM140" s="40"/>
      <c r="OPN140" s="14"/>
      <c r="OPP140" s="14"/>
      <c r="OPV140" s="40"/>
      <c r="OPW140" s="14"/>
      <c r="OPY140" s="14"/>
      <c r="OQE140" s="40"/>
      <c r="OQF140" s="14"/>
      <c r="OQH140" s="14"/>
      <c r="OQN140" s="40"/>
      <c r="OQO140" s="14"/>
      <c r="OQQ140" s="14"/>
      <c r="OQW140" s="40"/>
      <c r="OQX140" s="14"/>
      <c r="OQZ140" s="14"/>
      <c r="ORF140" s="40"/>
      <c r="ORG140" s="14"/>
      <c r="ORI140" s="14"/>
      <c r="ORO140" s="40"/>
      <c r="ORP140" s="14"/>
      <c r="ORR140" s="14"/>
      <c r="ORX140" s="40"/>
      <c r="ORY140" s="14"/>
      <c r="OSA140" s="14"/>
      <c r="OSG140" s="40"/>
      <c r="OSH140" s="14"/>
      <c r="OSJ140" s="14"/>
      <c r="OSP140" s="40"/>
      <c r="OSQ140" s="14"/>
      <c r="OSS140" s="14"/>
      <c r="OSY140" s="40"/>
      <c r="OSZ140" s="14"/>
      <c r="OTB140" s="14"/>
      <c r="OTH140" s="40"/>
      <c r="OTI140" s="14"/>
      <c r="OTK140" s="14"/>
      <c r="OTQ140" s="40"/>
      <c r="OTR140" s="14"/>
      <c r="OTT140" s="14"/>
      <c r="OTZ140" s="40"/>
      <c r="OUA140" s="14"/>
      <c r="OUC140" s="14"/>
      <c r="OUI140" s="40"/>
      <c r="OUJ140" s="14"/>
      <c r="OUL140" s="14"/>
      <c r="OUR140" s="40"/>
      <c r="OUS140" s="14"/>
      <c r="OUU140" s="14"/>
      <c r="OVA140" s="40"/>
      <c r="OVB140" s="14"/>
      <c r="OVD140" s="14"/>
      <c r="OVJ140" s="40"/>
      <c r="OVK140" s="14"/>
      <c r="OVM140" s="14"/>
      <c r="OVS140" s="40"/>
      <c r="OVT140" s="14"/>
      <c r="OVV140" s="14"/>
      <c r="OWB140" s="40"/>
      <c r="OWC140" s="14"/>
      <c r="OWE140" s="14"/>
      <c r="OWK140" s="40"/>
      <c r="OWL140" s="14"/>
      <c r="OWN140" s="14"/>
      <c r="OWT140" s="40"/>
      <c r="OWU140" s="14"/>
      <c r="OWW140" s="14"/>
      <c r="OXC140" s="40"/>
      <c r="OXD140" s="14"/>
      <c r="OXF140" s="14"/>
      <c r="OXL140" s="40"/>
      <c r="OXM140" s="14"/>
      <c r="OXO140" s="14"/>
      <c r="OXU140" s="40"/>
      <c r="OXV140" s="14"/>
      <c r="OXX140" s="14"/>
      <c r="OYD140" s="40"/>
      <c r="OYE140" s="14"/>
      <c r="OYG140" s="14"/>
      <c r="OYM140" s="40"/>
      <c r="OYN140" s="14"/>
      <c r="OYP140" s="14"/>
      <c r="OYV140" s="40"/>
      <c r="OYW140" s="14"/>
      <c r="OYY140" s="14"/>
      <c r="OZE140" s="40"/>
      <c r="OZF140" s="14"/>
      <c r="OZH140" s="14"/>
      <c r="OZN140" s="40"/>
      <c r="OZO140" s="14"/>
      <c r="OZQ140" s="14"/>
      <c r="OZW140" s="40"/>
      <c r="OZX140" s="14"/>
      <c r="OZZ140" s="14"/>
      <c r="PAF140" s="40"/>
      <c r="PAG140" s="14"/>
      <c r="PAI140" s="14"/>
      <c r="PAO140" s="40"/>
      <c r="PAP140" s="14"/>
      <c r="PAR140" s="14"/>
      <c r="PAX140" s="40"/>
      <c r="PAY140" s="14"/>
      <c r="PBA140" s="14"/>
      <c r="PBG140" s="40"/>
      <c r="PBH140" s="14"/>
      <c r="PBJ140" s="14"/>
      <c r="PBP140" s="40"/>
      <c r="PBQ140" s="14"/>
      <c r="PBS140" s="14"/>
      <c r="PBY140" s="40"/>
      <c r="PBZ140" s="14"/>
      <c r="PCB140" s="14"/>
      <c r="PCH140" s="40"/>
      <c r="PCI140" s="14"/>
      <c r="PCK140" s="14"/>
      <c r="PCQ140" s="40"/>
      <c r="PCR140" s="14"/>
      <c r="PCT140" s="14"/>
      <c r="PCZ140" s="40"/>
      <c r="PDA140" s="14"/>
      <c r="PDC140" s="14"/>
      <c r="PDI140" s="40"/>
      <c r="PDJ140" s="14"/>
      <c r="PDL140" s="14"/>
      <c r="PDR140" s="40"/>
      <c r="PDS140" s="14"/>
      <c r="PDU140" s="14"/>
      <c r="PEA140" s="40"/>
      <c r="PEB140" s="14"/>
      <c r="PED140" s="14"/>
      <c r="PEJ140" s="40"/>
      <c r="PEK140" s="14"/>
      <c r="PEM140" s="14"/>
      <c r="PES140" s="40"/>
      <c r="PET140" s="14"/>
      <c r="PEV140" s="14"/>
      <c r="PFB140" s="40"/>
      <c r="PFC140" s="14"/>
      <c r="PFE140" s="14"/>
      <c r="PFK140" s="40"/>
      <c r="PFL140" s="14"/>
      <c r="PFN140" s="14"/>
      <c r="PFT140" s="40"/>
      <c r="PFU140" s="14"/>
      <c r="PFW140" s="14"/>
      <c r="PGC140" s="40"/>
      <c r="PGD140" s="14"/>
      <c r="PGF140" s="14"/>
      <c r="PGL140" s="40"/>
      <c r="PGM140" s="14"/>
      <c r="PGO140" s="14"/>
      <c r="PGU140" s="40"/>
      <c r="PGV140" s="14"/>
      <c r="PGX140" s="14"/>
      <c r="PHD140" s="40"/>
      <c r="PHE140" s="14"/>
      <c r="PHG140" s="14"/>
      <c r="PHM140" s="40"/>
      <c r="PHN140" s="14"/>
      <c r="PHP140" s="14"/>
      <c r="PHV140" s="40"/>
      <c r="PHW140" s="14"/>
      <c r="PHY140" s="14"/>
      <c r="PIE140" s="40"/>
      <c r="PIF140" s="14"/>
      <c r="PIH140" s="14"/>
      <c r="PIN140" s="40"/>
      <c r="PIO140" s="14"/>
      <c r="PIQ140" s="14"/>
      <c r="PIW140" s="40"/>
      <c r="PIX140" s="14"/>
      <c r="PIZ140" s="14"/>
      <c r="PJF140" s="40"/>
      <c r="PJG140" s="14"/>
      <c r="PJI140" s="14"/>
      <c r="PJO140" s="40"/>
      <c r="PJP140" s="14"/>
      <c r="PJR140" s="14"/>
      <c r="PJX140" s="40"/>
      <c r="PJY140" s="14"/>
      <c r="PKA140" s="14"/>
      <c r="PKG140" s="40"/>
      <c r="PKH140" s="14"/>
      <c r="PKJ140" s="14"/>
      <c r="PKP140" s="40"/>
      <c r="PKQ140" s="14"/>
      <c r="PKS140" s="14"/>
      <c r="PKY140" s="40"/>
      <c r="PKZ140" s="14"/>
      <c r="PLB140" s="14"/>
      <c r="PLH140" s="40"/>
      <c r="PLI140" s="14"/>
      <c r="PLK140" s="14"/>
      <c r="PLQ140" s="40"/>
      <c r="PLR140" s="14"/>
      <c r="PLT140" s="14"/>
      <c r="PLZ140" s="40"/>
      <c r="PMA140" s="14"/>
      <c r="PMC140" s="14"/>
      <c r="PMI140" s="40"/>
      <c r="PMJ140" s="14"/>
      <c r="PML140" s="14"/>
      <c r="PMR140" s="40"/>
      <c r="PMS140" s="14"/>
      <c r="PMU140" s="14"/>
      <c r="PNA140" s="40"/>
      <c r="PNB140" s="14"/>
      <c r="PND140" s="14"/>
      <c r="PNJ140" s="40"/>
      <c r="PNK140" s="14"/>
      <c r="PNM140" s="14"/>
      <c r="PNS140" s="40"/>
      <c r="PNT140" s="14"/>
      <c r="PNV140" s="14"/>
      <c r="POB140" s="40"/>
      <c r="POC140" s="14"/>
      <c r="POE140" s="14"/>
      <c r="POK140" s="40"/>
      <c r="POL140" s="14"/>
      <c r="PON140" s="14"/>
      <c r="POT140" s="40"/>
      <c r="POU140" s="14"/>
      <c r="POW140" s="14"/>
      <c r="PPC140" s="40"/>
      <c r="PPD140" s="14"/>
      <c r="PPF140" s="14"/>
      <c r="PPL140" s="40"/>
      <c r="PPM140" s="14"/>
      <c r="PPO140" s="14"/>
      <c r="PPU140" s="40"/>
      <c r="PPV140" s="14"/>
      <c r="PPX140" s="14"/>
      <c r="PQD140" s="40"/>
      <c r="PQE140" s="14"/>
      <c r="PQG140" s="14"/>
      <c r="PQM140" s="40"/>
      <c r="PQN140" s="14"/>
      <c r="PQP140" s="14"/>
      <c r="PQV140" s="40"/>
      <c r="PQW140" s="14"/>
      <c r="PQY140" s="14"/>
      <c r="PRE140" s="40"/>
      <c r="PRF140" s="14"/>
      <c r="PRH140" s="14"/>
      <c r="PRN140" s="40"/>
      <c r="PRO140" s="14"/>
      <c r="PRQ140" s="14"/>
      <c r="PRW140" s="40"/>
      <c r="PRX140" s="14"/>
      <c r="PRZ140" s="14"/>
      <c r="PSF140" s="40"/>
      <c r="PSG140" s="14"/>
      <c r="PSI140" s="14"/>
      <c r="PSO140" s="40"/>
      <c r="PSP140" s="14"/>
      <c r="PSR140" s="14"/>
      <c r="PSX140" s="40"/>
      <c r="PSY140" s="14"/>
      <c r="PTA140" s="14"/>
      <c r="PTG140" s="40"/>
      <c r="PTH140" s="14"/>
      <c r="PTJ140" s="14"/>
      <c r="PTP140" s="40"/>
      <c r="PTQ140" s="14"/>
      <c r="PTS140" s="14"/>
      <c r="PTY140" s="40"/>
      <c r="PTZ140" s="14"/>
      <c r="PUB140" s="14"/>
      <c r="PUH140" s="40"/>
      <c r="PUI140" s="14"/>
      <c r="PUK140" s="14"/>
      <c r="PUQ140" s="40"/>
      <c r="PUR140" s="14"/>
      <c r="PUT140" s="14"/>
      <c r="PUZ140" s="40"/>
      <c r="PVA140" s="14"/>
      <c r="PVC140" s="14"/>
      <c r="PVI140" s="40"/>
      <c r="PVJ140" s="14"/>
      <c r="PVL140" s="14"/>
      <c r="PVR140" s="40"/>
      <c r="PVS140" s="14"/>
      <c r="PVU140" s="14"/>
      <c r="PWA140" s="40"/>
      <c r="PWB140" s="14"/>
      <c r="PWD140" s="14"/>
      <c r="PWJ140" s="40"/>
      <c r="PWK140" s="14"/>
      <c r="PWM140" s="14"/>
      <c r="PWS140" s="40"/>
      <c r="PWT140" s="14"/>
      <c r="PWV140" s="14"/>
      <c r="PXB140" s="40"/>
      <c r="PXC140" s="14"/>
      <c r="PXE140" s="14"/>
      <c r="PXK140" s="40"/>
      <c r="PXL140" s="14"/>
      <c r="PXN140" s="14"/>
      <c r="PXT140" s="40"/>
      <c r="PXU140" s="14"/>
      <c r="PXW140" s="14"/>
      <c r="PYC140" s="40"/>
      <c r="PYD140" s="14"/>
      <c r="PYF140" s="14"/>
      <c r="PYL140" s="40"/>
      <c r="PYM140" s="14"/>
      <c r="PYO140" s="14"/>
      <c r="PYU140" s="40"/>
      <c r="PYV140" s="14"/>
      <c r="PYX140" s="14"/>
      <c r="PZD140" s="40"/>
      <c r="PZE140" s="14"/>
      <c r="PZG140" s="14"/>
      <c r="PZM140" s="40"/>
      <c r="PZN140" s="14"/>
      <c r="PZP140" s="14"/>
      <c r="PZV140" s="40"/>
      <c r="PZW140" s="14"/>
      <c r="PZY140" s="14"/>
      <c r="QAE140" s="40"/>
      <c r="QAF140" s="14"/>
      <c r="QAH140" s="14"/>
      <c r="QAN140" s="40"/>
      <c r="QAO140" s="14"/>
      <c r="QAQ140" s="14"/>
      <c r="QAW140" s="40"/>
      <c r="QAX140" s="14"/>
      <c r="QAZ140" s="14"/>
      <c r="QBF140" s="40"/>
      <c r="QBG140" s="14"/>
      <c r="QBI140" s="14"/>
      <c r="QBO140" s="40"/>
      <c r="QBP140" s="14"/>
      <c r="QBR140" s="14"/>
      <c r="QBX140" s="40"/>
      <c r="QBY140" s="14"/>
      <c r="QCA140" s="14"/>
      <c r="QCG140" s="40"/>
      <c r="QCH140" s="14"/>
      <c r="QCJ140" s="14"/>
      <c r="QCP140" s="40"/>
      <c r="QCQ140" s="14"/>
      <c r="QCS140" s="14"/>
      <c r="QCY140" s="40"/>
      <c r="QCZ140" s="14"/>
      <c r="QDB140" s="14"/>
      <c r="QDH140" s="40"/>
      <c r="QDI140" s="14"/>
      <c r="QDK140" s="14"/>
      <c r="QDQ140" s="40"/>
      <c r="QDR140" s="14"/>
      <c r="QDT140" s="14"/>
      <c r="QDZ140" s="40"/>
      <c r="QEA140" s="14"/>
      <c r="QEC140" s="14"/>
      <c r="QEI140" s="40"/>
      <c r="QEJ140" s="14"/>
      <c r="QEL140" s="14"/>
      <c r="QER140" s="40"/>
      <c r="QES140" s="14"/>
      <c r="QEU140" s="14"/>
      <c r="QFA140" s="40"/>
      <c r="QFB140" s="14"/>
      <c r="QFD140" s="14"/>
      <c r="QFJ140" s="40"/>
      <c r="QFK140" s="14"/>
      <c r="QFM140" s="14"/>
      <c r="QFS140" s="40"/>
      <c r="QFT140" s="14"/>
      <c r="QFV140" s="14"/>
      <c r="QGB140" s="40"/>
      <c r="QGC140" s="14"/>
      <c r="QGE140" s="14"/>
      <c r="QGK140" s="40"/>
      <c r="QGL140" s="14"/>
      <c r="QGN140" s="14"/>
      <c r="QGT140" s="40"/>
      <c r="QGU140" s="14"/>
      <c r="QGW140" s="14"/>
      <c r="QHC140" s="40"/>
      <c r="QHD140" s="14"/>
      <c r="QHF140" s="14"/>
      <c r="QHL140" s="40"/>
      <c r="QHM140" s="14"/>
      <c r="QHO140" s="14"/>
      <c r="QHU140" s="40"/>
      <c r="QHV140" s="14"/>
      <c r="QHX140" s="14"/>
      <c r="QID140" s="40"/>
      <c r="QIE140" s="14"/>
      <c r="QIG140" s="14"/>
      <c r="QIM140" s="40"/>
      <c r="QIN140" s="14"/>
      <c r="QIP140" s="14"/>
      <c r="QIV140" s="40"/>
      <c r="QIW140" s="14"/>
      <c r="QIY140" s="14"/>
      <c r="QJE140" s="40"/>
      <c r="QJF140" s="14"/>
      <c r="QJH140" s="14"/>
      <c r="QJN140" s="40"/>
      <c r="QJO140" s="14"/>
      <c r="QJQ140" s="14"/>
      <c r="QJW140" s="40"/>
      <c r="QJX140" s="14"/>
      <c r="QJZ140" s="14"/>
      <c r="QKF140" s="40"/>
      <c r="QKG140" s="14"/>
      <c r="QKI140" s="14"/>
      <c r="QKO140" s="40"/>
      <c r="QKP140" s="14"/>
      <c r="QKR140" s="14"/>
      <c r="QKX140" s="40"/>
      <c r="QKY140" s="14"/>
      <c r="QLA140" s="14"/>
      <c r="QLG140" s="40"/>
      <c r="QLH140" s="14"/>
      <c r="QLJ140" s="14"/>
      <c r="QLP140" s="40"/>
      <c r="QLQ140" s="14"/>
      <c r="QLS140" s="14"/>
      <c r="QLY140" s="40"/>
      <c r="QLZ140" s="14"/>
      <c r="QMB140" s="14"/>
      <c r="QMH140" s="40"/>
      <c r="QMI140" s="14"/>
      <c r="QMK140" s="14"/>
      <c r="QMQ140" s="40"/>
      <c r="QMR140" s="14"/>
      <c r="QMT140" s="14"/>
      <c r="QMZ140" s="40"/>
      <c r="QNA140" s="14"/>
      <c r="QNC140" s="14"/>
      <c r="QNI140" s="40"/>
      <c r="QNJ140" s="14"/>
      <c r="QNL140" s="14"/>
      <c r="QNR140" s="40"/>
      <c r="QNS140" s="14"/>
      <c r="QNU140" s="14"/>
      <c r="QOA140" s="40"/>
      <c r="QOB140" s="14"/>
      <c r="QOD140" s="14"/>
      <c r="QOJ140" s="40"/>
      <c r="QOK140" s="14"/>
      <c r="QOM140" s="14"/>
      <c r="QOS140" s="40"/>
      <c r="QOT140" s="14"/>
      <c r="QOV140" s="14"/>
      <c r="QPB140" s="40"/>
      <c r="QPC140" s="14"/>
      <c r="QPE140" s="14"/>
      <c r="QPK140" s="40"/>
      <c r="QPL140" s="14"/>
      <c r="QPN140" s="14"/>
      <c r="QPT140" s="40"/>
      <c r="QPU140" s="14"/>
      <c r="QPW140" s="14"/>
      <c r="QQC140" s="40"/>
      <c r="QQD140" s="14"/>
      <c r="QQF140" s="14"/>
      <c r="QQL140" s="40"/>
      <c r="QQM140" s="14"/>
      <c r="QQO140" s="14"/>
      <c r="QQU140" s="40"/>
      <c r="QQV140" s="14"/>
      <c r="QQX140" s="14"/>
      <c r="QRD140" s="40"/>
      <c r="QRE140" s="14"/>
      <c r="QRG140" s="14"/>
      <c r="QRM140" s="40"/>
      <c r="QRN140" s="14"/>
      <c r="QRP140" s="14"/>
      <c r="QRV140" s="40"/>
      <c r="QRW140" s="14"/>
      <c r="QRY140" s="14"/>
      <c r="QSE140" s="40"/>
      <c r="QSF140" s="14"/>
      <c r="QSH140" s="14"/>
      <c r="QSN140" s="40"/>
      <c r="QSO140" s="14"/>
      <c r="QSQ140" s="14"/>
      <c r="QSW140" s="40"/>
      <c r="QSX140" s="14"/>
      <c r="QSZ140" s="14"/>
      <c r="QTF140" s="40"/>
      <c r="QTG140" s="14"/>
      <c r="QTI140" s="14"/>
      <c r="QTO140" s="40"/>
      <c r="QTP140" s="14"/>
      <c r="QTR140" s="14"/>
      <c r="QTX140" s="40"/>
      <c r="QTY140" s="14"/>
      <c r="QUA140" s="14"/>
      <c r="QUG140" s="40"/>
      <c r="QUH140" s="14"/>
      <c r="QUJ140" s="14"/>
      <c r="QUP140" s="40"/>
      <c r="QUQ140" s="14"/>
      <c r="QUS140" s="14"/>
      <c r="QUY140" s="40"/>
      <c r="QUZ140" s="14"/>
      <c r="QVB140" s="14"/>
      <c r="QVH140" s="40"/>
      <c r="QVI140" s="14"/>
      <c r="QVK140" s="14"/>
      <c r="QVQ140" s="40"/>
      <c r="QVR140" s="14"/>
      <c r="QVT140" s="14"/>
      <c r="QVZ140" s="40"/>
      <c r="QWA140" s="14"/>
      <c r="QWC140" s="14"/>
      <c r="QWI140" s="40"/>
      <c r="QWJ140" s="14"/>
      <c r="QWL140" s="14"/>
      <c r="QWR140" s="40"/>
      <c r="QWS140" s="14"/>
      <c r="QWU140" s="14"/>
      <c r="QXA140" s="40"/>
      <c r="QXB140" s="14"/>
      <c r="QXD140" s="14"/>
      <c r="QXJ140" s="40"/>
      <c r="QXK140" s="14"/>
      <c r="QXM140" s="14"/>
      <c r="QXS140" s="40"/>
      <c r="QXT140" s="14"/>
      <c r="QXV140" s="14"/>
      <c r="QYB140" s="40"/>
      <c r="QYC140" s="14"/>
      <c r="QYE140" s="14"/>
      <c r="QYK140" s="40"/>
      <c r="QYL140" s="14"/>
      <c r="QYN140" s="14"/>
      <c r="QYT140" s="40"/>
      <c r="QYU140" s="14"/>
      <c r="QYW140" s="14"/>
      <c r="QZC140" s="40"/>
      <c r="QZD140" s="14"/>
      <c r="QZF140" s="14"/>
      <c r="QZL140" s="40"/>
      <c r="QZM140" s="14"/>
      <c r="QZO140" s="14"/>
      <c r="QZU140" s="40"/>
      <c r="QZV140" s="14"/>
      <c r="QZX140" s="14"/>
      <c r="RAD140" s="40"/>
      <c r="RAE140" s="14"/>
      <c r="RAG140" s="14"/>
      <c r="RAM140" s="40"/>
      <c r="RAN140" s="14"/>
      <c r="RAP140" s="14"/>
      <c r="RAV140" s="40"/>
      <c r="RAW140" s="14"/>
      <c r="RAY140" s="14"/>
      <c r="RBE140" s="40"/>
      <c r="RBF140" s="14"/>
      <c r="RBH140" s="14"/>
      <c r="RBN140" s="40"/>
      <c r="RBO140" s="14"/>
      <c r="RBQ140" s="14"/>
      <c r="RBW140" s="40"/>
      <c r="RBX140" s="14"/>
      <c r="RBZ140" s="14"/>
      <c r="RCF140" s="40"/>
      <c r="RCG140" s="14"/>
      <c r="RCI140" s="14"/>
      <c r="RCO140" s="40"/>
      <c r="RCP140" s="14"/>
      <c r="RCR140" s="14"/>
      <c r="RCX140" s="40"/>
      <c r="RCY140" s="14"/>
      <c r="RDA140" s="14"/>
      <c r="RDG140" s="40"/>
      <c r="RDH140" s="14"/>
      <c r="RDJ140" s="14"/>
      <c r="RDP140" s="40"/>
      <c r="RDQ140" s="14"/>
      <c r="RDS140" s="14"/>
      <c r="RDY140" s="40"/>
      <c r="RDZ140" s="14"/>
      <c r="REB140" s="14"/>
      <c r="REH140" s="40"/>
      <c r="REI140" s="14"/>
      <c r="REK140" s="14"/>
      <c r="REQ140" s="40"/>
      <c r="RER140" s="14"/>
      <c r="RET140" s="14"/>
      <c r="REZ140" s="40"/>
      <c r="RFA140" s="14"/>
      <c r="RFC140" s="14"/>
      <c r="RFI140" s="40"/>
      <c r="RFJ140" s="14"/>
      <c r="RFL140" s="14"/>
      <c r="RFR140" s="40"/>
      <c r="RFS140" s="14"/>
      <c r="RFU140" s="14"/>
      <c r="RGA140" s="40"/>
      <c r="RGB140" s="14"/>
      <c r="RGD140" s="14"/>
      <c r="RGJ140" s="40"/>
      <c r="RGK140" s="14"/>
      <c r="RGM140" s="14"/>
      <c r="RGS140" s="40"/>
      <c r="RGT140" s="14"/>
      <c r="RGV140" s="14"/>
      <c r="RHB140" s="40"/>
      <c r="RHC140" s="14"/>
      <c r="RHE140" s="14"/>
      <c r="RHK140" s="40"/>
      <c r="RHL140" s="14"/>
      <c r="RHN140" s="14"/>
      <c r="RHT140" s="40"/>
      <c r="RHU140" s="14"/>
      <c r="RHW140" s="14"/>
      <c r="RIC140" s="40"/>
      <c r="RID140" s="14"/>
      <c r="RIF140" s="14"/>
      <c r="RIL140" s="40"/>
      <c r="RIM140" s="14"/>
      <c r="RIO140" s="14"/>
      <c r="RIU140" s="40"/>
      <c r="RIV140" s="14"/>
      <c r="RIX140" s="14"/>
      <c r="RJD140" s="40"/>
      <c r="RJE140" s="14"/>
      <c r="RJG140" s="14"/>
      <c r="RJM140" s="40"/>
      <c r="RJN140" s="14"/>
      <c r="RJP140" s="14"/>
      <c r="RJV140" s="40"/>
      <c r="RJW140" s="14"/>
      <c r="RJY140" s="14"/>
      <c r="RKE140" s="40"/>
      <c r="RKF140" s="14"/>
      <c r="RKH140" s="14"/>
      <c r="RKN140" s="40"/>
      <c r="RKO140" s="14"/>
      <c r="RKQ140" s="14"/>
      <c r="RKW140" s="40"/>
      <c r="RKX140" s="14"/>
      <c r="RKZ140" s="14"/>
      <c r="RLF140" s="40"/>
      <c r="RLG140" s="14"/>
      <c r="RLI140" s="14"/>
      <c r="RLO140" s="40"/>
      <c r="RLP140" s="14"/>
      <c r="RLR140" s="14"/>
      <c r="RLX140" s="40"/>
      <c r="RLY140" s="14"/>
      <c r="RMA140" s="14"/>
      <c r="RMG140" s="40"/>
      <c r="RMH140" s="14"/>
      <c r="RMJ140" s="14"/>
      <c r="RMP140" s="40"/>
      <c r="RMQ140" s="14"/>
      <c r="RMS140" s="14"/>
      <c r="RMY140" s="40"/>
      <c r="RMZ140" s="14"/>
      <c r="RNB140" s="14"/>
      <c r="RNH140" s="40"/>
      <c r="RNI140" s="14"/>
      <c r="RNK140" s="14"/>
      <c r="RNQ140" s="40"/>
      <c r="RNR140" s="14"/>
      <c r="RNT140" s="14"/>
      <c r="RNZ140" s="40"/>
      <c r="ROA140" s="14"/>
      <c r="ROC140" s="14"/>
      <c r="ROI140" s="40"/>
      <c r="ROJ140" s="14"/>
      <c r="ROL140" s="14"/>
      <c r="ROR140" s="40"/>
      <c r="ROS140" s="14"/>
      <c r="ROU140" s="14"/>
      <c r="RPA140" s="40"/>
      <c r="RPB140" s="14"/>
      <c r="RPD140" s="14"/>
      <c r="RPJ140" s="40"/>
      <c r="RPK140" s="14"/>
      <c r="RPM140" s="14"/>
      <c r="RPS140" s="40"/>
      <c r="RPT140" s="14"/>
      <c r="RPV140" s="14"/>
      <c r="RQB140" s="40"/>
      <c r="RQC140" s="14"/>
      <c r="RQE140" s="14"/>
      <c r="RQK140" s="40"/>
      <c r="RQL140" s="14"/>
      <c r="RQN140" s="14"/>
      <c r="RQT140" s="40"/>
      <c r="RQU140" s="14"/>
      <c r="RQW140" s="14"/>
      <c r="RRC140" s="40"/>
      <c r="RRD140" s="14"/>
      <c r="RRF140" s="14"/>
      <c r="RRL140" s="40"/>
      <c r="RRM140" s="14"/>
      <c r="RRO140" s="14"/>
      <c r="RRU140" s="40"/>
      <c r="RRV140" s="14"/>
      <c r="RRX140" s="14"/>
      <c r="RSD140" s="40"/>
      <c r="RSE140" s="14"/>
      <c r="RSG140" s="14"/>
      <c r="RSM140" s="40"/>
      <c r="RSN140" s="14"/>
      <c r="RSP140" s="14"/>
      <c r="RSV140" s="40"/>
      <c r="RSW140" s="14"/>
      <c r="RSY140" s="14"/>
      <c r="RTE140" s="40"/>
      <c r="RTF140" s="14"/>
      <c r="RTH140" s="14"/>
      <c r="RTN140" s="40"/>
      <c r="RTO140" s="14"/>
      <c r="RTQ140" s="14"/>
      <c r="RTW140" s="40"/>
      <c r="RTX140" s="14"/>
      <c r="RTZ140" s="14"/>
      <c r="RUF140" s="40"/>
      <c r="RUG140" s="14"/>
      <c r="RUI140" s="14"/>
      <c r="RUO140" s="40"/>
      <c r="RUP140" s="14"/>
      <c r="RUR140" s="14"/>
      <c r="RUX140" s="40"/>
      <c r="RUY140" s="14"/>
      <c r="RVA140" s="14"/>
      <c r="RVG140" s="40"/>
      <c r="RVH140" s="14"/>
      <c r="RVJ140" s="14"/>
      <c r="RVP140" s="40"/>
      <c r="RVQ140" s="14"/>
      <c r="RVS140" s="14"/>
      <c r="RVY140" s="40"/>
      <c r="RVZ140" s="14"/>
      <c r="RWB140" s="14"/>
      <c r="RWH140" s="40"/>
      <c r="RWI140" s="14"/>
      <c r="RWK140" s="14"/>
      <c r="RWQ140" s="40"/>
      <c r="RWR140" s="14"/>
      <c r="RWT140" s="14"/>
      <c r="RWZ140" s="40"/>
      <c r="RXA140" s="14"/>
      <c r="RXC140" s="14"/>
      <c r="RXI140" s="40"/>
      <c r="RXJ140" s="14"/>
      <c r="RXL140" s="14"/>
      <c r="RXR140" s="40"/>
      <c r="RXS140" s="14"/>
      <c r="RXU140" s="14"/>
      <c r="RYA140" s="40"/>
      <c r="RYB140" s="14"/>
      <c r="RYD140" s="14"/>
      <c r="RYJ140" s="40"/>
      <c r="RYK140" s="14"/>
      <c r="RYM140" s="14"/>
      <c r="RYS140" s="40"/>
      <c r="RYT140" s="14"/>
      <c r="RYV140" s="14"/>
      <c r="RZB140" s="40"/>
      <c r="RZC140" s="14"/>
      <c r="RZE140" s="14"/>
      <c r="RZK140" s="40"/>
      <c r="RZL140" s="14"/>
      <c r="RZN140" s="14"/>
      <c r="RZT140" s="40"/>
      <c r="RZU140" s="14"/>
      <c r="RZW140" s="14"/>
      <c r="SAC140" s="40"/>
      <c r="SAD140" s="14"/>
      <c r="SAF140" s="14"/>
      <c r="SAL140" s="40"/>
      <c r="SAM140" s="14"/>
      <c r="SAO140" s="14"/>
      <c r="SAU140" s="40"/>
      <c r="SAV140" s="14"/>
      <c r="SAX140" s="14"/>
      <c r="SBD140" s="40"/>
      <c r="SBE140" s="14"/>
      <c r="SBG140" s="14"/>
      <c r="SBM140" s="40"/>
      <c r="SBN140" s="14"/>
      <c r="SBP140" s="14"/>
      <c r="SBV140" s="40"/>
      <c r="SBW140" s="14"/>
      <c r="SBY140" s="14"/>
      <c r="SCE140" s="40"/>
      <c r="SCF140" s="14"/>
      <c r="SCH140" s="14"/>
      <c r="SCN140" s="40"/>
      <c r="SCO140" s="14"/>
      <c r="SCQ140" s="14"/>
      <c r="SCW140" s="40"/>
      <c r="SCX140" s="14"/>
      <c r="SCZ140" s="14"/>
      <c r="SDF140" s="40"/>
      <c r="SDG140" s="14"/>
      <c r="SDI140" s="14"/>
      <c r="SDO140" s="40"/>
      <c r="SDP140" s="14"/>
      <c r="SDR140" s="14"/>
      <c r="SDX140" s="40"/>
      <c r="SDY140" s="14"/>
      <c r="SEA140" s="14"/>
      <c r="SEG140" s="40"/>
      <c r="SEH140" s="14"/>
      <c r="SEJ140" s="14"/>
      <c r="SEP140" s="40"/>
      <c r="SEQ140" s="14"/>
      <c r="SES140" s="14"/>
      <c r="SEY140" s="40"/>
      <c r="SEZ140" s="14"/>
      <c r="SFB140" s="14"/>
      <c r="SFH140" s="40"/>
      <c r="SFI140" s="14"/>
      <c r="SFK140" s="14"/>
      <c r="SFQ140" s="40"/>
      <c r="SFR140" s="14"/>
      <c r="SFT140" s="14"/>
      <c r="SFZ140" s="40"/>
      <c r="SGA140" s="14"/>
      <c r="SGC140" s="14"/>
      <c r="SGI140" s="40"/>
      <c r="SGJ140" s="14"/>
      <c r="SGL140" s="14"/>
      <c r="SGR140" s="40"/>
      <c r="SGS140" s="14"/>
      <c r="SGU140" s="14"/>
      <c r="SHA140" s="40"/>
      <c r="SHB140" s="14"/>
      <c r="SHD140" s="14"/>
      <c r="SHJ140" s="40"/>
      <c r="SHK140" s="14"/>
      <c r="SHM140" s="14"/>
      <c r="SHS140" s="40"/>
      <c r="SHT140" s="14"/>
      <c r="SHV140" s="14"/>
      <c r="SIB140" s="40"/>
      <c r="SIC140" s="14"/>
      <c r="SIE140" s="14"/>
      <c r="SIK140" s="40"/>
      <c r="SIL140" s="14"/>
      <c r="SIN140" s="14"/>
      <c r="SIT140" s="40"/>
      <c r="SIU140" s="14"/>
      <c r="SIW140" s="14"/>
      <c r="SJC140" s="40"/>
      <c r="SJD140" s="14"/>
      <c r="SJF140" s="14"/>
      <c r="SJL140" s="40"/>
      <c r="SJM140" s="14"/>
      <c r="SJO140" s="14"/>
      <c r="SJU140" s="40"/>
      <c r="SJV140" s="14"/>
      <c r="SJX140" s="14"/>
      <c r="SKD140" s="40"/>
      <c r="SKE140" s="14"/>
      <c r="SKG140" s="14"/>
      <c r="SKM140" s="40"/>
      <c r="SKN140" s="14"/>
      <c r="SKP140" s="14"/>
      <c r="SKV140" s="40"/>
      <c r="SKW140" s="14"/>
      <c r="SKY140" s="14"/>
      <c r="SLE140" s="40"/>
      <c r="SLF140" s="14"/>
      <c r="SLH140" s="14"/>
      <c r="SLN140" s="40"/>
      <c r="SLO140" s="14"/>
      <c r="SLQ140" s="14"/>
      <c r="SLW140" s="40"/>
      <c r="SLX140" s="14"/>
      <c r="SLZ140" s="14"/>
      <c r="SMF140" s="40"/>
      <c r="SMG140" s="14"/>
      <c r="SMI140" s="14"/>
      <c r="SMO140" s="40"/>
      <c r="SMP140" s="14"/>
      <c r="SMR140" s="14"/>
      <c r="SMX140" s="40"/>
      <c r="SMY140" s="14"/>
      <c r="SNA140" s="14"/>
      <c r="SNG140" s="40"/>
      <c r="SNH140" s="14"/>
      <c r="SNJ140" s="14"/>
      <c r="SNP140" s="40"/>
      <c r="SNQ140" s="14"/>
      <c r="SNS140" s="14"/>
      <c r="SNY140" s="40"/>
      <c r="SNZ140" s="14"/>
      <c r="SOB140" s="14"/>
      <c r="SOH140" s="40"/>
      <c r="SOI140" s="14"/>
      <c r="SOK140" s="14"/>
      <c r="SOQ140" s="40"/>
      <c r="SOR140" s="14"/>
      <c r="SOT140" s="14"/>
      <c r="SOZ140" s="40"/>
      <c r="SPA140" s="14"/>
      <c r="SPC140" s="14"/>
      <c r="SPI140" s="40"/>
      <c r="SPJ140" s="14"/>
      <c r="SPL140" s="14"/>
      <c r="SPR140" s="40"/>
      <c r="SPS140" s="14"/>
      <c r="SPU140" s="14"/>
      <c r="SQA140" s="40"/>
      <c r="SQB140" s="14"/>
      <c r="SQD140" s="14"/>
      <c r="SQJ140" s="40"/>
      <c r="SQK140" s="14"/>
      <c r="SQM140" s="14"/>
      <c r="SQS140" s="40"/>
      <c r="SQT140" s="14"/>
      <c r="SQV140" s="14"/>
      <c r="SRB140" s="40"/>
      <c r="SRC140" s="14"/>
      <c r="SRE140" s="14"/>
      <c r="SRK140" s="40"/>
      <c r="SRL140" s="14"/>
      <c r="SRN140" s="14"/>
      <c r="SRT140" s="40"/>
      <c r="SRU140" s="14"/>
      <c r="SRW140" s="14"/>
      <c r="SSC140" s="40"/>
      <c r="SSD140" s="14"/>
      <c r="SSF140" s="14"/>
      <c r="SSL140" s="40"/>
      <c r="SSM140" s="14"/>
      <c r="SSO140" s="14"/>
      <c r="SSU140" s="40"/>
      <c r="SSV140" s="14"/>
      <c r="SSX140" s="14"/>
      <c r="STD140" s="40"/>
      <c r="STE140" s="14"/>
      <c r="STG140" s="14"/>
      <c r="STM140" s="40"/>
      <c r="STN140" s="14"/>
      <c r="STP140" s="14"/>
      <c r="STV140" s="40"/>
      <c r="STW140" s="14"/>
      <c r="STY140" s="14"/>
      <c r="SUE140" s="40"/>
      <c r="SUF140" s="14"/>
      <c r="SUH140" s="14"/>
      <c r="SUN140" s="40"/>
      <c r="SUO140" s="14"/>
      <c r="SUQ140" s="14"/>
      <c r="SUW140" s="40"/>
      <c r="SUX140" s="14"/>
      <c r="SUZ140" s="14"/>
      <c r="SVF140" s="40"/>
      <c r="SVG140" s="14"/>
      <c r="SVI140" s="14"/>
      <c r="SVO140" s="40"/>
      <c r="SVP140" s="14"/>
      <c r="SVR140" s="14"/>
      <c r="SVX140" s="40"/>
      <c r="SVY140" s="14"/>
      <c r="SWA140" s="14"/>
      <c r="SWG140" s="40"/>
      <c r="SWH140" s="14"/>
      <c r="SWJ140" s="14"/>
      <c r="SWP140" s="40"/>
      <c r="SWQ140" s="14"/>
      <c r="SWS140" s="14"/>
      <c r="SWY140" s="40"/>
      <c r="SWZ140" s="14"/>
      <c r="SXB140" s="14"/>
      <c r="SXH140" s="40"/>
      <c r="SXI140" s="14"/>
      <c r="SXK140" s="14"/>
      <c r="SXQ140" s="40"/>
      <c r="SXR140" s="14"/>
      <c r="SXT140" s="14"/>
      <c r="SXZ140" s="40"/>
      <c r="SYA140" s="14"/>
      <c r="SYC140" s="14"/>
      <c r="SYI140" s="40"/>
      <c r="SYJ140" s="14"/>
      <c r="SYL140" s="14"/>
      <c r="SYR140" s="40"/>
      <c r="SYS140" s="14"/>
      <c r="SYU140" s="14"/>
      <c r="SZA140" s="40"/>
      <c r="SZB140" s="14"/>
      <c r="SZD140" s="14"/>
      <c r="SZJ140" s="40"/>
      <c r="SZK140" s="14"/>
      <c r="SZM140" s="14"/>
      <c r="SZS140" s="40"/>
      <c r="SZT140" s="14"/>
      <c r="SZV140" s="14"/>
      <c r="TAB140" s="40"/>
      <c r="TAC140" s="14"/>
      <c r="TAE140" s="14"/>
      <c r="TAK140" s="40"/>
      <c r="TAL140" s="14"/>
      <c r="TAN140" s="14"/>
      <c r="TAT140" s="40"/>
      <c r="TAU140" s="14"/>
      <c r="TAW140" s="14"/>
      <c r="TBC140" s="40"/>
      <c r="TBD140" s="14"/>
      <c r="TBF140" s="14"/>
      <c r="TBL140" s="40"/>
      <c r="TBM140" s="14"/>
      <c r="TBO140" s="14"/>
      <c r="TBU140" s="40"/>
      <c r="TBV140" s="14"/>
      <c r="TBX140" s="14"/>
      <c r="TCD140" s="40"/>
      <c r="TCE140" s="14"/>
      <c r="TCG140" s="14"/>
      <c r="TCM140" s="40"/>
      <c r="TCN140" s="14"/>
      <c r="TCP140" s="14"/>
      <c r="TCV140" s="40"/>
      <c r="TCW140" s="14"/>
      <c r="TCY140" s="14"/>
      <c r="TDE140" s="40"/>
      <c r="TDF140" s="14"/>
      <c r="TDH140" s="14"/>
      <c r="TDN140" s="40"/>
      <c r="TDO140" s="14"/>
      <c r="TDQ140" s="14"/>
      <c r="TDW140" s="40"/>
      <c r="TDX140" s="14"/>
      <c r="TDZ140" s="14"/>
      <c r="TEF140" s="40"/>
      <c r="TEG140" s="14"/>
      <c r="TEI140" s="14"/>
      <c r="TEO140" s="40"/>
      <c r="TEP140" s="14"/>
      <c r="TER140" s="14"/>
      <c r="TEX140" s="40"/>
      <c r="TEY140" s="14"/>
      <c r="TFA140" s="14"/>
      <c r="TFG140" s="40"/>
      <c r="TFH140" s="14"/>
      <c r="TFJ140" s="14"/>
      <c r="TFP140" s="40"/>
      <c r="TFQ140" s="14"/>
      <c r="TFS140" s="14"/>
      <c r="TFY140" s="40"/>
      <c r="TFZ140" s="14"/>
      <c r="TGB140" s="14"/>
      <c r="TGH140" s="40"/>
      <c r="TGI140" s="14"/>
      <c r="TGK140" s="14"/>
      <c r="TGQ140" s="40"/>
      <c r="TGR140" s="14"/>
      <c r="TGT140" s="14"/>
      <c r="TGZ140" s="40"/>
      <c r="THA140" s="14"/>
      <c r="THC140" s="14"/>
      <c r="THI140" s="40"/>
      <c r="THJ140" s="14"/>
      <c r="THL140" s="14"/>
      <c r="THR140" s="40"/>
      <c r="THS140" s="14"/>
      <c r="THU140" s="14"/>
      <c r="TIA140" s="40"/>
      <c r="TIB140" s="14"/>
      <c r="TID140" s="14"/>
      <c r="TIJ140" s="40"/>
      <c r="TIK140" s="14"/>
      <c r="TIM140" s="14"/>
      <c r="TIS140" s="40"/>
      <c r="TIT140" s="14"/>
      <c r="TIV140" s="14"/>
      <c r="TJB140" s="40"/>
      <c r="TJC140" s="14"/>
      <c r="TJE140" s="14"/>
      <c r="TJK140" s="40"/>
      <c r="TJL140" s="14"/>
      <c r="TJN140" s="14"/>
      <c r="TJT140" s="40"/>
      <c r="TJU140" s="14"/>
      <c r="TJW140" s="14"/>
      <c r="TKC140" s="40"/>
      <c r="TKD140" s="14"/>
      <c r="TKF140" s="14"/>
      <c r="TKL140" s="40"/>
      <c r="TKM140" s="14"/>
      <c r="TKO140" s="14"/>
      <c r="TKU140" s="40"/>
      <c r="TKV140" s="14"/>
      <c r="TKX140" s="14"/>
      <c r="TLD140" s="40"/>
      <c r="TLE140" s="14"/>
      <c r="TLG140" s="14"/>
      <c r="TLM140" s="40"/>
      <c r="TLN140" s="14"/>
      <c r="TLP140" s="14"/>
      <c r="TLV140" s="40"/>
      <c r="TLW140" s="14"/>
      <c r="TLY140" s="14"/>
      <c r="TME140" s="40"/>
      <c r="TMF140" s="14"/>
      <c r="TMH140" s="14"/>
      <c r="TMN140" s="40"/>
      <c r="TMO140" s="14"/>
      <c r="TMQ140" s="14"/>
      <c r="TMW140" s="40"/>
      <c r="TMX140" s="14"/>
      <c r="TMZ140" s="14"/>
      <c r="TNF140" s="40"/>
      <c r="TNG140" s="14"/>
      <c r="TNI140" s="14"/>
      <c r="TNO140" s="40"/>
      <c r="TNP140" s="14"/>
      <c r="TNR140" s="14"/>
      <c r="TNX140" s="40"/>
      <c r="TNY140" s="14"/>
      <c r="TOA140" s="14"/>
      <c r="TOG140" s="40"/>
      <c r="TOH140" s="14"/>
      <c r="TOJ140" s="14"/>
      <c r="TOP140" s="40"/>
      <c r="TOQ140" s="14"/>
      <c r="TOS140" s="14"/>
      <c r="TOY140" s="40"/>
      <c r="TOZ140" s="14"/>
      <c r="TPB140" s="14"/>
      <c r="TPH140" s="40"/>
      <c r="TPI140" s="14"/>
      <c r="TPK140" s="14"/>
      <c r="TPQ140" s="40"/>
      <c r="TPR140" s="14"/>
      <c r="TPT140" s="14"/>
      <c r="TPZ140" s="40"/>
      <c r="TQA140" s="14"/>
      <c r="TQC140" s="14"/>
      <c r="TQI140" s="40"/>
      <c r="TQJ140" s="14"/>
      <c r="TQL140" s="14"/>
      <c r="TQR140" s="40"/>
      <c r="TQS140" s="14"/>
      <c r="TQU140" s="14"/>
      <c r="TRA140" s="40"/>
      <c r="TRB140" s="14"/>
      <c r="TRD140" s="14"/>
      <c r="TRJ140" s="40"/>
      <c r="TRK140" s="14"/>
      <c r="TRM140" s="14"/>
      <c r="TRS140" s="40"/>
      <c r="TRT140" s="14"/>
      <c r="TRV140" s="14"/>
      <c r="TSB140" s="40"/>
      <c r="TSC140" s="14"/>
      <c r="TSE140" s="14"/>
      <c r="TSK140" s="40"/>
      <c r="TSL140" s="14"/>
      <c r="TSN140" s="14"/>
      <c r="TST140" s="40"/>
      <c r="TSU140" s="14"/>
      <c r="TSW140" s="14"/>
      <c r="TTC140" s="40"/>
      <c r="TTD140" s="14"/>
      <c r="TTF140" s="14"/>
      <c r="TTL140" s="40"/>
      <c r="TTM140" s="14"/>
      <c r="TTO140" s="14"/>
      <c r="TTU140" s="40"/>
      <c r="TTV140" s="14"/>
      <c r="TTX140" s="14"/>
      <c r="TUD140" s="40"/>
      <c r="TUE140" s="14"/>
      <c r="TUG140" s="14"/>
      <c r="TUM140" s="40"/>
      <c r="TUN140" s="14"/>
      <c r="TUP140" s="14"/>
      <c r="TUV140" s="40"/>
      <c r="TUW140" s="14"/>
      <c r="TUY140" s="14"/>
      <c r="TVE140" s="40"/>
      <c r="TVF140" s="14"/>
      <c r="TVH140" s="14"/>
      <c r="TVN140" s="40"/>
      <c r="TVO140" s="14"/>
      <c r="TVQ140" s="14"/>
      <c r="TVW140" s="40"/>
      <c r="TVX140" s="14"/>
      <c r="TVZ140" s="14"/>
      <c r="TWF140" s="40"/>
      <c r="TWG140" s="14"/>
      <c r="TWI140" s="14"/>
      <c r="TWO140" s="40"/>
      <c r="TWP140" s="14"/>
      <c r="TWR140" s="14"/>
      <c r="TWX140" s="40"/>
      <c r="TWY140" s="14"/>
      <c r="TXA140" s="14"/>
      <c r="TXG140" s="40"/>
      <c r="TXH140" s="14"/>
      <c r="TXJ140" s="14"/>
      <c r="TXP140" s="40"/>
      <c r="TXQ140" s="14"/>
      <c r="TXS140" s="14"/>
      <c r="TXY140" s="40"/>
      <c r="TXZ140" s="14"/>
      <c r="TYB140" s="14"/>
      <c r="TYH140" s="40"/>
      <c r="TYI140" s="14"/>
      <c r="TYK140" s="14"/>
      <c r="TYQ140" s="40"/>
      <c r="TYR140" s="14"/>
      <c r="TYT140" s="14"/>
      <c r="TYZ140" s="40"/>
      <c r="TZA140" s="14"/>
      <c r="TZC140" s="14"/>
      <c r="TZI140" s="40"/>
      <c r="TZJ140" s="14"/>
      <c r="TZL140" s="14"/>
      <c r="TZR140" s="40"/>
      <c r="TZS140" s="14"/>
      <c r="TZU140" s="14"/>
      <c r="UAA140" s="40"/>
      <c r="UAB140" s="14"/>
      <c r="UAD140" s="14"/>
      <c r="UAJ140" s="40"/>
      <c r="UAK140" s="14"/>
      <c r="UAM140" s="14"/>
      <c r="UAS140" s="40"/>
      <c r="UAT140" s="14"/>
      <c r="UAV140" s="14"/>
      <c r="UBB140" s="40"/>
      <c r="UBC140" s="14"/>
      <c r="UBE140" s="14"/>
      <c r="UBK140" s="40"/>
      <c r="UBL140" s="14"/>
      <c r="UBN140" s="14"/>
      <c r="UBT140" s="40"/>
      <c r="UBU140" s="14"/>
      <c r="UBW140" s="14"/>
      <c r="UCC140" s="40"/>
      <c r="UCD140" s="14"/>
      <c r="UCF140" s="14"/>
      <c r="UCL140" s="40"/>
      <c r="UCM140" s="14"/>
      <c r="UCO140" s="14"/>
      <c r="UCU140" s="40"/>
      <c r="UCV140" s="14"/>
      <c r="UCX140" s="14"/>
      <c r="UDD140" s="40"/>
      <c r="UDE140" s="14"/>
      <c r="UDG140" s="14"/>
      <c r="UDM140" s="40"/>
      <c r="UDN140" s="14"/>
      <c r="UDP140" s="14"/>
      <c r="UDV140" s="40"/>
      <c r="UDW140" s="14"/>
      <c r="UDY140" s="14"/>
      <c r="UEE140" s="40"/>
      <c r="UEF140" s="14"/>
      <c r="UEH140" s="14"/>
      <c r="UEN140" s="40"/>
      <c r="UEO140" s="14"/>
      <c r="UEQ140" s="14"/>
      <c r="UEW140" s="40"/>
      <c r="UEX140" s="14"/>
      <c r="UEZ140" s="14"/>
      <c r="UFF140" s="40"/>
      <c r="UFG140" s="14"/>
      <c r="UFI140" s="14"/>
      <c r="UFO140" s="40"/>
      <c r="UFP140" s="14"/>
      <c r="UFR140" s="14"/>
      <c r="UFX140" s="40"/>
      <c r="UFY140" s="14"/>
      <c r="UGA140" s="14"/>
      <c r="UGG140" s="40"/>
      <c r="UGH140" s="14"/>
      <c r="UGJ140" s="14"/>
      <c r="UGP140" s="40"/>
      <c r="UGQ140" s="14"/>
      <c r="UGS140" s="14"/>
      <c r="UGY140" s="40"/>
      <c r="UGZ140" s="14"/>
      <c r="UHB140" s="14"/>
      <c r="UHH140" s="40"/>
      <c r="UHI140" s="14"/>
      <c r="UHK140" s="14"/>
      <c r="UHQ140" s="40"/>
      <c r="UHR140" s="14"/>
      <c r="UHT140" s="14"/>
      <c r="UHZ140" s="40"/>
      <c r="UIA140" s="14"/>
      <c r="UIC140" s="14"/>
      <c r="UII140" s="40"/>
      <c r="UIJ140" s="14"/>
      <c r="UIL140" s="14"/>
      <c r="UIR140" s="40"/>
      <c r="UIS140" s="14"/>
      <c r="UIU140" s="14"/>
      <c r="UJA140" s="40"/>
      <c r="UJB140" s="14"/>
      <c r="UJD140" s="14"/>
      <c r="UJJ140" s="40"/>
      <c r="UJK140" s="14"/>
      <c r="UJM140" s="14"/>
      <c r="UJS140" s="40"/>
      <c r="UJT140" s="14"/>
      <c r="UJV140" s="14"/>
      <c r="UKB140" s="40"/>
      <c r="UKC140" s="14"/>
      <c r="UKE140" s="14"/>
      <c r="UKK140" s="40"/>
      <c r="UKL140" s="14"/>
      <c r="UKN140" s="14"/>
      <c r="UKT140" s="40"/>
      <c r="UKU140" s="14"/>
      <c r="UKW140" s="14"/>
      <c r="ULC140" s="40"/>
      <c r="ULD140" s="14"/>
      <c r="ULF140" s="14"/>
      <c r="ULL140" s="40"/>
      <c r="ULM140" s="14"/>
      <c r="ULO140" s="14"/>
      <c r="ULU140" s="40"/>
      <c r="ULV140" s="14"/>
      <c r="ULX140" s="14"/>
      <c r="UMD140" s="40"/>
      <c r="UME140" s="14"/>
      <c r="UMG140" s="14"/>
      <c r="UMM140" s="40"/>
      <c r="UMN140" s="14"/>
      <c r="UMP140" s="14"/>
      <c r="UMV140" s="40"/>
      <c r="UMW140" s="14"/>
      <c r="UMY140" s="14"/>
      <c r="UNE140" s="40"/>
      <c r="UNF140" s="14"/>
      <c r="UNH140" s="14"/>
      <c r="UNN140" s="40"/>
      <c r="UNO140" s="14"/>
      <c r="UNQ140" s="14"/>
      <c r="UNW140" s="40"/>
      <c r="UNX140" s="14"/>
      <c r="UNZ140" s="14"/>
      <c r="UOF140" s="40"/>
      <c r="UOG140" s="14"/>
      <c r="UOI140" s="14"/>
      <c r="UOO140" s="40"/>
      <c r="UOP140" s="14"/>
      <c r="UOR140" s="14"/>
      <c r="UOX140" s="40"/>
      <c r="UOY140" s="14"/>
      <c r="UPA140" s="14"/>
      <c r="UPG140" s="40"/>
      <c r="UPH140" s="14"/>
      <c r="UPJ140" s="14"/>
      <c r="UPP140" s="40"/>
      <c r="UPQ140" s="14"/>
      <c r="UPS140" s="14"/>
      <c r="UPY140" s="40"/>
      <c r="UPZ140" s="14"/>
      <c r="UQB140" s="14"/>
      <c r="UQH140" s="40"/>
      <c r="UQI140" s="14"/>
      <c r="UQK140" s="14"/>
      <c r="UQQ140" s="40"/>
      <c r="UQR140" s="14"/>
      <c r="UQT140" s="14"/>
      <c r="UQZ140" s="40"/>
      <c r="URA140" s="14"/>
      <c r="URC140" s="14"/>
      <c r="URI140" s="40"/>
      <c r="URJ140" s="14"/>
      <c r="URL140" s="14"/>
      <c r="URR140" s="40"/>
      <c r="URS140" s="14"/>
      <c r="URU140" s="14"/>
      <c r="USA140" s="40"/>
      <c r="USB140" s="14"/>
      <c r="USD140" s="14"/>
      <c r="USJ140" s="40"/>
      <c r="USK140" s="14"/>
      <c r="USM140" s="14"/>
      <c r="USS140" s="40"/>
      <c r="UST140" s="14"/>
      <c r="USV140" s="14"/>
      <c r="UTB140" s="40"/>
      <c r="UTC140" s="14"/>
      <c r="UTE140" s="14"/>
      <c r="UTK140" s="40"/>
      <c r="UTL140" s="14"/>
      <c r="UTN140" s="14"/>
      <c r="UTT140" s="40"/>
      <c r="UTU140" s="14"/>
      <c r="UTW140" s="14"/>
      <c r="UUC140" s="40"/>
      <c r="UUD140" s="14"/>
      <c r="UUF140" s="14"/>
      <c r="UUL140" s="40"/>
      <c r="UUM140" s="14"/>
      <c r="UUO140" s="14"/>
      <c r="UUU140" s="40"/>
      <c r="UUV140" s="14"/>
      <c r="UUX140" s="14"/>
      <c r="UVD140" s="40"/>
      <c r="UVE140" s="14"/>
      <c r="UVG140" s="14"/>
      <c r="UVM140" s="40"/>
      <c r="UVN140" s="14"/>
      <c r="UVP140" s="14"/>
      <c r="UVV140" s="40"/>
      <c r="UVW140" s="14"/>
      <c r="UVY140" s="14"/>
      <c r="UWE140" s="40"/>
      <c r="UWF140" s="14"/>
      <c r="UWH140" s="14"/>
      <c r="UWN140" s="40"/>
      <c r="UWO140" s="14"/>
      <c r="UWQ140" s="14"/>
      <c r="UWW140" s="40"/>
      <c r="UWX140" s="14"/>
      <c r="UWZ140" s="14"/>
      <c r="UXF140" s="40"/>
      <c r="UXG140" s="14"/>
      <c r="UXI140" s="14"/>
      <c r="UXO140" s="40"/>
      <c r="UXP140" s="14"/>
      <c r="UXR140" s="14"/>
      <c r="UXX140" s="40"/>
      <c r="UXY140" s="14"/>
      <c r="UYA140" s="14"/>
      <c r="UYG140" s="40"/>
      <c r="UYH140" s="14"/>
      <c r="UYJ140" s="14"/>
      <c r="UYP140" s="40"/>
      <c r="UYQ140" s="14"/>
      <c r="UYS140" s="14"/>
      <c r="UYY140" s="40"/>
      <c r="UYZ140" s="14"/>
      <c r="UZB140" s="14"/>
      <c r="UZH140" s="40"/>
      <c r="UZI140" s="14"/>
      <c r="UZK140" s="14"/>
      <c r="UZQ140" s="40"/>
      <c r="UZR140" s="14"/>
      <c r="UZT140" s="14"/>
      <c r="UZZ140" s="40"/>
      <c r="VAA140" s="14"/>
      <c r="VAC140" s="14"/>
      <c r="VAI140" s="40"/>
      <c r="VAJ140" s="14"/>
      <c r="VAL140" s="14"/>
      <c r="VAR140" s="40"/>
      <c r="VAS140" s="14"/>
      <c r="VAU140" s="14"/>
      <c r="VBA140" s="40"/>
      <c r="VBB140" s="14"/>
      <c r="VBD140" s="14"/>
      <c r="VBJ140" s="40"/>
      <c r="VBK140" s="14"/>
      <c r="VBM140" s="14"/>
      <c r="VBS140" s="40"/>
      <c r="VBT140" s="14"/>
      <c r="VBV140" s="14"/>
      <c r="VCB140" s="40"/>
      <c r="VCC140" s="14"/>
      <c r="VCE140" s="14"/>
      <c r="VCK140" s="40"/>
      <c r="VCL140" s="14"/>
      <c r="VCN140" s="14"/>
      <c r="VCT140" s="40"/>
      <c r="VCU140" s="14"/>
      <c r="VCW140" s="14"/>
      <c r="VDC140" s="40"/>
      <c r="VDD140" s="14"/>
      <c r="VDF140" s="14"/>
      <c r="VDL140" s="40"/>
      <c r="VDM140" s="14"/>
      <c r="VDO140" s="14"/>
      <c r="VDU140" s="40"/>
      <c r="VDV140" s="14"/>
      <c r="VDX140" s="14"/>
      <c r="VED140" s="40"/>
      <c r="VEE140" s="14"/>
      <c r="VEG140" s="14"/>
      <c r="VEM140" s="40"/>
      <c r="VEN140" s="14"/>
      <c r="VEP140" s="14"/>
      <c r="VEV140" s="40"/>
      <c r="VEW140" s="14"/>
      <c r="VEY140" s="14"/>
      <c r="VFE140" s="40"/>
      <c r="VFF140" s="14"/>
      <c r="VFH140" s="14"/>
      <c r="VFN140" s="40"/>
      <c r="VFO140" s="14"/>
      <c r="VFQ140" s="14"/>
      <c r="VFW140" s="40"/>
      <c r="VFX140" s="14"/>
      <c r="VFZ140" s="14"/>
      <c r="VGF140" s="40"/>
      <c r="VGG140" s="14"/>
      <c r="VGI140" s="14"/>
      <c r="VGO140" s="40"/>
      <c r="VGP140" s="14"/>
      <c r="VGR140" s="14"/>
      <c r="VGX140" s="40"/>
      <c r="VGY140" s="14"/>
      <c r="VHA140" s="14"/>
      <c r="VHG140" s="40"/>
      <c r="VHH140" s="14"/>
      <c r="VHJ140" s="14"/>
      <c r="VHP140" s="40"/>
      <c r="VHQ140" s="14"/>
      <c r="VHS140" s="14"/>
      <c r="VHY140" s="40"/>
      <c r="VHZ140" s="14"/>
      <c r="VIB140" s="14"/>
      <c r="VIH140" s="40"/>
      <c r="VII140" s="14"/>
      <c r="VIK140" s="14"/>
      <c r="VIQ140" s="40"/>
      <c r="VIR140" s="14"/>
      <c r="VIT140" s="14"/>
      <c r="VIZ140" s="40"/>
      <c r="VJA140" s="14"/>
      <c r="VJC140" s="14"/>
      <c r="VJI140" s="40"/>
      <c r="VJJ140" s="14"/>
      <c r="VJL140" s="14"/>
      <c r="VJR140" s="40"/>
      <c r="VJS140" s="14"/>
      <c r="VJU140" s="14"/>
      <c r="VKA140" s="40"/>
      <c r="VKB140" s="14"/>
      <c r="VKD140" s="14"/>
      <c r="VKJ140" s="40"/>
      <c r="VKK140" s="14"/>
      <c r="VKM140" s="14"/>
      <c r="VKS140" s="40"/>
      <c r="VKT140" s="14"/>
      <c r="VKV140" s="14"/>
      <c r="VLB140" s="40"/>
      <c r="VLC140" s="14"/>
      <c r="VLE140" s="14"/>
      <c r="VLK140" s="40"/>
      <c r="VLL140" s="14"/>
      <c r="VLN140" s="14"/>
      <c r="VLT140" s="40"/>
      <c r="VLU140" s="14"/>
      <c r="VLW140" s="14"/>
      <c r="VMC140" s="40"/>
      <c r="VMD140" s="14"/>
      <c r="VMF140" s="14"/>
      <c r="VML140" s="40"/>
      <c r="VMM140" s="14"/>
      <c r="VMO140" s="14"/>
      <c r="VMU140" s="40"/>
      <c r="VMV140" s="14"/>
      <c r="VMX140" s="14"/>
      <c r="VND140" s="40"/>
      <c r="VNE140" s="14"/>
      <c r="VNG140" s="14"/>
      <c r="VNM140" s="40"/>
      <c r="VNN140" s="14"/>
      <c r="VNP140" s="14"/>
      <c r="VNV140" s="40"/>
      <c r="VNW140" s="14"/>
      <c r="VNY140" s="14"/>
      <c r="VOE140" s="40"/>
      <c r="VOF140" s="14"/>
      <c r="VOH140" s="14"/>
      <c r="VON140" s="40"/>
      <c r="VOO140" s="14"/>
      <c r="VOQ140" s="14"/>
      <c r="VOW140" s="40"/>
      <c r="VOX140" s="14"/>
      <c r="VOZ140" s="14"/>
      <c r="VPF140" s="40"/>
      <c r="VPG140" s="14"/>
      <c r="VPI140" s="14"/>
      <c r="VPO140" s="40"/>
      <c r="VPP140" s="14"/>
      <c r="VPR140" s="14"/>
      <c r="VPX140" s="40"/>
      <c r="VPY140" s="14"/>
      <c r="VQA140" s="14"/>
      <c r="VQG140" s="40"/>
      <c r="VQH140" s="14"/>
      <c r="VQJ140" s="14"/>
      <c r="VQP140" s="40"/>
      <c r="VQQ140" s="14"/>
      <c r="VQS140" s="14"/>
      <c r="VQY140" s="40"/>
      <c r="VQZ140" s="14"/>
      <c r="VRB140" s="14"/>
      <c r="VRH140" s="40"/>
      <c r="VRI140" s="14"/>
      <c r="VRK140" s="14"/>
      <c r="VRQ140" s="40"/>
      <c r="VRR140" s="14"/>
      <c r="VRT140" s="14"/>
      <c r="VRZ140" s="40"/>
      <c r="VSA140" s="14"/>
      <c r="VSC140" s="14"/>
      <c r="VSI140" s="40"/>
      <c r="VSJ140" s="14"/>
      <c r="VSL140" s="14"/>
      <c r="VSR140" s="40"/>
      <c r="VSS140" s="14"/>
      <c r="VSU140" s="14"/>
      <c r="VTA140" s="40"/>
      <c r="VTB140" s="14"/>
      <c r="VTD140" s="14"/>
      <c r="VTJ140" s="40"/>
      <c r="VTK140" s="14"/>
      <c r="VTM140" s="14"/>
      <c r="VTS140" s="40"/>
      <c r="VTT140" s="14"/>
      <c r="VTV140" s="14"/>
      <c r="VUB140" s="40"/>
      <c r="VUC140" s="14"/>
      <c r="VUE140" s="14"/>
      <c r="VUK140" s="40"/>
      <c r="VUL140" s="14"/>
      <c r="VUN140" s="14"/>
      <c r="VUT140" s="40"/>
      <c r="VUU140" s="14"/>
      <c r="VUW140" s="14"/>
      <c r="VVC140" s="40"/>
      <c r="VVD140" s="14"/>
      <c r="VVF140" s="14"/>
      <c r="VVL140" s="40"/>
      <c r="VVM140" s="14"/>
      <c r="VVO140" s="14"/>
      <c r="VVU140" s="40"/>
      <c r="VVV140" s="14"/>
      <c r="VVX140" s="14"/>
      <c r="VWD140" s="40"/>
      <c r="VWE140" s="14"/>
      <c r="VWG140" s="14"/>
      <c r="VWM140" s="40"/>
      <c r="VWN140" s="14"/>
      <c r="VWP140" s="14"/>
      <c r="VWV140" s="40"/>
      <c r="VWW140" s="14"/>
      <c r="VWY140" s="14"/>
      <c r="VXE140" s="40"/>
      <c r="VXF140" s="14"/>
      <c r="VXH140" s="14"/>
      <c r="VXN140" s="40"/>
      <c r="VXO140" s="14"/>
      <c r="VXQ140" s="14"/>
      <c r="VXW140" s="40"/>
      <c r="VXX140" s="14"/>
      <c r="VXZ140" s="14"/>
      <c r="VYF140" s="40"/>
      <c r="VYG140" s="14"/>
      <c r="VYI140" s="14"/>
      <c r="VYO140" s="40"/>
      <c r="VYP140" s="14"/>
      <c r="VYR140" s="14"/>
      <c r="VYX140" s="40"/>
      <c r="VYY140" s="14"/>
      <c r="VZA140" s="14"/>
      <c r="VZG140" s="40"/>
      <c r="VZH140" s="14"/>
      <c r="VZJ140" s="14"/>
      <c r="VZP140" s="40"/>
      <c r="VZQ140" s="14"/>
      <c r="VZS140" s="14"/>
      <c r="VZY140" s="40"/>
      <c r="VZZ140" s="14"/>
      <c r="WAB140" s="14"/>
      <c r="WAH140" s="40"/>
      <c r="WAI140" s="14"/>
      <c r="WAK140" s="14"/>
      <c r="WAQ140" s="40"/>
      <c r="WAR140" s="14"/>
      <c r="WAT140" s="14"/>
      <c r="WAZ140" s="40"/>
      <c r="WBA140" s="14"/>
      <c r="WBC140" s="14"/>
      <c r="WBI140" s="40"/>
      <c r="WBJ140" s="14"/>
      <c r="WBL140" s="14"/>
      <c r="WBR140" s="40"/>
      <c r="WBS140" s="14"/>
      <c r="WBU140" s="14"/>
      <c r="WCA140" s="40"/>
      <c r="WCB140" s="14"/>
      <c r="WCD140" s="14"/>
      <c r="WCJ140" s="40"/>
      <c r="WCK140" s="14"/>
      <c r="WCM140" s="14"/>
      <c r="WCS140" s="40"/>
      <c r="WCT140" s="14"/>
      <c r="WCV140" s="14"/>
      <c r="WDB140" s="40"/>
      <c r="WDC140" s="14"/>
      <c r="WDE140" s="14"/>
      <c r="WDK140" s="40"/>
      <c r="WDL140" s="14"/>
      <c r="WDN140" s="14"/>
      <c r="WDT140" s="40"/>
      <c r="WDU140" s="14"/>
      <c r="WDW140" s="14"/>
      <c r="WEC140" s="40"/>
      <c r="WED140" s="14"/>
      <c r="WEF140" s="14"/>
      <c r="WEL140" s="40"/>
      <c r="WEM140" s="14"/>
      <c r="WEO140" s="14"/>
      <c r="WEU140" s="40"/>
      <c r="WEV140" s="14"/>
      <c r="WEX140" s="14"/>
      <c r="WFD140" s="40"/>
      <c r="WFE140" s="14"/>
      <c r="WFG140" s="14"/>
      <c r="WFM140" s="40"/>
      <c r="WFN140" s="14"/>
      <c r="WFP140" s="14"/>
      <c r="WFV140" s="40"/>
      <c r="WFW140" s="14"/>
      <c r="WFY140" s="14"/>
      <c r="WGE140" s="40"/>
      <c r="WGF140" s="14"/>
      <c r="WGH140" s="14"/>
      <c r="WGN140" s="40"/>
      <c r="WGO140" s="14"/>
      <c r="WGQ140" s="14"/>
      <c r="WGW140" s="40"/>
      <c r="WGX140" s="14"/>
      <c r="WGZ140" s="14"/>
      <c r="WHF140" s="40"/>
      <c r="WHG140" s="14"/>
      <c r="WHI140" s="14"/>
      <c r="WHO140" s="40"/>
      <c r="WHP140" s="14"/>
      <c r="WHR140" s="14"/>
      <c r="WHX140" s="40"/>
      <c r="WHY140" s="14"/>
      <c r="WIA140" s="14"/>
      <c r="WIG140" s="40"/>
      <c r="WIH140" s="14"/>
      <c r="WIJ140" s="14"/>
      <c r="WIP140" s="40"/>
      <c r="WIQ140" s="14"/>
      <c r="WIS140" s="14"/>
      <c r="WIY140" s="40"/>
      <c r="WIZ140" s="14"/>
      <c r="WJB140" s="14"/>
      <c r="WJH140" s="40"/>
      <c r="WJI140" s="14"/>
      <c r="WJK140" s="14"/>
      <c r="WJQ140" s="40"/>
      <c r="WJR140" s="14"/>
      <c r="WJT140" s="14"/>
      <c r="WJZ140" s="40"/>
      <c r="WKA140" s="14"/>
      <c r="WKC140" s="14"/>
      <c r="WKI140" s="40"/>
      <c r="WKJ140" s="14"/>
      <c r="WKL140" s="14"/>
      <c r="WKR140" s="40"/>
      <c r="WKS140" s="14"/>
      <c r="WKU140" s="14"/>
      <c r="WLA140" s="40"/>
      <c r="WLB140" s="14"/>
      <c r="WLD140" s="14"/>
      <c r="WLJ140" s="40"/>
      <c r="WLK140" s="14"/>
      <c r="WLM140" s="14"/>
      <c r="WLS140" s="40"/>
      <c r="WLT140" s="14"/>
      <c r="WLV140" s="14"/>
      <c r="WMB140" s="40"/>
      <c r="WMC140" s="14"/>
      <c r="WME140" s="14"/>
      <c r="WMK140" s="40"/>
      <c r="WML140" s="14"/>
      <c r="WMN140" s="14"/>
      <c r="WMT140" s="40"/>
      <c r="WMU140" s="14"/>
      <c r="WMW140" s="14"/>
      <c r="WNC140" s="40"/>
      <c r="WND140" s="14"/>
      <c r="WNF140" s="14"/>
      <c r="WNL140" s="40"/>
      <c r="WNM140" s="14"/>
      <c r="WNO140" s="14"/>
      <c r="WNU140" s="40"/>
      <c r="WNV140" s="14"/>
      <c r="WNX140" s="14"/>
      <c r="WOD140" s="40"/>
      <c r="WOE140" s="14"/>
      <c r="WOG140" s="14"/>
      <c r="WOM140" s="40"/>
      <c r="WON140" s="14"/>
      <c r="WOP140" s="14"/>
      <c r="WOV140" s="40"/>
      <c r="WOW140" s="14"/>
      <c r="WOY140" s="14"/>
      <c r="WPE140" s="40"/>
      <c r="WPF140" s="14"/>
      <c r="WPH140" s="14"/>
      <c r="WPN140" s="40"/>
      <c r="WPO140" s="14"/>
      <c r="WPQ140" s="14"/>
      <c r="WPW140" s="40"/>
      <c r="WPX140" s="14"/>
      <c r="WPZ140" s="14"/>
      <c r="WQF140" s="40"/>
      <c r="WQG140" s="14"/>
      <c r="WQI140" s="14"/>
      <c r="WQO140" s="40"/>
      <c r="WQP140" s="14"/>
      <c r="WQR140" s="14"/>
      <c r="WQX140" s="40"/>
      <c r="WQY140" s="14"/>
      <c r="WRA140" s="14"/>
      <c r="WRG140" s="40"/>
      <c r="WRH140" s="14"/>
      <c r="WRJ140" s="14"/>
      <c r="WRP140" s="40"/>
      <c r="WRQ140" s="14"/>
      <c r="WRS140" s="14"/>
      <c r="WRY140" s="40"/>
      <c r="WRZ140" s="14"/>
      <c r="WSB140" s="14"/>
      <c r="WSH140" s="40"/>
      <c r="WSI140" s="14"/>
      <c r="WSK140" s="14"/>
      <c r="WSQ140" s="40"/>
      <c r="WSR140" s="14"/>
      <c r="WST140" s="14"/>
      <c r="WSZ140" s="40"/>
      <c r="WTA140" s="14"/>
      <c r="WTC140" s="14"/>
      <c r="WTI140" s="40"/>
      <c r="WTJ140" s="14"/>
      <c r="WTL140" s="14"/>
      <c r="WTR140" s="40"/>
      <c r="WTS140" s="14"/>
      <c r="WTU140" s="14"/>
      <c r="WUA140" s="40"/>
      <c r="WUB140" s="14"/>
      <c r="WUD140" s="14"/>
      <c r="WUJ140" s="40"/>
      <c r="WUK140" s="14"/>
      <c r="WUM140" s="14"/>
      <c r="WUS140" s="40"/>
      <c r="WUT140" s="14"/>
    </row>
    <row r="141" spans="1:16115" s="35" customFormat="1" ht="29.5" customHeight="1">
      <c r="A141" s="132" t="s">
        <v>365</v>
      </c>
      <c r="B141" s="49"/>
      <c r="C141" s="62"/>
      <c r="D141" s="62"/>
      <c r="E141" s="62"/>
      <c r="F141" s="62"/>
      <c r="G141" s="62"/>
      <c r="H141" s="62"/>
      <c r="I141" s="62"/>
      <c r="J141" s="115"/>
      <c r="K141" s="118"/>
      <c r="L141" s="111"/>
      <c r="M141" s="111"/>
      <c r="O141" s="14"/>
      <c r="U141" s="40"/>
      <c r="V141" s="14"/>
      <c r="X141" s="14"/>
      <c r="AD141" s="40"/>
      <c r="AE141" s="14"/>
      <c r="AG141" s="14"/>
      <c r="AM141" s="40"/>
      <c r="AN141" s="14"/>
      <c r="AP141" s="14"/>
      <c r="AV141" s="40"/>
      <c r="AW141" s="14"/>
      <c r="AY141" s="14"/>
      <c r="BE141" s="40"/>
      <c r="BF141" s="14"/>
      <c r="BH141" s="14"/>
      <c r="BN141" s="40"/>
      <c r="BO141" s="14"/>
      <c r="BQ141" s="14"/>
      <c r="BW141" s="40"/>
      <c r="BX141" s="14"/>
      <c r="BZ141" s="14"/>
      <c r="CF141" s="40"/>
      <c r="CG141" s="14"/>
      <c r="CI141" s="14"/>
      <c r="CO141" s="40"/>
      <c r="CP141" s="14"/>
      <c r="CR141" s="14"/>
      <c r="CX141" s="40"/>
      <c r="CY141" s="14"/>
      <c r="DA141" s="14"/>
      <c r="DG141" s="40"/>
      <c r="DH141" s="14"/>
      <c r="DJ141" s="14"/>
      <c r="DP141" s="40"/>
      <c r="DQ141" s="14"/>
      <c r="DS141" s="14"/>
      <c r="DY141" s="40"/>
      <c r="DZ141" s="14"/>
      <c r="EB141" s="14"/>
      <c r="EH141" s="40"/>
      <c r="EI141" s="14"/>
      <c r="EK141" s="14"/>
      <c r="EQ141" s="40"/>
      <c r="ER141" s="14"/>
      <c r="ET141" s="14"/>
      <c r="EZ141" s="40"/>
      <c r="FA141" s="14"/>
      <c r="FC141" s="14"/>
      <c r="FI141" s="40"/>
      <c r="FJ141" s="14"/>
      <c r="FL141" s="14"/>
      <c r="FR141" s="40"/>
      <c r="FS141" s="14"/>
      <c r="FU141" s="14"/>
      <c r="GA141" s="40"/>
      <c r="GB141" s="14"/>
      <c r="GD141" s="14"/>
      <c r="GJ141" s="40"/>
      <c r="GK141" s="14"/>
      <c r="GM141" s="14"/>
      <c r="GS141" s="40"/>
      <c r="GT141" s="14"/>
      <c r="GV141" s="14"/>
      <c r="HB141" s="40"/>
      <c r="HC141" s="14"/>
      <c r="HE141" s="14"/>
      <c r="HK141" s="40"/>
      <c r="HL141" s="14"/>
      <c r="HN141" s="14"/>
      <c r="HT141" s="40"/>
      <c r="HU141" s="14"/>
      <c r="HW141" s="14"/>
      <c r="IC141" s="40"/>
      <c r="ID141" s="14"/>
      <c r="IF141" s="14"/>
      <c r="IL141" s="40"/>
      <c r="IM141" s="14"/>
      <c r="IO141" s="14"/>
      <c r="IU141" s="40"/>
      <c r="IV141" s="14"/>
      <c r="IX141" s="14"/>
      <c r="JD141" s="40"/>
      <c r="JE141" s="14"/>
      <c r="JG141" s="14"/>
      <c r="JM141" s="40"/>
      <c r="JN141" s="14"/>
      <c r="JP141" s="14"/>
      <c r="JV141" s="40"/>
      <c r="JW141" s="14"/>
      <c r="JY141" s="14"/>
      <c r="KE141" s="40"/>
      <c r="KF141" s="14"/>
      <c r="KH141" s="14"/>
      <c r="KN141" s="40"/>
      <c r="KO141" s="14"/>
      <c r="KQ141" s="14"/>
      <c r="KW141" s="40"/>
      <c r="KX141" s="14"/>
      <c r="KZ141" s="14"/>
      <c r="LF141" s="40"/>
      <c r="LG141" s="14"/>
      <c r="LI141" s="14"/>
      <c r="LO141" s="40"/>
      <c r="LP141" s="14"/>
      <c r="LR141" s="14"/>
      <c r="LX141" s="40"/>
      <c r="LY141" s="14"/>
      <c r="MA141" s="14"/>
      <c r="MG141" s="40"/>
      <c r="MH141" s="14"/>
      <c r="MJ141" s="14"/>
      <c r="MP141" s="40"/>
      <c r="MQ141" s="14"/>
      <c r="MS141" s="14"/>
      <c r="MY141" s="40"/>
      <c r="MZ141" s="14"/>
      <c r="NB141" s="14"/>
      <c r="NH141" s="40"/>
      <c r="NI141" s="14"/>
      <c r="NK141" s="14"/>
      <c r="NQ141" s="40"/>
      <c r="NR141" s="14"/>
      <c r="NT141" s="14"/>
      <c r="NZ141" s="40"/>
      <c r="OA141" s="14"/>
      <c r="OC141" s="14"/>
      <c r="OI141" s="40"/>
      <c r="OJ141" s="14"/>
      <c r="OL141" s="14"/>
      <c r="OR141" s="40"/>
      <c r="OS141" s="14"/>
      <c r="OU141" s="14"/>
      <c r="PA141" s="40"/>
      <c r="PB141" s="14"/>
      <c r="PD141" s="14"/>
      <c r="PJ141" s="40"/>
      <c r="PK141" s="14"/>
      <c r="PM141" s="14"/>
      <c r="PS141" s="40"/>
      <c r="PT141" s="14"/>
      <c r="PV141" s="14"/>
      <c r="QB141" s="40"/>
      <c r="QC141" s="14"/>
      <c r="QE141" s="14"/>
      <c r="QK141" s="40"/>
      <c r="QL141" s="14"/>
      <c r="QN141" s="14"/>
      <c r="QT141" s="40"/>
      <c r="QU141" s="14"/>
      <c r="QW141" s="14"/>
      <c r="RC141" s="40"/>
      <c r="RD141" s="14"/>
      <c r="RF141" s="14"/>
      <c r="RL141" s="40"/>
      <c r="RM141" s="14"/>
      <c r="RO141" s="14"/>
      <c r="RU141" s="40"/>
      <c r="RV141" s="14"/>
      <c r="RX141" s="14"/>
      <c r="SD141" s="40"/>
      <c r="SE141" s="14"/>
      <c r="SG141" s="14"/>
      <c r="SM141" s="40"/>
      <c r="SN141" s="14"/>
      <c r="SP141" s="14"/>
      <c r="SV141" s="40"/>
      <c r="SW141" s="14"/>
      <c r="SY141" s="14"/>
      <c r="TE141" s="40"/>
      <c r="TF141" s="14"/>
      <c r="TH141" s="14"/>
      <c r="TN141" s="40"/>
      <c r="TO141" s="14"/>
      <c r="TQ141" s="14"/>
      <c r="TW141" s="40"/>
      <c r="TX141" s="14"/>
      <c r="TZ141" s="14"/>
      <c r="UF141" s="40"/>
      <c r="UG141" s="14"/>
      <c r="UI141" s="14"/>
      <c r="UO141" s="40"/>
      <c r="UP141" s="14"/>
      <c r="UR141" s="14"/>
      <c r="UX141" s="40"/>
      <c r="UY141" s="14"/>
      <c r="VA141" s="14"/>
      <c r="VG141" s="40"/>
      <c r="VH141" s="14"/>
      <c r="VJ141" s="14"/>
      <c r="VP141" s="40"/>
      <c r="VQ141" s="14"/>
      <c r="VS141" s="14"/>
      <c r="VY141" s="40"/>
      <c r="VZ141" s="14"/>
      <c r="WB141" s="14"/>
      <c r="WH141" s="40"/>
      <c r="WI141" s="14"/>
      <c r="WK141" s="14"/>
      <c r="WQ141" s="40"/>
      <c r="WR141" s="14"/>
      <c r="WT141" s="14"/>
      <c r="WZ141" s="40"/>
      <c r="XA141" s="14"/>
      <c r="XC141" s="14"/>
      <c r="XI141" s="40"/>
      <c r="XJ141" s="14"/>
      <c r="XL141" s="14"/>
      <c r="XR141" s="40"/>
      <c r="XS141" s="14"/>
      <c r="XU141" s="14"/>
      <c r="YA141" s="40"/>
      <c r="YB141" s="14"/>
      <c r="YD141" s="14"/>
      <c r="YJ141" s="40"/>
      <c r="YK141" s="14"/>
      <c r="YM141" s="14"/>
      <c r="YS141" s="40"/>
      <c r="YT141" s="14"/>
      <c r="YV141" s="14"/>
      <c r="ZB141" s="40"/>
      <c r="ZC141" s="14"/>
      <c r="ZE141" s="14"/>
      <c r="ZK141" s="40"/>
      <c r="ZL141" s="14"/>
      <c r="ZN141" s="14"/>
      <c r="ZT141" s="40"/>
      <c r="ZU141" s="14"/>
      <c r="ZW141" s="14"/>
      <c r="AAC141" s="40"/>
      <c r="AAD141" s="14"/>
      <c r="AAF141" s="14"/>
      <c r="AAL141" s="40"/>
      <c r="AAM141" s="14"/>
      <c r="AAO141" s="14"/>
      <c r="AAU141" s="40"/>
      <c r="AAV141" s="14"/>
      <c r="AAX141" s="14"/>
      <c r="ABD141" s="40"/>
      <c r="ABE141" s="14"/>
      <c r="ABG141" s="14"/>
      <c r="ABM141" s="40"/>
      <c r="ABN141" s="14"/>
      <c r="ABP141" s="14"/>
      <c r="ABV141" s="40"/>
      <c r="ABW141" s="14"/>
      <c r="ABY141" s="14"/>
      <c r="ACE141" s="40"/>
      <c r="ACF141" s="14"/>
      <c r="ACH141" s="14"/>
      <c r="ACN141" s="40"/>
      <c r="ACO141" s="14"/>
      <c r="ACQ141" s="14"/>
      <c r="ACW141" s="40"/>
      <c r="ACX141" s="14"/>
      <c r="ACZ141" s="14"/>
      <c r="ADF141" s="40"/>
      <c r="ADG141" s="14"/>
      <c r="ADI141" s="14"/>
      <c r="ADO141" s="40"/>
      <c r="ADP141" s="14"/>
      <c r="ADR141" s="14"/>
      <c r="ADX141" s="40"/>
      <c r="ADY141" s="14"/>
      <c r="AEA141" s="14"/>
      <c r="AEG141" s="40"/>
      <c r="AEH141" s="14"/>
      <c r="AEJ141" s="14"/>
      <c r="AEP141" s="40"/>
      <c r="AEQ141" s="14"/>
      <c r="AES141" s="14"/>
      <c r="AEY141" s="40"/>
      <c r="AEZ141" s="14"/>
      <c r="AFB141" s="14"/>
      <c r="AFH141" s="40"/>
      <c r="AFI141" s="14"/>
      <c r="AFK141" s="14"/>
      <c r="AFQ141" s="40"/>
      <c r="AFR141" s="14"/>
      <c r="AFT141" s="14"/>
      <c r="AFZ141" s="40"/>
      <c r="AGA141" s="14"/>
      <c r="AGC141" s="14"/>
      <c r="AGI141" s="40"/>
      <c r="AGJ141" s="14"/>
      <c r="AGL141" s="14"/>
      <c r="AGR141" s="40"/>
      <c r="AGS141" s="14"/>
      <c r="AGU141" s="14"/>
      <c r="AHA141" s="40"/>
      <c r="AHB141" s="14"/>
      <c r="AHD141" s="14"/>
      <c r="AHJ141" s="40"/>
      <c r="AHK141" s="14"/>
      <c r="AHM141" s="14"/>
      <c r="AHS141" s="40"/>
      <c r="AHT141" s="14"/>
      <c r="AHV141" s="14"/>
      <c r="AIB141" s="40"/>
      <c r="AIC141" s="14"/>
      <c r="AIE141" s="14"/>
      <c r="AIK141" s="40"/>
      <c r="AIL141" s="14"/>
      <c r="AIN141" s="14"/>
      <c r="AIT141" s="40"/>
      <c r="AIU141" s="14"/>
      <c r="AIW141" s="14"/>
      <c r="AJC141" s="40"/>
      <c r="AJD141" s="14"/>
      <c r="AJF141" s="14"/>
      <c r="AJL141" s="40"/>
      <c r="AJM141" s="14"/>
      <c r="AJO141" s="14"/>
      <c r="AJU141" s="40"/>
      <c r="AJV141" s="14"/>
      <c r="AJX141" s="14"/>
      <c r="AKD141" s="40"/>
      <c r="AKE141" s="14"/>
      <c r="AKG141" s="14"/>
      <c r="AKM141" s="40"/>
      <c r="AKN141" s="14"/>
      <c r="AKP141" s="14"/>
      <c r="AKV141" s="40"/>
      <c r="AKW141" s="14"/>
      <c r="AKY141" s="14"/>
      <c r="ALE141" s="40"/>
      <c r="ALF141" s="14"/>
      <c r="ALH141" s="14"/>
      <c r="ALN141" s="40"/>
      <c r="ALO141" s="14"/>
      <c r="ALQ141" s="14"/>
      <c r="ALW141" s="40"/>
      <c r="ALX141" s="14"/>
      <c r="ALZ141" s="14"/>
      <c r="AMF141" s="40"/>
      <c r="AMG141" s="14"/>
      <c r="AMI141" s="14"/>
      <c r="AMO141" s="40"/>
      <c r="AMP141" s="14"/>
      <c r="AMR141" s="14"/>
      <c r="AMX141" s="40"/>
      <c r="AMY141" s="14"/>
      <c r="ANA141" s="14"/>
      <c r="ANG141" s="40"/>
      <c r="ANH141" s="14"/>
      <c r="ANJ141" s="14"/>
      <c r="ANP141" s="40"/>
      <c r="ANQ141" s="14"/>
      <c r="ANS141" s="14"/>
      <c r="ANY141" s="40"/>
      <c r="ANZ141" s="14"/>
      <c r="AOB141" s="14"/>
      <c r="AOH141" s="40"/>
      <c r="AOI141" s="14"/>
      <c r="AOK141" s="14"/>
      <c r="AOQ141" s="40"/>
      <c r="AOR141" s="14"/>
      <c r="AOT141" s="14"/>
      <c r="AOZ141" s="40"/>
      <c r="APA141" s="14"/>
      <c r="APC141" s="14"/>
      <c r="API141" s="40"/>
      <c r="APJ141" s="14"/>
      <c r="APL141" s="14"/>
      <c r="APR141" s="40"/>
      <c r="APS141" s="14"/>
      <c r="APU141" s="14"/>
      <c r="AQA141" s="40"/>
      <c r="AQB141" s="14"/>
      <c r="AQD141" s="14"/>
      <c r="AQJ141" s="40"/>
      <c r="AQK141" s="14"/>
      <c r="AQM141" s="14"/>
      <c r="AQS141" s="40"/>
      <c r="AQT141" s="14"/>
      <c r="AQV141" s="14"/>
      <c r="ARB141" s="40"/>
      <c r="ARC141" s="14"/>
      <c r="ARE141" s="14"/>
      <c r="ARK141" s="40"/>
      <c r="ARL141" s="14"/>
      <c r="ARN141" s="14"/>
      <c r="ART141" s="40"/>
      <c r="ARU141" s="14"/>
      <c r="ARW141" s="14"/>
      <c r="ASC141" s="40"/>
      <c r="ASD141" s="14"/>
      <c r="ASF141" s="14"/>
      <c r="ASL141" s="40"/>
      <c r="ASM141" s="14"/>
      <c r="ASO141" s="14"/>
      <c r="ASU141" s="40"/>
      <c r="ASV141" s="14"/>
      <c r="ASX141" s="14"/>
      <c r="ATD141" s="40"/>
      <c r="ATE141" s="14"/>
      <c r="ATG141" s="14"/>
      <c r="ATM141" s="40"/>
      <c r="ATN141" s="14"/>
      <c r="ATP141" s="14"/>
      <c r="ATV141" s="40"/>
      <c r="ATW141" s="14"/>
      <c r="ATY141" s="14"/>
      <c r="AUE141" s="40"/>
      <c r="AUF141" s="14"/>
      <c r="AUH141" s="14"/>
      <c r="AUN141" s="40"/>
      <c r="AUO141" s="14"/>
      <c r="AUQ141" s="14"/>
      <c r="AUW141" s="40"/>
      <c r="AUX141" s="14"/>
      <c r="AUZ141" s="14"/>
      <c r="AVF141" s="40"/>
      <c r="AVG141" s="14"/>
      <c r="AVI141" s="14"/>
      <c r="AVO141" s="40"/>
      <c r="AVP141" s="14"/>
      <c r="AVR141" s="14"/>
      <c r="AVX141" s="40"/>
      <c r="AVY141" s="14"/>
      <c r="AWA141" s="14"/>
      <c r="AWG141" s="40"/>
      <c r="AWH141" s="14"/>
      <c r="AWJ141" s="14"/>
      <c r="AWP141" s="40"/>
      <c r="AWQ141" s="14"/>
      <c r="AWS141" s="14"/>
      <c r="AWY141" s="40"/>
      <c r="AWZ141" s="14"/>
      <c r="AXB141" s="14"/>
      <c r="AXH141" s="40"/>
      <c r="AXI141" s="14"/>
      <c r="AXK141" s="14"/>
      <c r="AXQ141" s="40"/>
      <c r="AXR141" s="14"/>
      <c r="AXT141" s="14"/>
      <c r="AXZ141" s="40"/>
      <c r="AYA141" s="14"/>
      <c r="AYC141" s="14"/>
      <c r="AYI141" s="40"/>
      <c r="AYJ141" s="14"/>
      <c r="AYL141" s="14"/>
      <c r="AYR141" s="40"/>
      <c r="AYS141" s="14"/>
      <c r="AYU141" s="14"/>
      <c r="AZA141" s="40"/>
      <c r="AZB141" s="14"/>
      <c r="AZD141" s="14"/>
      <c r="AZJ141" s="40"/>
      <c r="AZK141" s="14"/>
      <c r="AZM141" s="14"/>
      <c r="AZS141" s="40"/>
      <c r="AZT141" s="14"/>
      <c r="AZV141" s="14"/>
      <c r="BAB141" s="40"/>
      <c r="BAC141" s="14"/>
      <c r="BAE141" s="14"/>
      <c r="BAK141" s="40"/>
      <c r="BAL141" s="14"/>
      <c r="BAN141" s="14"/>
      <c r="BAT141" s="40"/>
      <c r="BAU141" s="14"/>
      <c r="BAW141" s="14"/>
      <c r="BBC141" s="40"/>
      <c r="BBD141" s="14"/>
      <c r="BBF141" s="14"/>
      <c r="BBL141" s="40"/>
      <c r="BBM141" s="14"/>
      <c r="BBO141" s="14"/>
      <c r="BBU141" s="40"/>
      <c r="BBV141" s="14"/>
      <c r="BBX141" s="14"/>
      <c r="BCD141" s="40"/>
      <c r="BCE141" s="14"/>
      <c r="BCG141" s="14"/>
      <c r="BCM141" s="40"/>
      <c r="BCN141" s="14"/>
      <c r="BCP141" s="14"/>
      <c r="BCV141" s="40"/>
      <c r="BCW141" s="14"/>
      <c r="BCY141" s="14"/>
      <c r="BDE141" s="40"/>
      <c r="BDF141" s="14"/>
      <c r="BDH141" s="14"/>
      <c r="BDN141" s="40"/>
      <c r="BDO141" s="14"/>
      <c r="BDQ141" s="14"/>
      <c r="BDW141" s="40"/>
      <c r="BDX141" s="14"/>
      <c r="BDZ141" s="14"/>
      <c r="BEF141" s="40"/>
      <c r="BEG141" s="14"/>
      <c r="BEI141" s="14"/>
      <c r="BEO141" s="40"/>
      <c r="BEP141" s="14"/>
      <c r="BER141" s="14"/>
      <c r="BEX141" s="40"/>
      <c r="BEY141" s="14"/>
      <c r="BFA141" s="14"/>
      <c r="BFG141" s="40"/>
      <c r="BFH141" s="14"/>
      <c r="BFJ141" s="14"/>
      <c r="BFP141" s="40"/>
      <c r="BFQ141" s="14"/>
      <c r="BFS141" s="14"/>
      <c r="BFY141" s="40"/>
      <c r="BFZ141" s="14"/>
      <c r="BGB141" s="14"/>
      <c r="BGH141" s="40"/>
      <c r="BGI141" s="14"/>
      <c r="BGK141" s="14"/>
      <c r="BGQ141" s="40"/>
      <c r="BGR141" s="14"/>
      <c r="BGT141" s="14"/>
      <c r="BGZ141" s="40"/>
      <c r="BHA141" s="14"/>
      <c r="BHC141" s="14"/>
      <c r="BHI141" s="40"/>
      <c r="BHJ141" s="14"/>
      <c r="BHL141" s="14"/>
      <c r="BHR141" s="40"/>
      <c r="BHS141" s="14"/>
      <c r="BHU141" s="14"/>
      <c r="BIA141" s="40"/>
      <c r="BIB141" s="14"/>
      <c r="BID141" s="14"/>
      <c r="BIJ141" s="40"/>
      <c r="BIK141" s="14"/>
      <c r="BIM141" s="14"/>
      <c r="BIS141" s="40"/>
      <c r="BIT141" s="14"/>
      <c r="BIV141" s="14"/>
      <c r="BJB141" s="40"/>
      <c r="BJC141" s="14"/>
      <c r="BJE141" s="14"/>
      <c r="BJK141" s="40"/>
      <c r="BJL141" s="14"/>
      <c r="BJN141" s="14"/>
      <c r="BJT141" s="40"/>
      <c r="BJU141" s="14"/>
      <c r="BJW141" s="14"/>
      <c r="BKC141" s="40"/>
      <c r="BKD141" s="14"/>
      <c r="BKF141" s="14"/>
      <c r="BKL141" s="40"/>
      <c r="BKM141" s="14"/>
      <c r="BKO141" s="14"/>
      <c r="BKU141" s="40"/>
      <c r="BKV141" s="14"/>
      <c r="BKX141" s="14"/>
      <c r="BLD141" s="40"/>
      <c r="BLE141" s="14"/>
      <c r="BLG141" s="14"/>
      <c r="BLM141" s="40"/>
      <c r="BLN141" s="14"/>
      <c r="BLP141" s="14"/>
      <c r="BLV141" s="40"/>
      <c r="BLW141" s="14"/>
      <c r="BLY141" s="14"/>
      <c r="BME141" s="40"/>
      <c r="BMF141" s="14"/>
      <c r="BMH141" s="14"/>
      <c r="BMN141" s="40"/>
      <c r="BMO141" s="14"/>
      <c r="BMQ141" s="14"/>
      <c r="BMW141" s="40"/>
      <c r="BMX141" s="14"/>
      <c r="BMZ141" s="14"/>
      <c r="BNF141" s="40"/>
      <c r="BNG141" s="14"/>
      <c r="BNI141" s="14"/>
      <c r="BNO141" s="40"/>
      <c r="BNP141" s="14"/>
      <c r="BNR141" s="14"/>
      <c r="BNX141" s="40"/>
      <c r="BNY141" s="14"/>
      <c r="BOA141" s="14"/>
      <c r="BOG141" s="40"/>
      <c r="BOH141" s="14"/>
      <c r="BOJ141" s="14"/>
      <c r="BOP141" s="40"/>
      <c r="BOQ141" s="14"/>
      <c r="BOS141" s="14"/>
      <c r="BOY141" s="40"/>
      <c r="BOZ141" s="14"/>
      <c r="BPB141" s="14"/>
      <c r="BPH141" s="40"/>
      <c r="BPI141" s="14"/>
      <c r="BPK141" s="14"/>
      <c r="BPQ141" s="40"/>
      <c r="BPR141" s="14"/>
      <c r="BPT141" s="14"/>
      <c r="BPZ141" s="40"/>
      <c r="BQA141" s="14"/>
      <c r="BQC141" s="14"/>
      <c r="BQI141" s="40"/>
      <c r="BQJ141" s="14"/>
      <c r="BQL141" s="14"/>
      <c r="BQR141" s="40"/>
      <c r="BQS141" s="14"/>
      <c r="BQU141" s="14"/>
      <c r="BRA141" s="40"/>
      <c r="BRB141" s="14"/>
      <c r="BRD141" s="14"/>
      <c r="BRJ141" s="40"/>
      <c r="BRK141" s="14"/>
      <c r="BRM141" s="14"/>
      <c r="BRS141" s="40"/>
      <c r="BRT141" s="14"/>
      <c r="BRV141" s="14"/>
      <c r="BSB141" s="40"/>
      <c r="BSC141" s="14"/>
      <c r="BSE141" s="14"/>
      <c r="BSK141" s="40"/>
      <c r="BSL141" s="14"/>
      <c r="BSN141" s="14"/>
      <c r="BST141" s="40"/>
      <c r="BSU141" s="14"/>
      <c r="BSW141" s="14"/>
      <c r="BTC141" s="40"/>
      <c r="BTD141" s="14"/>
      <c r="BTF141" s="14"/>
      <c r="BTL141" s="40"/>
      <c r="BTM141" s="14"/>
      <c r="BTO141" s="14"/>
      <c r="BTU141" s="40"/>
      <c r="BTV141" s="14"/>
      <c r="BTX141" s="14"/>
      <c r="BUD141" s="40"/>
      <c r="BUE141" s="14"/>
      <c r="BUG141" s="14"/>
      <c r="BUM141" s="40"/>
      <c r="BUN141" s="14"/>
      <c r="BUP141" s="14"/>
      <c r="BUV141" s="40"/>
      <c r="BUW141" s="14"/>
      <c r="BUY141" s="14"/>
      <c r="BVE141" s="40"/>
      <c r="BVF141" s="14"/>
      <c r="BVH141" s="14"/>
      <c r="BVN141" s="40"/>
      <c r="BVO141" s="14"/>
      <c r="BVQ141" s="14"/>
      <c r="BVW141" s="40"/>
      <c r="BVX141" s="14"/>
      <c r="BVZ141" s="14"/>
      <c r="BWF141" s="40"/>
      <c r="BWG141" s="14"/>
      <c r="BWI141" s="14"/>
      <c r="BWO141" s="40"/>
      <c r="BWP141" s="14"/>
      <c r="BWR141" s="14"/>
      <c r="BWX141" s="40"/>
      <c r="BWY141" s="14"/>
      <c r="BXA141" s="14"/>
      <c r="BXG141" s="40"/>
      <c r="BXH141" s="14"/>
      <c r="BXJ141" s="14"/>
      <c r="BXP141" s="40"/>
      <c r="BXQ141" s="14"/>
      <c r="BXS141" s="14"/>
      <c r="BXY141" s="40"/>
      <c r="BXZ141" s="14"/>
      <c r="BYB141" s="14"/>
      <c r="BYH141" s="40"/>
      <c r="BYI141" s="14"/>
      <c r="BYK141" s="14"/>
      <c r="BYQ141" s="40"/>
      <c r="BYR141" s="14"/>
      <c r="BYT141" s="14"/>
      <c r="BYZ141" s="40"/>
      <c r="BZA141" s="14"/>
      <c r="BZC141" s="14"/>
      <c r="BZI141" s="40"/>
      <c r="BZJ141" s="14"/>
      <c r="BZL141" s="14"/>
      <c r="BZR141" s="40"/>
      <c r="BZS141" s="14"/>
      <c r="BZU141" s="14"/>
      <c r="CAA141" s="40"/>
      <c r="CAB141" s="14"/>
      <c r="CAD141" s="14"/>
      <c r="CAJ141" s="40"/>
      <c r="CAK141" s="14"/>
      <c r="CAM141" s="14"/>
      <c r="CAS141" s="40"/>
      <c r="CAT141" s="14"/>
      <c r="CAV141" s="14"/>
      <c r="CBB141" s="40"/>
      <c r="CBC141" s="14"/>
      <c r="CBE141" s="14"/>
      <c r="CBK141" s="40"/>
      <c r="CBL141" s="14"/>
      <c r="CBN141" s="14"/>
      <c r="CBT141" s="40"/>
      <c r="CBU141" s="14"/>
      <c r="CBW141" s="14"/>
      <c r="CCC141" s="40"/>
      <c r="CCD141" s="14"/>
      <c r="CCF141" s="14"/>
      <c r="CCL141" s="40"/>
      <c r="CCM141" s="14"/>
      <c r="CCO141" s="14"/>
      <c r="CCU141" s="40"/>
      <c r="CCV141" s="14"/>
      <c r="CCX141" s="14"/>
      <c r="CDD141" s="40"/>
      <c r="CDE141" s="14"/>
      <c r="CDG141" s="14"/>
      <c r="CDM141" s="40"/>
      <c r="CDN141" s="14"/>
      <c r="CDP141" s="14"/>
      <c r="CDV141" s="40"/>
      <c r="CDW141" s="14"/>
      <c r="CDY141" s="14"/>
      <c r="CEE141" s="40"/>
      <c r="CEF141" s="14"/>
      <c r="CEH141" s="14"/>
      <c r="CEN141" s="40"/>
      <c r="CEO141" s="14"/>
      <c r="CEQ141" s="14"/>
      <c r="CEW141" s="40"/>
      <c r="CEX141" s="14"/>
      <c r="CEZ141" s="14"/>
      <c r="CFF141" s="40"/>
      <c r="CFG141" s="14"/>
      <c r="CFI141" s="14"/>
      <c r="CFO141" s="40"/>
      <c r="CFP141" s="14"/>
      <c r="CFR141" s="14"/>
      <c r="CFX141" s="40"/>
      <c r="CFY141" s="14"/>
      <c r="CGA141" s="14"/>
      <c r="CGG141" s="40"/>
      <c r="CGH141" s="14"/>
      <c r="CGJ141" s="14"/>
      <c r="CGP141" s="40"/>
      <c r="CGQ141" s="14"/>
      <c r="CGS141" s="14"/>
      <c r="CGY141" s="40"/>
      <c r="CGZ141" s="14"/>
      <c r="CHB141" s="14"/>
      <c r="CHH141" s="40"/>
      <c r="CHI141" s="14"/>
      <c r="CHK141" s="14"/>
      <c r="CHQ141" s="40"/>
      <c r="CHR141" s="14"/>
      <c r="CHT141" s="14"/>
      <c r="CHZ141" s="40"/>
      <c r="CIA141" s="14"/>
      <c r="CIC141" s="14"/>
      <c r="CII141" s="40"/>
      <c r="CIJ141" s="14"/>
      <c r="CIL141" s="14"/>
      <c r="CIR141" s="40"/>
      <c r="CIS141" s="14"/>
      <c r="CIU141" s="14"/>
      <c r="CJA141" s="40"/>
      <c r="CJB141" s="14"/>
      <c r="CJD141" s="14"/>
      <c r="CJJ141" s="40"/>
      <c r="CJK141" s="14"/>
      <c r="CJM141" s="14"/>
      <c r="CJS141" s="40"/>
      <c r="CJT141" s="14"/>
      <c r="CJV141" s="14"/>
      <c r="CKB141" s="40"/>
      <c r="CKC141" s="14"/>
      <c r="CKE141" s="14"/>
      <c r="CKK141" s="40"/>
      <c r="CKL141" s="14"/>
      <c r="CKN141" s="14"/>
      <c r="CKT141" s="40"/>
      <c r="CKU141" s="14"/>
      <c r="CKW141" s="14"/>
      <c r="CLC141" s="40"/>
      <c r="CLD141" s="14"/>
      <c r="CLF141" s="14"/>
      <c r="CLL141" s="40"/>
      <c r="CLM141" s="14"/>
      <c r="CLO141" s="14"/>
      <c r="CLU141" s="40"/>
      <c r="CLV141" s="14"/>
      <c r="CLX141" s="14"/>
      <c r="CMD141" s="40"/>
      <c r="CME141" s="14"/>
      <c r="CMG141" s="14"/>
      <c r="CMM141" s="40"/>
      <c r="CMN141" s="14"/>
      <c r="CMP141" s="14"/>
      <c r="CMV141" s="40"/>
      <c r="CMW141" s="14"/>
      <c r="CMY141" s="14"/>
      <c r="CNE141" s="40"/>
      <c r="CNF141" s="14"/>
      <c r="CNH141" s="14"/>
      <c r="CNN141" s="40"/>
      <c r="CNO141" s="14"/>
      <c r="CNQ141" s="14"/>
      <c r="CNW141" s="40"/>
      <c r="CNX141" s="14"/>
      <c r="CNZ141" s="14"/>
      <c r="COF141" s="40"/>
      <c r="COG141" s="14"/>
      <c r="COI141" s="14"/>
      <c r="COO141" s="40"/>
      <c r="COP141" s="14"/>
      <c r="COR141" s="14"/>
      <c r="COX141" s="40"/>
      <c r="COY141" s="14"/>
      <c r="CPA141" s="14"/>
      <c r="CPG141" s="40"/>
      <c r="CPH141" s="14"/>
      <c r="CPJ141" s="14"/>
      <c r="CPP141" s="40"/>
      <c r="CPQ141" s="14"/>
      <c r="CPS141" s="14"/>
      <c r="CPY141" s="40"/>
      <c r="CPZ141" s="14"/>
      <c r="CQB141" s="14"/>
      <c r="CQH141" s="40"/>
      <c r="CQI141" s="14"/>
      <c r="CQK141" s="14"/>
      <c r="CQQ141" s="40"/>
      <c r="CQR141" s="14"/>
      <c r="CQT141" s="14"/>
      <c r="CQZ141" s="40"/>
      <c r="CRA141" s="14"/>
      <c r="CRC141" s="14"/>
      <c r="CRI141" s="40"/>
      <c r="CRJ141" s="14"/>
      <c r="CRL141" s="14"/>
      <c r="CRR141" s="40"/>
      <c r="CRS141" s="14"/>
      <c r="CRU141" s="14"/>
      <c r="CSA141" s="40"/>
      <c r="CSB141" s="14"/>
      <c r="CSD141" s="14"/>
      <c r="CSJ141" s="40"/>
      <c r="CSK141" s="14"/>
      <c r="CSM141" s="14"/>
      <c r="CSS141" s="40"/>
      <c r="CST141" s="14"/>
      <c r="CSV141" s="14"/>
      <c r="CTB141" s="40"/>
      <c r="CTC141" s="14"/>
      <c r="CTE141" s="14"/>
      <c r="CTK141" s="40"/>
      <c r="CTL141" s="14"/>
      <c r="CTN141" s="14"/>
      <c r="CTT141" s="40"/>
      <c r="CTU141" s="14"/>
      <c r="CTW141" s="14"/>
      <c r="CUC141" s="40"/>
      <c r="CUD141" s="14"/>
      <c r="CUF141" s="14"/>
      <c r="CUL141" s="40"/>
      <c r="CUM141" s="14"/>
      <c r="CUO141" s="14"/>
      <c r="CUU141" s="40"/>
      <c r="CUV141" s="14"/>
      <c r="CUX141" s="14"/>
      <c r="CVD141" s="40"/>
      <c r="CVE141" s="14"/>
      <c r="CVG141" s="14"/>
      <c r="CVM141" s="40"/>
      <c r="CVN141" s="14"/>
      <c r="CVP141" s="14"/>
      <c r="CVV141" s="40"/>
      <c r="CVW141" s="14"/>
      <c r="CVY141" s="14"/>
      <c r="CWE141" s="40"/>
      <c r="CWF141" s="14"/>
      <c r="CWH141" s="14"/>
      <c r="CWN141" s="40"/>
      <c r="CWO141" s="14"/>
      <c r="CWQ141" s="14"/>
      <c r="CWW141" s="40"/>
      <c r="CWX141" s="14"/>
      <c r="CWZ141" s="14"/>
      <c r="CXF141" s="40"/>
      <c r="CXG141" s="14"/>
      <c r="CXI141" s="14"/>
      <c r="CXO141" s="40"/>
      <c r="CXP141" s="14"/>
      <c r="CXR141" s="14"/>
      <c r="CXX141" s="40"/>
      <c r="CXY141" s="14"/>
      <c r="CYA141" s="14"/>
      <c r="CYG141" s="40"/>
      <c r="CYH141" s="14"/>
      <c r="CYJ141" s="14"/>
      <c r="CYP141" s="40"/>
      <c r="CYQ141" s="14"/>
      <c r="CYS141" s="14"/>
      <c r="CYY141" s="40"/>
      <c r="CYZ141" s="14"/>
      <c r="CZB141" s="14"/>
      <c r="CZH141" s="40"/>
      <c r="CZI141" s="14"/>
      <c r="CZK141" s="14"/>
      <c r="CZQ141" s="40"/>
      <c r="CZR141" s="14"/>
      <c r="CZT141" s="14"/>
      <c r="CZZ141" s="40"/>
      <c r="DAA141" s="14"/>
      <c r="DAC141" s="14"/>
      <c r="DAI141" s="40"/>
      <c r="DAJ141" s="14"/>
      <c r="DAL141" s="14"/>
      <c r="DAR141" s="40"/>
      <c r="DAS141" s="14"/>
      <c r="DAU141" s="14"/>
      <c r="DBA141" s="40"/>
      <c r="DBB141" s="14"/>
      <c r="DBD141" s="14"/>
      <c r="DBJ141" s="40"/>
      <c r="DBK141" s="14"/>
      <c r="DBM141" s="14"/>
      <c r="DBS141" s="40"/>
      <c r="DBT141" s="14"/>
      <c r="DBV141" s="14"/>
      <c r="DCB141" s="40"/>
      <c r="DCC141" s="14"/>
      <c r="DCE141" s="14"/>
      <c r="DCK141" s="40"/>
      <c r="DCL141" s="14"/>
      <c r="DCN141" s="14"/>
      <c r="DCT141" s="40"/>
      <c r="DCU141" s="14"/>
      <c r="DCW141" s="14"/>
      <c r="DDC141" s="40"/>
      <c r="DDD141" s="14"/>
      <c r="DDF141" s="14"/>
      <c r="DDL141" s="40"/>
      <c r="DDM141" s="14"/>
      <c r="DDO141" s="14"/>
      <c r="DDU141" s="40"/>
      <c r="DDV141" s="14"/>
      <c r="DDX141" s="14"/>
      <c r="DED141" s="40"/>
      <c r="DEE141" s="14"/>
      <c r="DEG141" s="14"/>
      <c r="DEM141" s="40"/>
      <c r="DEN141" s="14"/>
      <c r="DEP141" s="14"/>
      <c r="DEV141" s="40"/>
      <c r="DEW141" s="14"/>
      <c r="DEY141" s="14"/>
      <c r="DFE141" s="40"/>
      <c r="DFF141" s="14"/>
      <c r="DFH141" s="14"/>
      <c r="DFN141" s="40"/>
      <c r="DFO141" s="14"/>
      <c r="DFQ141" s="14"/>
      <c r="DFW141" s="40"/>
      <c r="DFX141" s="14"/>
      <c r="DFZ141" s="14"/>
      <c r="DGF141" s="40"/>
      <c r="DGG141" s="14"/>
      <c r="DGI141" s="14"/>
      <c r="DGO141" s="40"/>
      <c r="DGP141" s="14"/>
      <c r="DGR141" s="14"/>
      <c r="DGX141" s="40"/>
      <c r="DGY141" s="14"/>
      <c r="DHA141" s="14"/>
      <c r="DHG141" s="40"/>
      <c r="DHH141" s="14"/>
      <c r="DHJ141" s="14"/>
      <c r="DHP141" s="40"/>
      <c r="DHQ141" s="14"/>
      <c r="DHS141" s="14"/>
      <c r="DHY141" s="40"/>
      <c r="DHZ141" s="14"/>
      <c r="DIB141" s="14"/>
      <c r="DIH141" s="40"/>
      <c r="DII141" s="14"/>
      <c r="DIK141" s="14"/>
      <c r="DIQ141" s="40"/>
      <c r="DIR141" s="14"/>
      <c r="DIT141" s="14"/>
      <c r="DIZ141" s="40"/>
      <c r="DJA141" s="14"/>
      <c r="DJC141" s="14"/>
      <c r="DJI141" s="40"/>
      <c r="DJJ141" s="14"/>
      <c r="DJL141" s="14"/>
      <c r="DJR141" s="40"/>
      <c r="DJS141" s="14"/>
      <c r="DJU141" s="14"/>
      <c r="DKA141" s="40"/>
      <c r="DKB141" s="14"/>
      <c r="DKD141" s="14"/>
      <c r="DKJ141" s="40"/>
      <c r="DKK141" s="14"/>
      <c r="DKM141" s="14"/>
      <c r="DKS141" s="40"/>
      <c r="DKT141" s="14"/>
      <c r="DKV141" s="14"/>
      <c r="DLB141" s="40"/>
      <c r="DLC141" s="14"/>
      <c r="DLE141" s="14"/>
      <c r="DLK141" s="40"/>
      <c r="DLL141" s="14"/>
      <c r="DLN141" s="14"/>
      <c r="DLT141" s="40"/>
      <c r="DLU141" s="14"/>
      <c r="DLW141" s="14"/>
      <c r="DMC141" s="40"/>
      <c r="DMD141" s="14"/>
      <c r="DMF141" s="14"/>
      <c r="DML141" s="40"/>
      <c r="DMM141" s="14"/>
      <c r="DMO141" s="14"/>
      <c r="DMU141" s="40"/>
      <c r="DMV141" s="14"/>
      <c r="DMX141" s="14"/>
      <c r="DND141" s="40"/>
      <c r="DNE141" s="14"/>
      <c r="DNG141" s="14"/>
      <c r="DNM141" s="40"/>
      <c r="DNN141" s="14"/>
      <c r="DNP141" s="14"/>
      <c r="DNV141" s="40"/>
      <c r="DNW141" s="14"/>
      <c r="DNY141" s="14"/>
      <c r="DOE141" s="40"/>
      <c r="DOF141" s="14"/>
      <c r="DOH141" s="14"/>
      <c r="DON141" s="40"/>
      <c r="DOO141" s="14"/>
      <c r="DOQ141" s="14"/>
      <c r="DOW141" s="40"/>
      <c r="DOX141" s="14"/>
      <c r="DOZ141" s="14"/>
      <c r="DPF141" s="40"/>
      <c r="DPG141" s="14"/>
      <c r="DPI141" s="14"/>
      <c r="DPO141" s="40"/>
      <c r="DPP141" s="14"/>
      <c r="DPR141" s="14"/>
      <c r="DPX141" s="40"/>
      <c r="DPY141" s="14"/>
      <c r="DQA141" s="14"/>
      <c r="DQG141" s="40"/>
      <c r="DQH141" s="14"/>
      <c r="DQJ141" s="14"/>
      <c r="DQP141" s="40"/>
      <c r="DQQ141" s="14"/>
      <c r="DQS141" s="14"/>
      <c r="DQY141" s="40"/>
      <c r="DQZ141" s="14"/>
      <c r="DRB141" s="14"/>
      <c r="DRH141" s="40"/>
      <c r="DRI141" s="14"/>
      <c r="DRK141" s="14"/>
      <c r="DRQ141" s="40"/>
      <c r="DRR141" s="14"/>
      <c r="DRT141" s="14"/>
      <c r="DRZ141" s="40"/>
      <c r="DSA141" s="14"/>
      <c r="DSC141" s="14"/>
      <c r="DSI141" s="40"/>
      <c r="DSJ141" s="14"/>
      <c r="DSL141" s="14"/>
      <c r="DSR141" s="40"/>
      <c r="DSS141" s="14"/>
      <c r="DSU141" s="14"/>
      <c r="DTA141" s="40"/>
      <c r="DTB141" s="14"/>
      <c r="DTD141" s="14"/>
      <c r="DTJ141" s="40"/>
      <c r="DTK141" s="14"/>
      <c r="DTM141" s="14"/>
      <c r="DTS141" s="40"/>
      <c r="DTT141" s="14"/>
      <c r="DTV141" s="14"/>
      <c r="DUB141" s="40"/>
      <c r="DUC141" s="14"/>
      <c r="DUE141" s="14"/>
      <c r="DUK141" s="40"/>
      <c r="DUL141" s="14"/>
      <c r="DUN141" s="14"/>
      <c r="DUT141" s="40"/>
      <c r="DUU141" s="14"/>
      <c r="DUW141" s="14"/>
      <c r="DVC141" s="40"/>
      <c r="DVD141" s="14"/>
      <c r="DVF141" s="14"/>
      <c r="DVL141" s="40"/>
      <c r="DVM141" s="14"/>
      <c r="DVO141" s="14"/>
      <c r="DVU141" s="40"/>
      <c r="DVV141" s="14"/>
      <c r="DVX141" s="14"/>
      <c r="DWD141" s="40"/>
      <c r="DWE141" s="14"/>
      <c r="DWG141" s="14"/>
      <c r="DWM141" s="40"/>
      <c r="DWN141" s="14"/>
      <c r="DWP141" s="14"/>
      <c r="DWV141" s="40"/>
      <c r="DWW141" s="14"/>
      <c r="DWY141" s="14"/>
      <c r="DXE141" s="40"/>
      <c r="DXF141" s="14"/>
      <c r="DXH141" s="14"/>
      <c r="DXN141" s="40"/>
      <c r="DXO141" s="14"/>
      <c r="DXQ141" s="14"/>
      <c r="DXW141" s="40"/>
      <c r="DXX141" s="14"/>
      <c r="DXZ141" s="14"/>
      <c r="DYF141" s="40"/>
      <c r="DYG141" s="14"/>
      <c r="DYI141" s="14"/>
      <c r="DYO141" s="40"/>
      <c r="DYP141" s="14"/>
      <c r="DYR141" s="14"/>
      <c r="DYX141" s="40"/>
      <c r="DYY141" s="14"/>
      <c r="DZA141" s="14"/>
      <c r="DZG141" s="40"/>
      <c r="DZH141" s="14"/>
      <c r="DZJ141" s="14"/>
      <c r="DZP141" s="40"/>
      <c r="DZQ141" s="14"/>
      <c r="DZS141" s="14"/>
      <c r="DZY141" s="40"/>
      <c r="DZZ141" s="14"/>
      <c r="EAB141" s="14"/>
      <c r="EAH141" s="40"/>
      <c r="EAI141" s="14"/>
      <c r="EAK141" s="14"/>
      <c r="EAQ141" s="40"/>
      <c r="EAR141" s="14"/>
      <c r="EAT141" s="14"/>
      <c r="EAZ141" s="40"/>
      <c r="EBA141" s="14"/>
      <c r="EBC141" s="14"/>
      <c r="EBI141" s="40"/>
      <c r="EBJ141" s="14"/>
      <c r="EBL141" s="14"/>
      <c r="EBR141" s="40"/>
      <c r="EBS141" s="14"/>
      <c r="EBU141" s="14"/>
      <c r="ECA141" s="40"/>
      <c r="ECB141" s="14"/>
      <c r="ECD141" s="14"/>
      <c r="ECJ141" s="40"/>
      <c r="ECK141" s="14"/>
      <c r="ECM141" s="14"/>
      <c r="ECS141" s="40"/>
      <c r="ECT141" s="14"/>
      <c r="ECV141" s="14"/>
      <c r="EDB141" s="40"/>
      <c r="EDC141" s="14"/>
      <c r="EDE141" s="14"/>
      <c r="EDK141" s="40"/>
      <c r="EDL141" s="14"/>
      <c r="EDN141" s="14"/>
      <c r="EDT141" s="40"/>
      <c r="EDU141" s="14"/>
      <c r="EDW141" s="14"/>
      <c r="EEC141" s="40"/>
      <c r="EED141" s="14"/>
      <c r="EEF141" s="14"/>
      <c r="EEL141" s="40"/>
      <c r="EEM141" s="14"/>
      <c r="EEO141" s="14"/>
      <c r="EEU141" s="40"/>
      <c r="EEV141" s="14"/>
      <c r="EEX141" s="14"/>
      <c r="EFD141" s="40"/>
      <c r="EFE141" s="14"/>
      <c r="EFG141" s="14"/>
      <c r="EFM141" s="40"/>
      <c r="EFN141" s="14"/>
      <c r="EFP141" s="14"/>
      <c r="EFV141" s="40"/>
      <c r="EFW141" s="14"/>
      <c r="EFY141" s="14"/>
      <c r="EGE141" s="40"/>
      <c r="EGF141" s="14"/>
      <c r="EGH141" s="14"/>
      <c r="EGN141" s="40"/>
      <c r="EGO141" s="14"/>
      <c r="EGQ141" s="14"/>
      <c r="EGW141" s="40"/>
      <c r="EGX141" s="14"/>
      <c r="EGZ141" s="14"/>
      <c r="EHF141" s="40"/>
      <c r="EHG141" s="14"/>
      <c r="EHI141" s="14"/>
      <c r="EHO141" s="40"/>
      <c r="EHP141" s="14"/>
      <c r="EHR141" s="14"/>
      <c r="EHX141" s="40"/>
      <c r="EHY141" s="14"/>
      <c r="EIA141" s="14"/>
      <c r="EIG141" s="40"/>
      <c r="EIH141" s="14"/>
      <c r="EIJ141" s="14"/>
      <c r="EIP141" s="40"/>
      <c r="EIQ141" s="14"/>
      <c r="EIS141" s="14"/>
      <c r="EIY141" s="40"/>
      <c r="EIZ141" s="14"/>
      <c r="EJB141" s="14"/>
      <c r="EJH141" s="40"/>
      <c r="EJI141" s="14"/>
      <c r="EJK141" s="14"/>
      <c r="EJQ141" s="40"/>
      <c r="EJR141" s="14"/>
      <c r="EJT141" s="14"/>
      <c r="EJZ141" s="40"/>
      <c r="EKA141" s="14"/>
      <c r="EKC141" s="14"/>
      <c r="EKI141" s="40"/>
      <c r="EKJ141" s="14"/>
      <c r="EKL141" s="14"/>
      <c r="EKR141" s="40"/>
      <c r="EKS141" s="14"/>
      <c r="EKU141" s="14"/>
      <c r="ELA141" s="40"/>
      <c r="ELB141" s="14"/>
      <c r="ELD141" s="14"/>
      <c r="ELJ141" s="40"/>
      <c r="ELK141" s="14"/>
      <c r="ELM141" s="14"/>
      <c r="ELS141" s="40"/>
      <c r="ELT141" s="14"/>
      <c r="ELV141" s="14"/>
      <c r="EMB141" s="40"/>
      <c r="EMC141" s="14"/>
      <c r="EME141" s="14"/>
      <c r="EMK141" s="40"/>
      <c r="EML141" s="14"/>
      <c r="EMN141" s="14"/>
      <c r="EMT141" s="40"/>
      <c r="EMU141" s="14"/>
      <c r="EMW141" s="14"/>
      <c r="ENC141" s="40"/>
      <c r="END141" s="14"/>
      <c r="ENF141" s="14"/>
      <c r="ENL141" s="40"/>
      <c r="ENM141" s="14"/>
      <c r="ENO141" s="14"/>
      <c r="ENU141" s="40"/>
      <c r="ENV141" s="14"/>
      <c r="ENX141" s="14"/>
      <c r="EOD141" s="40"/>
      <c r="EOE141" s="14"/>
      <c r="EOG141" s="14"/>
      <c r="EOM141" s="40"/>
      <c r="EON141" s="14"/>
      <c r="EOP141" s="14"/>
      <c r="EOV141" s="40"/>
      <c r="EOW141" s="14"/>
      <c r="EOY141" s="14"/>
      <c r="EPE141" s="40"/>
      <c r="EPF141" s="14"/>
      <c r="EPH141" s="14"/>
      <c r="EPN141" s="40"/>
      <c r="EPO141" s="14"/>
      <c r="EPQ141" s="14"/>
      <c r="EPW141" s="40"/>
      <c r="EPX141" s="14"/>
      <c r="EPZ141" s="14"/>
      <c r="EQF141" s="40"/>
      <c r="EQG141" s="14"/>
      <c r="EQI141" s="14"/>
      <c r="EQO141" s="40"/>
      <c r="EQP141" s="14"/>
      <c r="EQR141" s="14"/>
      <c r="EQX141" s="40"/>
      <c r="EQY141" s="14"/>
      <c r="ERA141" s="14"/>
      <c r="ERG141" s="40"/>
      <c r="ERH141" s="14"/>
      <c r="ERJ141" s="14"/>
      <c r="ERP141" s="40"/>
      <c r="ERQ141" s="14"/>
      <c r="ERS141" s="14"/>
      <c r="ERY141" s="40"/>
      <c r="ERZ141" s="14"/>
      <c r="ESB141" s="14"/>
      <c r="ESH141" s="40"/>
      <c r="ESI141" s="14"/>
      <c r="ESK141" s="14"/>
      <c r="ESQ141" s="40"/>
      <c r="ESR141" s="14"/>
      <c r="EST141" s="14"/>
      <c r="ESZ141" s="40"/>
      <c r="ETA141" s="14"/>
      <c r="ETC141" s="14"/>
      <c r="ETI141" s="40"/>
      <c r="ETJ141" s="14"/>
      <c r="ETL141" s="14"/>
      <c r="ETR141" s="40"/>
      <c r="ETS141" s="14"/>
      <c r="ETU141" s="14"/>
      <c r="EUA141" s="40"/>
      <c r="EUB141" s="14"/>
      <c r="EUD141" s="14"/>
      <c r="EUJ141" s="40"/>
      <c r="EUK141" s="14"/>
      <c r="EUM141" s="14"/>
      <c r="EUS141" s="40"/>
      <c r="EUT141" s="14"/>
      <c r="EUV141" s="14"/>
      <c r="EVB141" s="40"/>
      <c r="EVC141" s="14"/>
      <c r="EVE141" s="14"/>
      <c r="EVK141" s="40"/>
      <c r="EVL141" s="14"/>
      <c r="EVN141" s="14"/>
      <c r="EVT141" s="40"/>
      <c r="EVU141" s="14"/>
      <c r="EVW141" s="14"/>
      <c r="EWC141" s="40"/>
      <c r="EWD141" s="14"/>
      <c r="EWF141" s="14"/>
      <c r="EWL141" s="40"/>
      <c r="EWM141" s="14"/>
      <c r="EWO141" s="14"/>
      <c r="EWU141" s="40"/>
      <c r="EWV141" s="14"/>
      <c r="EWX141" s="14"/>
      <c r="EXD141" s="40"/>
      <c r="EXE141" s="14"/>
      <c r="EXG141" s="14"/>
      <c r="EXM141" s="40"/>
      <c r="EXN141" s="14"/>
      <c r="EXP141" s="14"/>
      <c r="EXV141" s="40"/>
      <c r="EXW141" s="14"/>
      <c r="EXY141" s="14"/>
      <c r="EYE141" s="40"/>
      <c r="EYF141" s="14"/>
      <c r="EYH141" s="14"/>
      <c r="EYN141" s="40"/>
      <c r="EYO141" s="14"/>
      <c r="EYQ141" s="14"/>
      <c r="EYW141" s="40"/>
      <c r="EYX141" s="14"/>
      <c r="EYZ141" s="14"/>
      <c r="EZF141" s="40"/>
      <c r="EZG141" s="14"/>
      <c r="EZI141" s="14"/>
      <c r="EZO141" s="40"/>
      <c r="EZP141" s="14"/>
      <c r="EZR141" s="14"/>
      <c r="EZX141" s="40"/>
      <c r="EZY141" s="14"/>
      <c r="FAA141" s="14"/>
      <c r="FAG141" s="40"/>
      <c r="FAH141" s="14"/>
      <c r="FAJ141" s="14"/>
      <c r="FAP141" s="40"/>
      <c r="FAQ141" s="14"/>
      <c r="FAS141" s="14"/>
      <c r="FAY141" s="40"/>
      <c r="FAZ141" s="14"/>
      <c r="FBB141" s="14"/>
      <c r="FBH141" s="40"/>
      <c r="FBI141" s="14"/>
      <c r="FBK141" s="14"/>
      <c r="FBQ141" s="40"/>
      <c r="FBR141" s="14"/>
      <c r="FBT141" s="14"/>
      <c r="FBZ141" s="40"/>
      <c r="FCA141" s="14"/>
      <c r="FCC141" s="14"/>
      <c r="FCI141" s="40"/>
      <c r="FCJ141" s="14"/>
      <c r="FCL141" s="14"/>
      <c r="FCR141" s="40"/>
      <c r="FCS141" s="14"/>
      <c r="FCU141" s="14"/>
      <c r="FDA141" s="40"/>
      <c r="FDB141" s="14"/>
      <c r="FDD141" s="14"/>
      <c r="FDJ141" s="40"/>
      <c r="FDK141" s="14"/>
      <c r="FDM141" s="14"/>
      <c r="FDS141" s="40"/>
      <c r="FDT141" s="14"/>
      <c r="FDV141" s="14"/>
      <c r="FEB141" s="40"/>
      <c r="FEC141" s="14"/>
      <c r="FEE141" s="14"/>
      <c r="FEK141" s="40"/>
      <c r="FEL141" s="14"/>
      <c r="FEN141" s="14"/>
      <c r="FET141" s="40"/>
      <c r="FEU141" s="14"/>
      <c r="FEW141" s="14"/>
      <c r="FFC141" s="40"/>
      <c r="FFD141" s="14"/>
      <c r="FFF141" s="14"/>
      <c r="FFL141" s="40"/>
      <c r="FFM141" s="14"/>
      <c r="FFO141" s="14"/>
      <c r="FFU141" s="40"/>
      <c r="FFV141" s="14"/>
      <c r="FFX141" s="14"/>
      <c r="FGD141" s="40"/>
      <c r="FGE141" s="14"/>
      <c r="FGG141" s="14"/>
      <c r="FGM141" s="40"/>
      <c r="FGN141" s="14"/>
      <c r="FGP141" s="14"/>
      <c r="FGV141" s="40"/>
      <c r="FGW141" s="14"/>
      <c r="FGY141" s="14"/>
      <c r="FHE141" s="40"/>
      <c r="FHF141" s="14"/>
      <c r="FHH141" s="14"/>
      <c r="FHN141" s="40"/>
      <c r="FHO141" s="14"/>
      <c r="FHQ141" s="14"/>
      <c r="FHW141" s="40"/>
      <c r="FHX141" s="14"/>
      <c r="FHZ141" s="14"/>
      <c r="FIF141" s="40"/>
      <c r="FIG141" s="14"/>
      <c r="FII141" s="14"/>
      <c r="FIO141" s="40"/>
      <c r="FIP141" s="14"/>
      <c r="FIR141" s="14"/>
      <c r="FIX141" s="40"/>
      <c r="FIY141" s="14"/>
      <c r="FJA141" s="14"/>
      <c r="FJG141" s="40"/>
      <c r="FJH141" s="14"/>
      <c r="FJJ141" s="14"/>
      <c r="FJP141" s="40"/>
      <c r="FJQ141" s="14"/>
      <c r="FJS141" s="14"/>
      <c r="FJY141" s="40"/>
      <c r="FJZ141" s="14"/>
      <c r="FKB141" s="14"/>
      <c r="FKH141" s="40"/>
      <c r="FKI141" s="14"/>
      <c r="FKK141" s="14"/>
      <c r="FKQ141" s="40"/>
      <c r="FKR141" s="14"/>
      <c r="FKT141" s="14"/>
      <c r="FKZ141" s="40"/>
      <c r="FLA141" s="14"/>
      <c r="FLC141" s="14"/>
      <c r="FLI141" s="40"/>
      <c r="FLJ141" s="14"/>
      <c r="FLL141" s="14"/>
      <c r="FLR141" s="40"/>
      <c r="FLS141" s="14"/>
      <c r="FLU141" s="14"/>
      <c r="FMA141" s="40"/>
      <c r="FMB141" s="14"/>
      <c r="FMD141" s="14"/>
      <c r="FMJ141" s="40"/>
      <c r="FMK141" s="14"/>
      <c r="FMM141" s="14"/>
      <c r="FMS141" s="40"/>
      <c r="FMT141" s="14"/>
      <c r="FMV141" s="14"/>
      <c r="FNB141" s="40"/>
      <c r="FNC141" s="14"/>
      <c r="FNE141" s="14"/>
      <c r="FNK141" s="40"/>
      <c r="FNL141" s="14"/>
      <c r="FNN141" s="14"/>
      <c r="FNT141" s="40"/>
      <c r="FNU141" s="14"/>
      <c r="FNW141" s="14"/>
      <c r="FOC141" s="40"/>
      <c r="FOD141" s="14"/>
      <c r="FOF141" s="14"/>
      <c r="FOL141" s="40"/>
      <c r="FOM141" s="14"/>
      <c r="FOO141" s="14"/>
      <c r="FOU141" s="40"/>
      <c r="FOV141" s="14"/>
      <c r="FOX141" s="14"/>
      <c r="FPD141" s="40"/>
      <c r="FPE141" s="14"/>
      <c r="FPG141" s="14"/>
      <c r="FPM141" s="40"/>
      <c r="FPN141" s="14"/>
      <c r="FPP141" s="14"/>
      <c r="FPV141" s="40"/>
      <c r="FPW141" s="14"/>
      <c r="FPY141" s="14"/>
      <c r="FQE141" s="40"/>
      <c r="FQF141" s="14"/>
      <c r="FQH141" s="14"/>
      <c r="FQN141" s="40"/>
      <c r="FQO141" s="14"/>
      <c r="FQQ141" s="14"/>
      <c r="FQW141" s="40"/>
      <c r="FQX141" s="14"/>
      <c r="FQZ141" s="14"/>
      <c r="FRF141" s="40"/>
      <c r="FRG141" s="14"/>
      <c r="FRI141" s="14"/>
      <c r="FRO141" s="40"/>
      <c r="FRP141" s="14"/>
      <c r="FRR141" s="14"/>
      <c r="FRX141" s="40"/>
      <c r="FRY141" s="14"/>
      <c r="FSA141" s="14"/>
      <c r="FSG141" s="40"/>
      <c r="FSH141" s="14"/>
      <c r="FSJ141" s="14"/>
      <c r="FSP141" s="40"/>
      <c r="FSQ141" s="14"/>
      <c r="FSS141" s="14"/>
      <c r="FSY141" s="40"/>
      <c r="FSZ141" s="14"/>
      <c r="FTB141" s="14"/>
      <c r="FTH141" s="40"/>
      <c r="FTI141" s="14"/>
      <c r="FTK141" s="14"/>
      <c r="FTQ141" s="40"/>
      <c r="FTR141" s="14"/>
      <c r="FTT141" s="14"/>
      <c r="FTZ141" s="40"/>
      <c r="FUA141" s="14"/>
      <c r="FUC141" s="14"/>
      <c r="FUI141" s="40"/>
      <c r="FUJ141" s="14"/>
      <c r="FUL141" s="14"/>
      <c r="FUR141" s="40"/>
      <c r="FUS141" s="14"/>
      <c r="FUU141" s="14"/>
      <c r="FVA141" s="40"/>
      <c r="FVB141" s="14"/>
      <c r="FVD141" s="14"/>
      <c r="FVJ141" s="40"/>
      <c r="FVK141" s="14"/>
      <c r="FVM141" s="14"/>
      <c r="FVS141" s="40"/>
      <c r="FVT141" s="14"/>
      <c r="FVV141" s="14"/>
      <c r="FWB141" s="40"/>
      <c r="FWC141" s="14"/>
      <c r="FWE141" s="14"/>
      <c r="FWK141" s="40"/>
      <c r="FWL141" s="14"/>
      <c r="FWN141" s="14"/>
      <c r="FWT141" s="40"/>
      <c r="FWU141" s="14"/>
      <c r="FWW141" s="14"/>
      <c r="FXC141" s="40"/>
      <c r="FXD141" s="14"/>
      <c r="FXF141" s="14"/>
      <c r="FXL141" s="40"/>
      <c r="FXM141" s="14"/>
      <c r="FXO141" s="14"/>
      <c r="FXU141" s="40"/>
      <c r="FXV141" s="14"/>
      <c r="FXX141" s="14"/>
      <c r="FYD141" s="40"/>
      <c r="FYE141" s="14"/>
      <c r="FYG141" s="14"/>
      <c r="FYM141" s="40"/>
      <c r="FYN141" s="14"/>
      <c r="FYP141" s="14"/>
      <c r="FYV141" s="40"/>
      <c r="FYW141" s="14"/>
      <c r="FYY141" s="14"/>
      <c r="FZE141" s="40"/>
      <c r="FZF141" s="14"/>
      <c r="FZH141" s="14"/>
      <c r="FZN141" s="40"/>
      <c r="FZO141" s="14"/>
      <c r="FZQ141" s="14"/>
      <c r="FZW141" s="40"/>
      <c r="FZX141" s="14"/>
      <c r="FZZ141" s="14"/>
      <c r="GAF141" s="40"/>
      <c r="GAG141" s="14"/>
      <c r="GAI141" s="14"/>
      <c r="GAO141" s="40"/>
      <c r="GAP141" s="14"/>
      <c r="GAR141" s="14"/>
      <c r="GAX141" s="40"/>
      <c r="GAY141" s="14"/>
      <c r="GBA141" s="14"/>
      <c r="GBG141" s="40"/>
      <c r="GBH141" s="14"/>
      <c r="GBJ141" s="14"/>
      <c r="GBP141" s="40"/>
      <c r="GBQ141" s="14"/>
      <c r="GBS141" s="14"/>
      <c r="GBY141" s="40"/>
      <c r="GBZ141" s="14"/>
      <c r="GCB141" s="14"/>
      <c r="GCH141" s="40"/>
      <c r="GCI141" s="14"/>
      <c r="GCK141" s="14"/>
      <c r="GCQ141" s="40"/>
      <c r="GCR141" s="14"/>
      <c r="GCT141" s="14"/>
      <c r="GCZ141" s="40"/>
      <c r="GDA141" s="14"/>
      <c r="GDC141" s="14"/>
      <c r="GDI141" s="40"/>
      <c r="GDJ141" s="14"/>
      <c r="GDL141" s="14"/>
      <c r="GDR141" s="40"/>
      <c r="GDS141" s="14"/>
      <c r="GDU141" s="14"/>
      <c r="GEA141" s="40"/>
      <c r="GEB141" s="14"/>
      <c r="GED141" s="14"/>
      <c r="GEJ141" s="40"/>
      <c r="GEK141" s="14"/>
      <c r="GEM141" s="14"/>
      <c r="GES141" s="40"/>
      <c r="GET141" s="14"/>
      <c r="GEV141" s="14"/>
      <c r="GFB141" s="40"/>
      <c r="GFC141" s="14"/>
      <c r="GFE141" s="14"/>
      <c r="GFK141" s="40"/>
      <c r="GFL141" s="14"/>
      <c r="GFN141" s="14"/>
      <c r="GFT141" s="40"/>
      <c r="GFU141" s="14"/>
      <c r="GFW141" s="14"/>
      <c r="GGC141" s="40"/>
      <c r="GGD141" s="14"/>
      <c r="GGF141" s="14"/>
      <c r="GGL141" s="40"/>
      <c r="GGM141" s="14"/>
      <c r="GGO141" s="14"/>
      <c r="GGU141" s="40"/>
      <c r="GGV141" s="14"/>
      <c r="GGX141" s="14"/>
      <c r="GHD141" s="40"/>
      <c r="GHE141" s="14"/>
      <c r="GHG141" s="14"/>
      <c r="GHM141" s="40"/>
      <c r="GHN141" s="14"/>
      <c r="GHP141" s="14"/>
      <c r="GHV141" s="40"/>
      <c r="GHW141" s="14"/>
      <c r="GHY141" s="14"/>
      <c r="GIE141" s="40"/>
      <c r="GIF141" s="14"/>
      <c r="GIH141" s="14"/>
      <c r="GIN141" s="40"/>
      <c r="GIO141" s="14"/>
      <c r="GIQ141" s="14"/>
      <c r="GIW141" s="40"/>
      <c r="GIX141" s="14"/>
      <c r="GIZ141" s="14"/>
      <c r="GJF141" s="40"/>
      <c r="GJG141" s="14"/>
      <c r="GJI141" s="14"/>
      <c r="GJO141" s="40"/>
      <c r="GJP141" s="14"/>
      <c r="GJR141" s="14"/>
      <c r="GJX141" s="40"/>
      <c r="GJY141" s="14"/>
      <c r="GKA141" s="14"/>
      <c r="GKG141" s="40"/>
      <c r="GKH141" s="14"/>
      <c r="GKJ141" s="14"/>
      <c r="GKP141" s="40"/>
      <c r="GKQ141" s="14"/>
      <c r="GKS141" s="14"/>
      <c r="GKY141" s="40"/>
      <c r="GKZ141" s="14"/>
      <c r="GLB141" s="14"/>
      <c r="GLH141" s="40"/>
      <c r="GLI141" s="14"/>
      <c r="GLK141" s="14"/>
      <c r="GLQ141" s="40"/>
      <c r="GLR141" s="14"/>
      <c r="GLT141" s="14"/>
      <c r="GLZ141" s="40"/>
      <c r="GMA141" s="14"/>
      <c r="GMC141" s="14"/>
      <c r="GMI141" s="40"/>
      <c r="GMJ141" s="14"/>
      <c r="GML141" s="14"/>
      <c r="GMR141" s="40"/>
      <c r="GMS141" s="14"/>
      <c r="GMU141" s="14"/>
      <c r="GNA141" s="40"/>
      <c r="GNB141" s="14"/>
      <c r="GND141" s="14"/>
      <c r="GNJ141" s="40"/>
      <c r="GNK141" s="14"/>
      <c r="GNM141" s="14"/>
      <c r="GNS141" s="40"/>
      <c r="GNT141" s="14"/>
      <c r="GNV141" s="14"/>
      <c r="GOB141" s="40"/>
      <c r="GOC141" s="14"/>
      <c r="GOE141" s="14"/>
      <c r="GOK141" s="40"/>
      <c r="GOL141" s="14"/>
      <c r="GON141" s="14"/>
      <c r="GOT141" s="40"/>
      <c r="GOU141" s="14"/>
      <c r="GOW141" s="14"/>
      <c r="GPC141" s="40"/>
      <c r="GPD141" s="14"/>
      <c r="GPF141" s="14"/>
      <c r="GPL141" s="40"/>
      <c r="GPM141" s="14"/>
      <c r="GPO141" s="14"/>
      <c r="GPU141" s="40"/>
      <c r="GPV141" s="14"/>
      <c r="GPX141" s="14"/>
      <c r="GQD141" s="40"/>
      <c r="GQE141" s="14"/>
      <c r="GQG141" s="14"/>
      <c r="GQM141" s="40"/>
      <c r="GQN141" s="14"/>
      <c r="GQP141" s="14"/>
      <c r="GQV141" s="40"/>
      <c r="GQW141" s="14"/>
      <c r="GQY141" s="14"/>
      <c r="GRE141" s="40"/>
      <c r="GRF141" s="14"/>
      <c r="GRH141" s="14"/>
      <c r="GRN141" s="40"/>
      <c r="GRO141" s="14"/>
      <c r="GRQ141" s="14"/>
      <c r="GRW141" s="40"/>
      <c r="GRX141" s="14"/>
      <c r="GRZ141" s="14"/>
      <c r="GSF141" s="40"/>
      <c r="GSG141" s="14"/>
      <c r="GSI141" s="14"/>
      <c r="GSO141" s="40"/>
      <c r="GSP141" s="14"/>
      <c r="GSR141" s="14"/>
      <c r="GSX141" s="40"/>
      <c r="GSY141" s="14"/>
      <c r="GTA141" s="14"/>
      <c r="GTG141" s="40"/>
      <c r="GTH141" s="14"/>
      <c r="GTJ141" s="14"/>
      <c r="GTP141" s="40"/>
      <c r="GTQ141" s="14"/>
      <c r="GTS141" s="14"/>
      <c r="GTY141" s="40"/>
      <c r="GTZ141" s="14"/>
      <c r="GUB141" s="14"/>
      <c r="GUH141" s="40"/>
      <c r="GUI141" s="14"/>
      <c r="GUK141" s="14"/>
      <c r="GUQ141" s="40"/>
      <c r="GUR141" s="14"/>
      <c r="GUT141" s="14"/>
      <c r="GUZ141" s="40"/>
      <c r="GVA141" s="14"/>
      <c r="GVC141" s="14"/>
      <c r="GVI141" s="40"/>
      <c r="GVJ141" s="14"/>
      <c r="GVL141" s="14"/>
      <c r="GVR141" s="40"/>
      <c r="GVS141" s="14"/>
      <c r="GVU141" s="14"/>
      <c r="GWA141" s="40"/>
      <c r="GWB141" s="14"/>
      <c r="GWD141" s="14"/>
      <c r="GWJ141" s="40"/>
      <c r="GWK141" s="14"/>
      <c r="GWM141" s="14"/>
      <c r="GWS141" s="40"/>
      <c r="GWT141" s="14"/>
      <c r="GWV141" s="14"/>
      <c r="GXB141" s="40"/>
      <c r="GXC141" s="14"/>
      <c r="GXE141" s="14"/>
      <c r="GXK141" s="40"/>
      <c r="GXL141" s="14"/>
      <c r="GXN141" s="14"/>
      <c r="GXT141" s="40"/>
      <c r="GXU141" s="14"/>
      <c r="GXW141" s="14"/>
      <c r="GYC141" s="40"/>
      <c r="GYD141" s="14"/>
      <c r="GYF141" s="14"/>
      <c r="GYL141" s="40"/>
      <c r="GYM141" s="14"/>
      <c r="GYO141" s="14"/>
      <c r="GYU141" s="40"/>
      <c r="GYV141" s="14"/>
      <c r="GYX141" s="14"/>
      <c r="GZD141" s="40"/>
      <c r="GZE141" s="14"/>
      <c r="GZG141" s="14"/>
      <c r="GZM141" s="40"/>
      <c r="GZN141" s="14"/>
      <c r="GZP141" s="14"/>
      <c r="GZV141" s="40"/>
      <c r="GZW141" s="14"/>
      <c r="GZY141" s="14"/>
      <c r="HAE141" s="40"/>
      <c r="HAF141" s="14"/>
      <c r="HAH141" s="14"/>
      <c r="HAN141" s="40"/>
      <c r="HAO141" s="14"/>
      <c r="HAQ141" s="14"/>
      <c r="HAW141" s="40"/>
      <c r="HAX141" s="14"/>
      <c r="HAZ141" s="14"/>
      <c r="HBF141" s="40"/>
      <c r="HBG141" s="14"/>
      <c r="HBI141" s="14"/>
      <c r="HBO141" s="40"/>
      <c r="HBP141" s="14"/>
      <c r="HBR141" s="14"/>
      <c r="HBX141" s="40"/>
      <c r="HBY141" s="14"/>
      <c r="HCA141" s="14"/>
      <c r="HCG141" s="40"/>
      <c r="HCH141" s="14"/>
      <c r="HCJ141" s="14"/>
      <c r="HCP141" s="40"/>
      <c r="HCQ141" s="14"/>
      <c r="HCS141" s="14"/>
      <c r="HCY141" s="40"/>
      <c r="HCZ141" s="14"/>
      <c r="HDB141" s="14"/>
      <c r="HDH141" s="40"/>
      <c r="HDI141" s="14"/>
      <c r="HDK141" s="14"/>
      <c r="HDQ141" s="40"/>
      <c r="HDR141" s="14"/>
      <c r="HDT141" s="14"/>
      <c r="HDZ141" s="40"/>
      <c r="HEA141" s="14"/>
      <c r="HEC141" s="14"/>
      <c r="HEI141" s="40"/>
      <c r="HEJ141" s="14"/>
      <c r="HEL141" s="14"/>
      <c r="HER141" s="40"/>
      <c r="HES141" s="14"/>
      <c r="HEU141" s="14"/>
      <c r="HFA141" s="40"/>
      <c r="HFB141" s="14"/>
      <c r="HFD141" s="14"/>
      <c r="HFJ141" s="40"/>
      <c r="HFK141" s="14"/>
      <c r="HFM141" s="14"/>
      <c r="HFS141" s="40"/>
      <c r="HFT141" s="14"/>
      <c r="HFV141" s="14"/>
      <c r="HGB141" s="40"/>
      <c r="HGC141" s="14"/>
      <c r="HGE141" s="14"/>
      <c r="HGK141" s="40"/>
      <c r="HGL141" s="14"/>
      <c r="HGN141" s="14"/>
      <c r="HGT141" s="40"/>
      <c r="HGU141" s="14"/>
      <c r="HGW141" s="14"/>
      <c r="HHC141" s="40"/>
      <c r="HHD141" s="14"/>
      <c r="HHF141" s="14"/>
      <c r="HHL141" s="40"/>
      <c r="HHM141" s="14"/>
      <c r="HHO141" s="14"/>
      <c r="HHU141" s="40"/>
      <c r="HHV141" s="14"/>
      <c r="HHX141" s="14"/>
      <c r="HID141" s="40"/>
      <c r="HIE141" s="14"/>
      <c r="HIG141" s="14"/>
      <c r="HIM141" s="40"/>
      <c r="HIN141" s="14"/>
      <c r="HIP141" s="14"/>
      <c r="HIV141" s="40"/>
      <c r="HIW141" s="14"/>
      <c r="HIY141" s="14"/>
      <c r="HJE141" s="40"/>
      <c r="HJF141" s="14"/>
      <c r="HJH141" s="14"/>
      <c r="HJN141" s="40"/>
      <c r="HJO141" s="14"/>
      <c r="HJQ141" s="14"/>
      <c r="HJW141" s="40"/>
      <c r="HJX141" s="14"/>
      <c r="HJZ141" s="14"/>
      <c r="HKF141" s="40"/>
      <c r="HKG141" s="14"/>
      <c r="HKI141" s="14"/>
      <c r="HKO141" s="40"/>
      <c r="HKP141" s="14"/>
      <c r="HKR141" s="14"/>
      <c r="HKX141" s="40"/>
      <c r="HKY141" s="14"/>
      <c r="HLA141" s="14"/>
      <c r="HLG141" s="40"/>
      <c r="HLH141" s="14"/>
      <c r="HLJ141" s="14"/>
      <c r="HLP141" s="40"/>
      <c r="HLQ141" s="14"/>
      <c r="HLS141" s="14"/>
      <c r="HLY141" s="40"/>
      <c r="HLZ141" s="14"/>
      <c r="HMB141" s="14"/>
      <c r="HMH141" s="40"/>
      <c r="HMI141" s="14"/>
      <c r="HMK141" s="14"/>
      <c r="HMQ141" s="40"/>
      <c r="HMR141" s="14"/>
      <c r="HMT141" s="14"/>
      <c r="HMZ141" s="40"/>
      <c r="HNA141" s="14"/>
      <c r="HNC141" s="14"/>
      <c r="HNI141" s="40"/>
      <c r="HNJ141" s="14"/>
      <c r="HNL141" s="14"/>
      <c r="HNR141" s="40"/>
      <c r="HNS141" s="14"/>
      <c r="HNU141" s="14"/>
      <c r="HOA141" s="40"/>
      <c r="HOB141" s="14"/>
      <c r="HOD141" s="14"/>
      <c r="HOJ141" s="40"/>
      <c r="HOK141" s="14"/>
      <c r="HOM141" s="14"/>
      <c r="HOS141" s="40"/>
      <c r="HOT141" s="14"/>
      <c r="HOV141" s="14"/>
      <c r="HPB141" s="40"/>
      <c r="HPC141" s="14"/>
      <c r="HPE141" s="14"/>
      <c r="HPK141" s="40"/>
      <c r="HPL141" s="14"/>
      <c r="HPN141" s="14"/>
      <c r="HPT141" s="40"/>
      <c r="HPU141" s="14"/>
      <c r="HPW141" s="14"/>
      <c r="HQC141" s="40"/>
      <c r="HQD141" s="14"/>
      <c r="HQF141" s="14"/>
      <c r="HQL141" s="40"/>
      <c r="HQM141" s="14"/>
      <c r="HQO141" s="14"/>
      <c r="HQU141" s="40"/>
      <c r="HQV141" s="14"/>
      <c r="HQX141" s="14"/>
      <c r="HRD141" s="40"/>
      <c r="HRE141" s="14"/>
      <c r="HRG141" s="14"/>
      <c r="HRM141" s="40"/>
      <c r="HRN141" s="14"/>
      <c r="HRP141" s="14"/>
      <c r="HRV141" s="40"/>
      <c r="HRW141" s="14"/>
      <c r="HRY141" s="14"/>
      <c r="HSE141" s="40"/>
      <c r="HSF141" s="14"/>
      <c r="HSH141" s="14"/>
      <c r="HSN141" s="40"/>
      <c r="HSO141" s="14"/>
      <c r="HSQ141" s="14"/>
      <c r="HSW141" s="40"/>
      <c r="HSX141" s="14"/>
      <c r="HSZ141" s="14"/>
      <c r="HTF141" s="40"/>
      <c r="HTG141" s="14"/>
      <c r="HTI141" s="14"/>
      <c r="HTO141" s="40"/>
      <c r="HTP141" s="14"/>
      <c r="HTR141" s="14"/>
      <c r="HTX141" s="40"/>
      <c r="HTY141" s="14"/>
      <c r="HUA141" s="14"/>
      <c r="HUG141" s="40"/>
      <c r="HUH141" s="14"/>
      <c r="HUJ141" s="14"/>
      <c r="HUP141" s="40"/>
      <c r="HUQ141" s="14"/>
      <c r="HUS141" s="14"/>
      <c r="HUY141" s="40"/>
      <c r="HUZ141" s="14"/>
      <c r="HVB141" s="14"/>
      <c r="HVH141" s="40"/>
      <c r="HVI141" s="14"/>
      <c r="HVK141" s="14"/>
      <c r="HVQ141" s="40"/>
      <c r="HVR141" s="14"/>
      <c r="HVT141" s="14"/>
      <c r="HVZ141" s="40"/>
      <c r="HWA141" s="14"/>
      <c r="HWC141" s="14"/>
      <c r="HWI141" s="40"/>
      <c r="HWJ141" s="14"/>
      <c r="HWL141" s="14"/>
      <c r="HWR141" s="40"/>
      <c r="HWS141" s="14"/>
      <c r="HWU141" s="14"/>
      <c r="HXA141" s="40"/>
      <c r="HXB141" s="14"/>
      <c r="HXD141" s="14"/>
      <c r="HXJ141" s="40"/>
      <c r="HXK141" s="14"/>
      <c r="HXM141" s="14"/>
      <c r="HXS141" s="40"/>
      <c r="HXT141" s="14"/>
      <c r="HXV141" s="14"/>
      <c r="HYB141" s="40"/>
      <c r="HYC141" s="14"/>
      <c r="HYE141" s="14"/>
      <c r="HYK141" s="40"/>
      <c r="HYL141" s="14"/>
      <c r="HYN141" s="14"/>
      <c r="HYT141" s="40"/>
      <c r="HYU141" s="14"/>
      <c r="HYW141" s="14"/>
      <c r="HZC141" s="40"/>
      <c r="HZD141" s="14"/>
      <c r="HZF141" s="14"/>
      <c r="HZL141" s="40"/>
      <c r="HZM141" s="14"/>
      <c r="HZO141" s="14"/>
      <c r="HZU141" s="40"/>
      <c r="HZV141" s="14"/>
      <c r="HZX141" s="14"/>
      <c r="IAD141" s="40"/>
      <c r="IAE141" s="14"/>
      <c r="IAG141" s="14"/>
      <c r="IAM141" s="40"/>
      <c r="IAN141" s="14"/>
      <c r="IAP141" s="14"/>
      <c r="IAV141" s="40"/>
      <c r="IAW141" s="14"/>
      <c r="IAY141" s="14"/>
      <c r="IBE141" s="40"/>
      <c r="IBF141" s="14"/>
      <c r="IBH141" s="14"/>
      <c r="IBN141" s="40"/>
      <c r="IBO141" s="14"/>
      <c r="IBQ141" s="14"/>
      <c r="IBW141" s="40"/>
      <c r="IBX141" s="14"/>
      <c r="IBZ141" s="14"/>
      <c r="ICF141" s="40"/>
      <c r="ICG141" s="14"/>
      <c r="ICI141" s="14"/>
      <c r="ICO141" s="40"/>
      <c r="ICP141" s="14"/>
      <c r="ICR141" s="14"/>
      <c r="ICX141" s="40"/>
      <c r="ICY141" s="14"/>
      <c r="IDA141" s="14"/>
      <c r="IDG141" s="40"/>
      <c r="IDH141" s="14"/>
      <c r="IDJ141" s="14"/>
      <c r="IDP141" s="40"/>
      <c r="IDQ141" s="14"/>
      <c r="IDS141" s="14"/>
      <c r="IDY141" s="40"/>
      <c r="IDZ141" s="14"/>
      <c r="IEB141" s="14"/>
      <c r="IEH141" s="40"/>
      <c r="IEI141" s="14"/>
      <c r="IEK141" s="14"/>
      <c r="IEQ141" s="40"/>
      <c r="IER141" s="14"/>
      <c r="IET141" s="14"/>
      <c r="IEZ141" s="40"/>
      <c r="IFA141" s="14"/>
      <c r="IFC141" s="14"/>
      <c r="IFI141" s="40"/>
      <c r="IFJ141" s="14"/>
      <c r="IFL141" s="14"/>
      <c r="IFR141" s="40"/>
      <c r="IFS141" s="14"/>
      <c r="IFU141" s="14"/>
      <c r="IGA141" s="40"/>
      <c r="IGB141" s="14"/>
      <c r="IGD141" s="14"/>
      <c r="IGJ141" s="40"/>
      <c r="IGK141" s="14"/>
      <c r="IGM141" s="14"/>
      <c r="IGS141" s="40"/>
      <c r="IGT141" s="14"/>
      <c r="IGV141" s="14"/>
      <c r="IHB141" s="40"/>
      <c r="IHC141" s="14"/>
      <c r="IHE141" s="14"/>
      <c r="IHK141" s="40"/>
      <c r="IHL141" s="14"/>
      <c r="IHN141" s="14"/>
      <c r="IHT141" s="40"/>
      <c r="IHU141" s="14"/>
      <c r="IHW141" s="14"/>
      <c r="IIC141" s="40"/>
      <c r="IID141" s="14"/>
      <c r="IIF141" s="14"/>
      <c r="IIL141" s="40"/>
      <c r="IIM141" s="14"/>
      <c r="IIO141" s="14"/>
      <c r="IIU141" s="40"/>
      <c r="IIV141" s="14"/>
      <c r="IIX141" s="14"/>
      <c r="IJD141" s="40"/>
      <c r="IJE141" s="14"/>
      <c r="IJG141" s="14"/>
      <c r="IJM141" s="40"/>
      <c r="IJN141" s="14"/>
      <c r="IJP141" s="14"/>
      <c r="IJV141" s="40"/>
      <c r="IJW141" s="14"/>
      <c r="IJY141" s="14"/>
      <c r="IKE141" s="40"/>
      <c r="IKF141" s="14"/>
      <c r="IKH141" s="14"/>
      <c r="IKN141" s="40"/>
      <c r="IKO141" s="14"/>
      <c r="IKQ141" s="14"/>
      <c r="IKW141" s="40"/>
      <c r="IKX141" s="14"/>
      <c r="IKZ141" s="14"/>
      <c r="ILF141" s="40"/>
      <c r="ILG141" s="14"/>
      <c r="ILI141" s="14"/>
      <c r="ILO141" s="40"/>
      <c r="ILP141" s="14"/>
      <c r="ILR141" s="14"/>
      <c r="ILX141" s="40"/>
      <c r="ILY141" s="14"/>
      <c r="IMA141" s="14"/>
      <c r="IMG141" s="40"/>
      <c r="IMH141" s="14"/>
      <c r="IMJ141" s="14"/>
      <c r="IMP141" s="40"/>
      <c r="IMQ141" s="14"/>
      <c r="IMS141" s="14"/>
      <c r="IMY141" s="40"/>
      <c r="IMZ141" s="14"/>
      <c r="INB141" s="14"/>
      <c r="INH141" s="40"/>
      <c r="INI141" s="14"/>
      <c r="INK141" s="14"/>
      <c r="INQ141" s="40"/>
      <c r="INR141" s="14"/>
      <c r="INT141" s="14"/>
      <c r="INZ141" s="40"/>
      <c r="IOA141" s="14"/>
      <c r="IOC141" s="14"/>
      <c r="IOI141" s="40"/>
      <c r="IOJ141" s="14"/>
      <c r="IOL141" s="14"/>
      <c r="IOR141" s="40"/>
      <c r="IOS141" s="14"/>
      <c r="IOU141" s="14"/>
      <c r="IPA141" s="40"/>
      <c r="IPB141" s="14"/>
      <c r="IPD141" s="14"/>
      <c r="IPJ141" s="40"/>
      <c r="IPK141" s="14"/>
      <c r="IPM141" s="14"/>
      <c r="IPS141" s="40"/>
      <c r="IPT141" s="14"/>
      <c r="IPV141" s="14"/>
      <c r="IQB141" s="40"/>
      <c r="IQC141" s="14"/>
      <c r="IQE141" s="14"/>
      <c r="IQK141" s="40"/>
      <c r="IQL141" s="14"/>
      <c r="IQN141" s="14"/>
      <c r="IQT141" s="40"/>
      <c r="IQU141" s="14"/>
      <c r="IQW141" s="14"/>
      <c r="IRC141" s="40"/>
      <c r="IRD141" s="14"/>
      <c r="IRF141" s="14"/>
      <c r="IRL141" s="40"/>
      <c r="IRM141" s="14"/>
      <c r="IRO141" s="14"/>
      <c r="IRU141" s="40"/>
      <c r="IRV141" s="14"/>
      <c r="IRX141" s="14"/>
      <c r="ISD141" s="40"/>
      <c r="ISE141" s="14"/>
      <c r="ISG141" s="14"/>
      <c r="ISM141" s="40"/>
      <c r="ISN141" s="14"/>
      <c r="ISP141" s="14"/>
      <c r="ISV141" s="40"/>
      <c r="ISW141" s="14"/>
      <c r="ISY141" s="14"/>
      <c r="ITE141" s="40"/>
      <c r="ITF141" s="14"/>
      <c r="ITH141" s="14"/>
      <c r="ITN141" s="40"/>
      <c r="ITO141" s="14"/>
      <c r="ITQ141" s="14"/>
      <c r="ITW141" s="40"/>
      <c r="ITX141" s="14"/>
      <c r="ITZ141" s="14"/>
      <c r="IUF141" s="40"/>
      <c r="IUG141" s="14"/>
      <c r="IUI141" s="14"/>
      <c r="IUO141" s="40"/>
      <c r="IUP141" s="14"/>
      <c r="IUR141" s="14"/>
      <c r="IUX141" s="40"/>
      <c r="IUY141" s="14"/>
      <c r="IVA141" s="14"/>
      <c r="IVG141" s="40"/>
      <c r="IVH141" s="14"/>
      <c r="IVJ141" s="14"/>
      <c r="IVP141" s="40"/>
      <c r="IVQ141" s="14"/>
      <c r="IVS141" s="14"/>
      <c r="IVY141" s="40"/>
      <c r="IVZ141" s="14"/>
      <c r="IWB141" s="14"/>
      <c r="IWH141" s="40"/>
      <c r="IWI141" s="14"/>
      <c r="IWK141" s="14"/>
      <c r="IWQ141" s="40"/>
      <c r="IWR141" s="14"/>
      <c r="IWT141" s="14"/>
      <c r="IWZ141" s="40"/>
      <c r="IXA141" s="14"/>
      <c r="IXC141" s="14"/>
      <c r="IXI141" s="40"/>
      <c r="IXJ141" s="14"/>
      <c r="IXL141" s="14"/>
      <c r="IXR141" s="40"/>
      <c r="IXS141" s="14"/>
      <c r="IXU141" s="14"/>
      <c r="IYA141" s="40"/>
      <c r="IYB141" s="14"/>
      <c r="IYD141" s="14"/>
      <c r="IYJ141" s="40"/>
      <c r="IYK141" s="14"/>
      <c r="IYM141" s="14"/>
      <c r="IYS141" s="40"/>
      <c r="IYT141" s="14"/>
      <c r="IYV141" s="14"/>
      <c r="IZB141" s="40"/>
      <c r="IZC141" s="14"/>
      <c r="IZE141" s="14"/>
      <c r="IZK141" s="40"/>
      <c r="IZL141" s="14"/>
      <c r="IZN141" s="14"/>
      <c r="IZT141" s="40"/>
      <c r="IZU141" s="14"/>
      <c r="IZW141" s="14"/>
      <c r="JAC141" s="40"/>
      <c r="JAD141" s="14"/>
      <c r="JAF141" s="14"/>
      <c r="JAL141" s="40"/>
      <c r="JAM141" s="14"/>
      <c r="JAO141" s="14"/>
      <c r="JAU141" s="40"/>
      <c r="JAV141" s="14"/>
      <c r="JAX141" s="14"/>
      <c r="JBD141" s="40"/>
      <c r="JBE141" s="14"/>
      <c r="JBG141" s="14"/>
      <c r="JBM141" s="40"/>
      <c r="JBN141" s="14"/>
      <c r="JBP141" s="14"/>
      <c r="JBV141" s="40"/>
      <c r="JBW141" s="14"/>
      <c r="JBY141" s="14"/>
      <c r="JCE141" s="40"/>
      <c r="JCF141" s="14"/>
      <c r="JCH141" s="14"/>
      <c r="JCN141" s="40"/>
      <c r="JCO141" s="14"/>
      <c r="JCQ141" s="14"/>
      <c r="JCW141" s="40"/>
      <c r="JCX141" s="14"/>
      <c r="JCZ141" s="14"/>
      <c r="JDF141" s="40"/>
      <c r="JDG141" s="14"/>
      <c r="JDI141" s="14"/>
      <c r="JDO141" s="40"/>
      <c r="JDP141" s="14"/>
      <c r="JDR141" s="14"/>
      <c r="JDX141" s="40"/>
      <c r="JDY141" s="14"/>
      <c r="JEA141" s="14"/>
      <c r="JEG141" s="40"/>
      <c r="JEH141" s="14"/>
      <c r="JEJ141" s="14"/>
      <c r="JEP141" s="40"/>
      <c r="JEQ141" s="14"/>
      <c r="JES141" s="14"/>
      <c r="JEY141" s="40"/>
      <c r="JEZ141" s="14"/>
      <c r="JFB141" s="14"/>
      <c r="JFH141" s="40"/>
      <c r="JFI141" s="14"/>
      <c r="JFK141" s="14"/>
      <c r="JFQ141" s="40"/>
      <c r="JFR141" s="14"/>
      <c r="JFT141" s="14"/>
      <c r="JFZ141" s="40"/>
      <c r="JGA141" s="14"/>
      <c r="JGC141" s="14"/>
      <c r="JGI141" s="40"/>
      <c r="JGJ141" s="14"/>
      <c r="JGL141" s="14"/>
      <c r="JGR141" s="40"/>
      <c r="JGS141" s="14"/>
      <c r="JGU141" s="14"/>
      <c r="JHA141" s="40"/>
      <c r="JHB141" s="14"/>
      <c r="JHD141" s="14"/>
      <c r="JHJ141" s="40"/>
      <c r="JHK141" s="14"/>
      <c r="JHM141" s="14"/>
      <c r="JHS141" s="40"/>
      <c r="JHT141" s="14"/>
      <c r="JHV141" s="14"/>
      <c r="JIB141" s="40"/>
      <c r="JIC141" s="14"/>
      <c r="JIE141" s="14"/>
      <c r="JIK141" s="40"/>
      <c r="JIL141" s="14"/>
      <c r="JIN141" s="14"/>
      <c r="JIT141" s="40"/>
      <c r="JIU141" s="14"/>
      <c r="JIW141" s="14"/>
      <c r="JJC141" s="40"/>
      <c r="JJD141" s="14"/>
      <c r="JJF141" s="14"/>
      <c r="JJL141" s="40"/>
      <c r="JJM141" s="14"/>
      <c r="JJO141" s="14"/>
      <c r="JJU141" s="40"/>
      <c r="JJV141" s="14"/>
      <c r="JJX141" s="14"/>
      <c r="JKD141" s="40"/>
      <c r="JKE141" s="14"/>
      <c r="JKG141" s="14"/>
      <c r="JKM141" s="40"/>
      <c r="JKN141" s="14"/>
      <c r="JKP141" s="14"/>
      <c r="JKV141" s="40"/>
      <c r="JKW141" s="14"/>
      <c r="JKY141" s="14"/>
      <c r="JLE141" s="40"/>
      <c r="JLF141" s="14"/>
      <c r="JLH141" s="14"/>
      <c r="JLN141" s="40"/>
      <c r="JLO141" s="14"/>
      <c r="JLQ141" s="14"/>
      <c r="JLW141" s="40"/>
      <c r="JLX141" s="14"/>
      <c r="JLZ141" s="14"/>
      <c r="JMF141" s="40"/>
      <c r="JMG141" s="14"/>
      <c r="JMI141" s="14"/>
      <c r="JMO141" s="40"/>
      <c r="JMP141" s="14"/>
      <c r="JMR141" s="14"/>
      <c r="JMX141" s="40"/>
      <c r="JMY141" s="14"/>
      <c r="JNA141" s="14"/>
      <c r="JNG141" s="40"/>
      <c r="JNH141" s="14"/>
      <c r="JNJ141" s="14"/>
      <c r="JNP141" s="40"/>
      <c r="JNQ141" s="14"/>
      <c r="JNS141" s="14"/>
      <c r="JNY141" s="40"/>
      <c r="JNZ141" s="14"/>
      <c r="JOB141" s="14"/>
      <c r="JOH141" s="40"/>
      <c r="JOI141" s="14"/>
      <c r="JOK141" s="14"/>
      <c r="JOQ141" s="40"/>
      <c r="JOR141" s="14"/>
      <c r="JOT141" s="14"/>
      <c r="JOZ141" s="40"/>
      <c r="JPA141" s="14"/>
      <c r="JPC141" s="14"/>
      <c r="JPI141" s="40"/>
      <c r="JPJ141" s="14"/>
      <c r="JPL141" s="14"/>
      <c r="JPR141" s="40"/>
      <c r="JPS141" s="14"/>
      <c r="JPU141" s="14"/>
      <c r="JQA141" s="40"/>
      <c r="JQB141" s="14"/>
      <c r="JQD141" s="14"/>
      <c r="JQJ141" s="40"/>
      <c r="JQK141" s="14"/>
      <c r="JQM141" s="14"/>
      <c r="JQS141" s="40"/>
      <c r="JQT141" s="14"/>
      <c r="JQV141" s="14"/>
      <c r="JRB141" s="40"/>
      <c r="JRC141" s="14"/>
      <c r="JRE141" s="14"/>
      <c r="JRK141" s="40"/>
      <c r="JRL141" s="14"/>
      <c r="JRN141" s="14"/>
      <c r="JRT141" s="40"/>
      <c r="JRU141" s="14"/>
      <c r="JRW141" s="14"/>
      <c r="JSC141" s="40"/>
      <c r="JSD141" s="14"/>
      <c r="JSF141" s="14"/>
      <c r="JSL141" s="40"/>
      <c r="JSM141" s="14"/>
      <c r="JSO141" s="14"/>
      <c r="JSU141" s="40"/>
      <c r="JSV141" s="14"/>
      <c r="JSX141" s="14"/>
      <c r="JTD141" s="40"/>
      <c r="JTE141" s="14"/>
      <c r="JTG141" s="14"/>
      <c r="JTM141" s="40"/>
      <c r="JTN141" s="14"/>
      <c r="JTP141" s="14"/>
      <c r="JTV141" s="40"/>
      <c r="JTW141" s="14"/>
      <c r="JTY141" s="14"/>
      <c r="JUE141" s="40"/>
      <c r="JUF141" s="14"/>
      <c r="JUH141" s="14"/>
      <c r="JUN141" s="40"/>
      <c r="JUO141" s="14"/>
      <c r="JUQ141" s="14"/>
      <c r="JUW141" s="40"/>
      <c r="JUX141" s="14"/>
      <c r="JUZ141" s="14"/>
      <c r="JVF141" s="40"/>
      <c r="JVG141" s="14"/>
      <c r="JVI141" s="14"/>
      <c r="JVO141" s="40"/>
      <c r="JVP141" s="14"/>
      <c r="JVR141" s="14"/>
      <c r="JVX141" s="40"/>
      <c r="JVY141" s="14"/>
      <c r="JWA141" s="14"/>
      <c r="JWG141" s="40"/>
      <c r="JWH141" s="14"/>
      <c r="JWJ141" s="14"/>
      <c r="JWP141" s="40"/>
      <c r="JWQ141" s="14"/>
      <c r="JWS141" s="14"/>
      <c r="JWY141" s="40"/>
      <c r="JWZ141" s="14"/>
      <c r="JXB141" s="14"/>
      <c r="JXH141" s="40"/>
      <c r="JXI141" s="14"/>
      <c r="JXK141" s="14"/>
      <c r="JXQ141" s="40"/>
      <c r="JXR141" s="14"/>
      <c r="JXT141" s="14"/>
      <c r="JXZ141" s="40"/>
      <c r="JYA141" s="14"/>
      <c r="JYC141" s="14"/>
      <c r="JYI141" s="40"/>
      <c r="JYJ141" s="14"/>
      <c r="JYL141" s="14"/>
      <c r="JYR141" s="40"/>
      <c r="JYS141" s="14"/>
      <c r="JYU141" s="14"/>
      <c r="JZA141" s="40"/>
      <c r="JZB141" s="14"/>
      <c r="JZD141" s="14"/>
      <c r="JZJ141" s="40"/>
      <c r="JZK141" s="14"/>
      <c r="JZM141" s="14"/>
      <c r="JZS141" s="40"/>
      <c r="JZT141" s="14"/>
      <c r="JZV141" s="14"/>
      <c r="KAB141" s="40"/>
      <c r="KAC141" s="14"/>
      <c r="KAE141" s="14"/>
      <c r="KAK141" s="40"/>
      <c r="KAL141" s="14"/>
      <c r="KAN141" s="14"/>
      <c r="KAT141" s="40"/>
      <c r="KAU141" s="14"/>
      <c r="KAW141" s="14"/>
      <c r="KBC141" s="40"/>
      <c r="KBD141" s="14"/>
      <c r="KBF141" s="14"/>
      <c r="KBL141" s="40"/>
      <c r="KBM141" s="14"/>
      <c r="KBO141" s="14"/>
      <c r="KBU141" s="40"/>
      <c r="KBV141" s="14"/>
      <c r="KBX141" s="14"/>
      <c r="KCD141" s="40"/>
      <c r="KCE141" s="14"/>
      <c r="KCG141" s="14"/>
      <c r="KCM141" s="40"/>
      <c r="KCN141" s="14"/>
      <c r="KCP141" s="14"/>
      <c r="KCV141" s="40"/>
      <c r="KCW141" s="14"/>
      <c r="KCY141" s="14"/>
      <c r="KDE141" s="40"/>
      <c r="KDF141" s="14"/>
      <c r="KDH141" s="14"/>
      <c r="KDN141" s="40"/>
      <c r="KDO141" s="14"/>
      <c r="KDQ141" s="14"/>
      <c r="KDW141" s="40"/>
      <c r="KDX141" s="14"/>
      <c r="KDZ141" s="14"/>
      <c r="KEF141" s="40"/>
      <c r="KEG141" s="14"/>
      <c r="KEI141" s="14"/>
      <c r="KEO141" s="40"/>
      <c r="KEP141" s="14"/>
      <c r="KER141" s="14"/>
      <c r="KEX141" s="40"/>
      <c r="KEY141" s="14"/>
      <c r="KFA141" s="14"/>
      <c r="KFG141" s="40"/>
      <c r="KFH141" s="14"/>
      <c r="KFJ141" s="14"/>
      <c r="KFP141" s="40"/>
      <c r="KFQ141" s="14"/>
      <c r="KFS141" s="14"/>
      <c r="KFY141" s="40"/>
      <c r="KFZ141" s="14"/>
      <c r="KGB141" s="14"/>
      <c r="KGH141" s="40"/>
      <c r="KGI141" s="14"/>
      <c r="KGK141" s="14"/>
      <c r="KGQ141" s="40"/>
      <c r="KGR141" s="14"/>
      <c r="KGT141" s="14"/>
      <c r="KGZ141" s="40"/>
      <c r="KHA141" s="14"/>
      <c r="KHC141" s="14"/>
      <c r="KHI141" s="40"/>
      <c r="KHJ141" s="14"/>
      <c r="KHL141" s="14"/>
      <c r="KHR141" s="40"/>
      <c r="KHS141" s="14"/>
      <c r="KHU141" s="14"/>
      <c r="KIA141" s="40"/>
      <c r="KIB141" s="14"/>
      <c r="KID141" s="14"/>
      <c r="KIJ141" s="40"/>
      <c r="KIK141" s="14"/>
      <c r="KIM141" s="14"/>
      <c r="KIS141" s="40"/>
      <c r="KIT141" s="14"/>
      <c r="KIV141" s="14"/>
      <c r="KJB141" s="40"/>
      <c r="KJC141" s="14"/>
      <c r="KJE141" s="14"/>
      <c r="KJK141" s="40"/>
      <c r="KJL141" s="14"/>
      <c r="KJN141" s="14"/>
      <c r="KJT141" s="40"/>
      <c r="KJU141" s="14"/>
      <c r="KJW141" s="14"/>
      <c r="KKC141" s="40"/>
      <c r="KKD141" s="14"/>
      <c r="KKF141" s="14"/>
      <c r="KKL141" s="40"/>
      <c r="KKM141" s="14"/>
      <c r="KKO141" s="14"/>
      <c r="KKU141" s="40"/>
      <c r="KKV141" s="14"/>
      <c r="KKX141" s="14"/>
      <c r="KLD141" s="40"/>
      <c r="KLE141" s="14"/>
      <c r="KLG141" s="14"/>
      <c r="KLM141" s="40"/>
      <c r="KLN141" s="14"/>
      <c r="KLP141" s="14"/>
      <c r="KLV141" s="40"/>
      <c r="KLW141" s="14"/>
      <c r="KLY141" s="14"/>
      <c r="KME141" s="40"/>
      <c r="KMF141" s="14"/>
      <c r="KMH141" s="14"/>
      <c r="KMN141" s="40"/>
      <c r="KMO141" s="14"/>
      <c r="KMQ141" s="14"/>
      <c r="KMW141" s="40"/>
      <c r="KMX141" s="14"/>
      <c r="KMZ141" s="14"/>
      <c r="KNF141" s="40"/>
      <c r="KNG141" s="14"/>
      <c r="KNI141" s="14"/>
      <c r="KNO141" s="40"/>
      <c r="KNP141" s="14"/>
      <c r="KNR141" s="14"/>
      <c r="KNX141" s="40"/>
      <c r="KNY141" s="14"/>
      <c r="KOA141" s="14"/>
      <c r="KOG141" s="40"/>
      <c r="KOH141" s="14"/>
      <c r="KOJ141" s="14"/>
      <c r="KOP141" s="40"/>
      <c r="KOQ141" s="14"/>
      <c r="KOS141" s="14"/>
      <c r="KOY141" s="40"/>
      <c r="KOZ141" s="14"/>
      <c r="KPB141" s="14"/>
      <c r="KPH141" s="40"/>
      <c r="KPI141" s="14"/>
      <c r="KPK141" s="14"/>
      <c r="KPQ141" s="40"/>
      <c r="KPR141" s="14"/>
      <c r="KPT141" s="14"/>
      <c r="KPZ141" s="40"/>
      <c r="KQA141" s="14"/>
      <c r="KQC141" s="14"/>
      <c r="KQI141" s="40"/>
      <c r="KQJ141" s="14"/>
      <c r="KQL141" s="14"/>
      <c r="KQR141" s="40"/>
      <c r="KQS141" s="14"/>
      <c r="KQU141" s="14"/>
      <c r="KRA141" s="40"/>
      <c r="KRB141" s="14"/>
      <c r="KRD141" s="14"/>
      <c r="KRJ141" s="40"/>
      <c r="KRK141" s="14"/>
      <c r="KRM141" s="14"/>
      <c r="KRS141" s="40"/>
      <c r="KRT141" s="14"/>
      <c r="KRV141" s="14"/>
      <c r="KSB141" s="40"/>
      <c r="KSC141" s="14"/>
      <c r="KSE141" s="14"/>
      <c r="KSK141" s="40"/>
      <c r="KSL141" s="14"/>
      <c r="KSN141" s="14"/>
      <c r="KST141" s="40"/>
      <c r="KSU141" s="14"/>
      <c r="KSW141" s="14"/>
      <c r="KTC141" s="40"/>
      <c r="KTD141" s="14"/>
      <c r="KTF141" s="14"/>
      <c r="KTL141" s="40"/>
      <c r="KTM141" s="14"/>
      <c r="KTO141" s="14"/>
      <c r="KTU141" s="40"/>
      <c r="KTV141" s="14"/>
      <c r="KTX141" s="14"/>
      <c r="KUD141" s="40"/>
      <c r="KUE141" s="14"/>
      <c r="KUG141" s="14"/>
      <c r="KUM141" s="40"/>
      <c r="KUN141" s="14"/>
      <c r="KUP141" s="14"/>
      <c r="KUV141" s="40"/>
      <c r="KUW141" s="14"/>
      <c r="KUY141" s="14"/>
      <c r="KVE141" s="40"/>
      <c r="KVF141" s="14"/>
      <c r="KVH141" s="14"/>
      <c r="KVN141" s="40"/>
      <c r="KVO141" s="14"/>
      <c r="KVQ141" s="14"/>
      <c r="KVW141" s="40"/>
      <c r="KVX141" s="14"/>
      <c r="KVZ141" s="14"/>
      <c r="KWF141" s="40"/>
      <c r="KWG141" s="14"/>
      <c r="KWI141" s="14"/>
      <c r="KWO141" s="40"/>
      <c r="KWP141" s="14"/>
      <c r="KWR141" s="14"/>
      <c r="KWX141" s="40"/>
      <c r="KWY141" s="14"/>
      <c r="KXA141" s="14"/>
      <c r="KXG141" s="40"/>
      <c r="KXH141" s="14"/>
      <c r="KXJ141" s="14"/>
      <c r="KXP141" s="40"/>
      <c r="KXQ141" s="14"/>
      <c r="KXS141" s="14"/>
      <c r="KXY141" s="40"/>
      <c r="KXZ141" s="14"/>
      <c r="KYB141" s="14"/>
      <c r="KYH141" s="40"/>
      <c r="KYI141" s="14"/>
      <c r="KYK141" s="14"/>
      <c r="KYQ141" s="40"/>
      <c r="KYR141" s="14"/>
      <c r="KYT141" s="14"/>
      <c r="KYZ141" s="40"/>
      <c r="KZA141" s="14"/>
      <c r="KZC141" s="14"/>
      <c r="KZI141" s="40"/>
      <c r="KZJ141" s="14"/>
      <c r="KZL141" s="14"/>
      <c r="KZR141" s="40"/>
      <c r="KZS141" s="14"/>
      <c r="KZU141" s="14"/>
      <c r="LAA141" s="40"/>
      <c r="LAB141" s="14"/>
      <c r="LAD141" s="14"/>
      <c r="LAJ141" s="40"/>
      <c r="LAK141" s="14"/>
      <c r="LAM141" s="14"/>
      <c r="LAS141" s="40"/>
      <c r="LAT141" s="14"/>
      <c r="LAV141" s="14"/>
      <c r="LBB141" s="40"/>
      <c r="LBC141" s="14"/>
      <c r="LBE141" s="14"/>
      <c r="LBK141" s="40"/>
      <c r="LBL141" s="14"/>
      <c r="LBN141" s="14"/>
      <c r="LBT141" s="40"/>
      <c r="LBU141" s="14"/>
      <c r="LBW141" s="14"/>
      <c r="LCC141" s="40"/>
      <c r="LCD141" s="14"/>
      <c r="LCF141" s="14"/>
      <c r="LCL141" s="40"/>
      <c r="LCM141" s="14"/>
      <c r="LCO141" s="14"/>
      <c r="LCU141" s="40"/>
      <c r="LCV141" s="14"/>
      <c r="LCX141" s="14"/>
      <c r="LDD141" s="40"/>
      <c r="LDE141" s="14"/>
      <c r="LDG141" s="14"/>
      <c r="LDM141" s="40"/>
      <c r="LDN141" s="14"/>
      <c r="LDP141" s="14"/>
      <c r="LDV141" s="40"/>
      <c r="LDW141" s="14"/>
      <c r="LDY141" s="14"/>
      <c r="LEE141" s="40"/>
      <c r="LEF141" s="14"/>
      <c r="LEH141" s="14"/>
      <c r="LEN141" s="40"/>
      <c r="LEO141" s="14"/>
      <c r="LEQ141" s="14"/>
      <c r="LEW141" s="40"/>
      <c r="LEX141" s="14"/>
      <c r="LEZ141" s="14"/>
      <c r="LFF141" s="40"/>
      <c r="LFG141" s="14"/>
      <c r="LFI141" s="14"/>
      <c r="LFO141" s="40"/>
      <c r="LFP141" s="14"/>
      <c r="LFR141" s="14"/>
      <c r="LFX141" s="40"/>
      <c r="LFY141" s="14"/>
      <c r="LGA141" s="14"/>
      <c r="LGG141" s="40"/>
      <c r="LGH141" s="14"/>
      <c r="LGJ141" s="14"/>
      <c r="LGP141" s="40"/>
      <c r="LGQ141" s="14"/>
      <c r="LGS141" s="14"/>
      <c r="LGY141" s="40"/>
      <c r="LGZ141" s="14"/>
      <c r="LHB141" s="14"/>
      <c r="LHH141" s="40"/>
      <c r="LHI141" s="14"/>
      <c r="LHK141" s="14"/>
      <c r="LHQ141" s="40"/>
      <c r="LHR141" s="14"/>
      <c r="LHT141" s="14"/>
      <c r="LHZ141" s="40"/>
      <c r="LIA141" s="14"/>
      <c r="LIC141" s="14"/>
      <c r="LII141" s="40"/>
      <c r="LIJ141" s="14"/>
      <c r="LIL141" s="14"/>
      <c r="LIR141" s="40"/>
      <c r="LIS141" s="14"/>
      <c r="LIU141" s="14"/>
      <c r="LJA141" s="40"/>
      <c r="LJB141" s="14"/>
      <c r="LJD141" s="14"/>
      <c r="LJJ141" s="40"/>
      <c r="LJK141" s="14"/>
      <c r="LJM141" s="14"/>
      <c r="LJS141" s="40"/>
      <c r="LJT141" s="14"/>
      <c r="LJV141" s="14"/>
      <c r="LKB141" s="40"/>
      <c r="LKC141" s="14"/>
      <c r="LKE141" s="14"/>
      <c r="LKK141" s="40"/>
      <c r="LKL141" s="14"/>
      <c r="LKN141" s="14"/>
      <c r="LKT141" s="40"/>
      <c r="LKU141" s="14"/>
      <c r="LKW141" s="14"/>
      <c r="LLC141" s="40"/>
      <c r="LLD141" s="14"/>
      <c r="LLF141" s="14"/>
      <c r="LLL141" s="40"/>
      <c r="LLM141" s="14"/>
      <c r="LLO141" s="14"/>
      <c r="LLU141" s="40"/>
      <c r="LLV141" s="14"/>
      <c r="LLX141" s="14"/>
      <c r="LMD141" s="40"/>
      <c r="LME141" s="14"/>
      <c r="LMG141" s="14"/>
      <c r="LMM141" s="40"/>
      <c r="LMN141" s="14"/>
      <c r="LMP141" s="14"/>
      <c r="LMV141" s="40"/>
      <c r="LMW141" s="14"/>
      <c r="LMY141" s="14"/>
      <c r="LNE141" s="40"/>
      <c r="LNF141" s="14"/>
      <c r="LNH141" s="14"/>
      <c r="LNN141" s="40"/>
      <c r="LNO141" s="14"/>
      <c r="LNQ141" s="14"/>
      <c r="LNW141" s="40"/>
      <c r="LNX141" s="14"/>
      <c r="LNZ141" s="14"/>
      <c r="LOF141" s="40"/>
      <c r="LOG141" s="14"/>
      <c r="LOI141" s="14"/>
      <c r="LOO141" s="40"/>
      <c r="LOP141" s="14"/>
      <c r="LOR141" s="14"/>
      <c r="LOX141" s="40"/>
      <c r="LOY141" s="14"/>
      <c r="LPA141" s="14"/>
      <c r="LPG141" s="40"/>
      <c r="LPH141" s="14"/>
      <c r="LPJ141" s="14"/>
      <c r="LPP141" s="40"/>
      <c r="LPQ141" s="14"/>
      <c r="LPS141" s="14"/>
      <c r="LPY141" s="40"/>
      <c r="LPZ141" s="14"/>
      <c r="LQB141" s="14"/>
      <c r="LQH141" s="40"/>
      <c r="LQI141" s="14"/>
      <c r="LQK141" s="14"/>
      <c r="LQQ141" s="40"/>
      <c r="LQR141" s="14"/>
      <c r="LQT141" s="14"/>
      <c r="LQZ141" s="40"/>
      <c r="LRA141" s="14"/>
      <c r="LRC141" s="14"/>
      <c r="LRI141" s="40"/>
      <c r="LRJ141" s="14"/>
      <c r="LRL141" s="14"/>
      <c r="LRR141" s="40"/>
      <c r="LRS141" s="14"/>
      <c r="LRU141" s="14"/>
      <c r="LSA141" s="40"/>
      <c r="LSB141" s="14"/>
      <c r="LSD141" s="14"/>
      <c r="LSJ141" s="40"/>
      <c r="LSK141" s="14"/>
      <c r="LSM141" s="14"/>
      <c r="LSS141" s="40"/>
      <c r="LST141" s="14"/>
      <c r="LSV141" s="14"/>
      <c r="LTB141" s="40"/>
      <c r="LTC141" s="14"/>
      <c r="LTE141" s="14"/>
      <c r="LTK141" s="40"/>
      <c r="LTL141" s="14"/>
      <c r="LTN141" s="14"/>
      <c r="LTT141" s="40"/>
      <c r="LTU141" s="14"/>
      <c r="LTW141" s="14"/>
      <c r="LUC141" s="40"/>
      <c r="LUD141" s="14"/>
      <c r="LUF141" s="14"/>
      <c r="LUL141" s="40"/>
      <c r="LUM141" s="14"/>
      <c r="LUO141" s="14"/>
      <c r="LUU141" s="40"/>
      <c r="LUV141" s="14"/>
      <c r="LUX141" s="14"/>
      <c r="LVD141" s="40"/>
      <c r="LVE141" s="14"/>
      <c r="LVG141" s="14"/>
      <c r="LVM141" s="40"/>
      <c r="LVN141" s="14"/>
      <c r="LVP141" s="14"/>
      <c r="LVV141" s="40"/>
      <c r="LVW141" s="14"/>
      <c r="LVY141" s="14"/>
      <c r="LWE141" s="40"/>
      <c r="LWF141" s="14"/>
      <c r="LWH141" s="14"/>
      <c r="LWN141" s="40"/>
      <c r="LWO141" s="14"/>
      <c r="LWQ141" s="14"/>
      <c r="LWW141" s="40"/>
      <c r="LWX141" s="14"/>
      <c r="LWZ141" s="14"/>
      <c r="LXF141" s="40"/>
      <c r="LXG141" s="14"/>
      <c r="LXI141" s="14"/>
      <c r="LXO141" s="40"/>
      <c r="LXP141" s="14"/>
      <c r="LXR141" s="14"/>
      <c r="LXX141" s="40"/>
      <c r="LXY141" s="14"/>
      <c r="LYA141" s="14"/>
      <c r="LYG141" s="40"/>
      <c r="LYH141" s="14"/>
      <c r="LYJ141" s="14"/>
      <c r="LYP141" s="40"/>
      <c r="LYQ141" s="14"/>
      <c r="LYS141" s="14"/>
      <c r="LYY141" s="40"/>
      <c r="LYZ141" s="14"/>
      <c r="LZB141" s="14"/>
      <c r="LZH141" s="40"/>
      <c r="LZI141" s="14"/>
      <c r="LZK141" s="14"/>
      <c r="LZQ141" s="40"/>
      <c r="LZR141" s="14"/>
      <c r="LZT141" s="14"/>
      <c r="LZZ141" s="40"/>
      <c r="MAA141" s="14"/>
      <c r="MAC141" s="14"/>
      <c r="MAI141" s="40"/>
      <c r="MAJ141" s="14"/>
      <c r="MAL141" s="14"/>
      <c r="MAR141" s="40"/>
      <c r="MAS141" s="14"/>
      <c r="MAU141" s="14"/>
      <c r="MBA141" s="40"/>
      <c r="MBB141" s="14"/>
      <c r="MBD141" s="14"/>
      <c r="MBJ141" s="40"/>
      <c r="MBK141" s="14"/>
      <c r="MBM141" s="14"/>
      <c r="MBS141" s="40"/>
      <c r="MBT141" s="14"/>
      <c r="MBV141" s="14"/>
      <c r="MCB141" s="40"/>
      <c r="MCC141" s="14"/>
      <c r="MCE141" s="14"/>
      <c r="MCK141" s="40"/>
      <c r="MCL141" s="14"/>
      <c r="MCN141" s="14"/>
      <c r="MCT141" s="40"/>
      <c r="MCU141" s="14"/>
      <c r="MCW141" s="14"/>
      <c r="MDC141" s="40"/>
      <c r="MDD141" s="14"/>
      <c r="MDF141" s="14"/>
      <c r="MDL141" s="40"/>
      <c r="MDM141" s="14"/>
      <c r="MDO141" s="14"/>
      <c r="MDU141" s="40"/>
      <c r="MDV141" s="14"/>
      <c r="MDX141" s="14"/>
      <c r="MED141" s="40"/>
      <c r="MEE141" s="14"/>
      <c r="MEG141" s="14"/>
      <c r="MEM141" s="40"/>
      <c r="MEN141" s="14"/>
      <c r="MEP141" s="14"/>
      <c r="MEV141" s="40"/>
      <c r="MEW141" s="14"/>
      <c r="MEY141" s="14"/>
      <c r="MFE141" s="40"/>
      <c r="MFF141" s="14"/>
      <c r="MFH141" s="14"/>
      <c r="MFN141" s="40"/>
      <c r="MFO141" s="14"/>
      <c r="MFQ141" s="14"/>
      <c r="MFW141" s="40"/>
      <c r="MFX141" s="14"/>
      <c r="MFZ141" s="14"/>
      <c r="MGF141" s="40"/>
      <c r="MGG141" s="14"/>
      <c r="MGI141" s="14"/>
      <c r="MGO141" s="40"/>
      <c r="MGP141" s="14"/>
      <c r="MGR141" s="14"/>
      <c r="MGX141" s="40"/>
      <c r="MGY141" s="14"/>
      <c r="MHA141" s="14"/>
      <c r="MHG141" s="40"/>
      <c r="MHH141" s="14"/>
      <c r="MHJ141" s="14"/>
      <c r="MHP141" s="40"/>
      <c r="MHQ141" s="14"/>
      <c r="MHS141" s="14"/>
      <c r="MHY141" s="40"/>
      <c r="MHZ141" s="14"/>
      <c r="MIB141" s="14"/>
      <c r="MIH141" s="40"/>
      <c r="MII141" s="14"/>
      <c r="MIK141" s="14"/>
      <c r="MIQ141" s="40"/>
      <c r="MIR141" s="14"/>
      <c r="MIT141" s="14"/>
      <c r="MIZ141" s="40"/>
      <c r="MJA141" s="14"/>
      <c r="MJC141" s="14"/>
      <c r="MJI141" s="40"/>
      <c r="MJJ141" s="14"/>
      <c r="MJL141" s="14"/>
      <c r="MJR141" s="40"/>
      <c r="MJS141" s="14"/>
      <c r="MJU141" s="14"/>
      <c r="MKA141" s="40"/>
      <c r="MKB141" s="14"/>
      <c r="MKD141" s="14"/>
      <c r="MKJ141" s="40"/>
      <c r="MKK141" s="14"/>
      <c r="MKM141" s="14"/>
      <c r="MKS141" s="40"/>
      <c r="MKT141" s="14"/>
      <c r="MKV141" s="14"/>
      <c r="MLB141" s="40"/>
      <c r="MLC141" s="14"/>
      <c r="MLE141" s="14"/>
      <c r="MLK141" s="40"/>
      <c r="MLL141" s="14"/>
      <c r="MLN141" s="14"/>
      <c r="MLT141" s="40"/>
      <c r="MLU141" s="14"/>
      <c r="MLW141" s="14"/>
      <c r="MMC141" s="40"/>
      <c r="MMD141" s="14"/>
      <c r="MMF141" s="14"/>
      <c r="MML141" s="40"/>
      <c r="MMM141" s="14"/>
      <c r="MMO141" s="14"/>
      <c r="MMU141" s="40"/>
      <c r="MMV141" s="14"/>
      <c r="MMX141" s="14"/>
      <c r="MND141" s="40"/>
      <c r="MNE141" s="14"/>
      <c r="MNG141" s="14"/>
      <c r="MNM141" s="40"/>
      <c r="MNN141" s="14"/>
      <c r="MNP141" s="14"/>
      <c r="MNV141" s="40"/>
      <c r="MNW141" s="14"/>
      <c r="MNY141" s="14"/>
      <c r="MOE141" s="40"/>
      <c r="MOF141" s="14"/>
      <c r="MOH141" s="14"/>
      <c r="MON141" s="40"/>
      <c r="MOO141" s="14"/>
      <c r="MOQ141" s="14"/>
      <c r="MOW141" s="40"/>
      <c r="MOX141" s="14"/>
      <c r="MOZ141" s="14"/>
      <c r="MPF141" s="40"/>
      <c r="MPG141" s="14"/>
      <c r="MPI141" s="14"/>
      <c r="MPO141" s="40"/>
      <c r="MPP141" s="14"/>
      <c r="MPR141" s="14"/>
      <c r="MPX141" s="40"/>
      <c r="MPY141" s="14"/>
      <c r="MQA141" s="14"/>
      <c r="MQG141" s="40"/>
      <c r="MQH141" s="14"/>
      <c r="MQJ141" s="14"/>
      <c r="MQP141" s="40"/>
      <c r="MQQ141" s="14"/>
      <c r="MQS141" s="14"/>
      <c r="MQY141" s="40"/>
      <c r="MQZ141" s="14"/>
      <c r="MRB141" s="14"/>
      <c r="MRH141" s="40"/>
      <c r="MRI141" s="14"/>
      <c r="MRK141" s="14"/>
      <c r="MRQ141" s="40"/>
      <c r="MRR141" s="14"/>
      <c r="MRT141" s="14"/>
      <c r="MRZ141" s="40"/>
      <c r="MSA141" s="14"/>
      <c r="MSC141" s="14"/>
      <c r="MSI141" s="40"/>
      <c r="MSJ141" s="14"/>
      <c r="MSL141" s="14"/>
      <c r="MSR141" s="40"/>
      <c r="MSS141" s="14"/>
      <c r="MSU141" s="14"/>
      <c r="MTA141" s="40"/>
      <c r="MTB141" s="14"/>
      <c r="MTD141" s="14"/>
      <c r="MTJ141" s="40"/>
      <c r="MTK141" s="14"/>
      <c r="MTM141" s="14"/>
      <c r="MTS141" s="40"/>
      <c r="MTT141" s="14"/>
      <c r="MTV141" s="14"/>
      <c r="MUB141" s="40"/>
      <c r="MUC141" s="14"/>
      <c r="MUE141" s="14"/>
      <c r="MUK141" s="40"/>
      <c r="MUL141" s="14"/>
      <c r="MUN141" s="14"/>
      <c r="MUT141" s="40"/>
      <c r="MUU141" s="14"/>
      <c r="MUW141" s="14"/>
      <c r="MVC141" s="40"/>
      <c r="MVD141" s="14"/>
      <c r="MVF141" s="14"/>
      <c r="MVL141" s="40"/>
      <c r="MVM141" s="14"/>
      <c r="MVO141" s="14"/>
      <c r="MVU141" s="40"/>
      <c r="MVV141" s="14"/>
      <c r="MVX141" s="14"/>
      <c r="MWD141" s="40"/>
      <c r="MWE141" s="14"/>
      <c r="MWG141" s="14"/>
      <c r="MWM141" s="40"/>
      <c r="MWN141" s="14"/>
      <c r="MWP141" s="14"/>
      <c r="MWV141" s="40"/>
      <c r="MWW141" s="14"/>
      <c r="MWY141" s="14"/>
      <c r="MXE141" s="40"/>
      <c r="MXF141" s="14"/>
      <c r="MXH141" s="14"/>
      <c r="MXN141" s="40"/>
      <c r="MXO141" s="14"/>
      <c r="MXQ141" s="14"/>
      <c r="MXW141" s="40"/>
      <c r="MXX141" s="14"/>
      <c r="MXZ141" s="14"/>
      <c r="MYF141" s="40"/>
      <c r="MYG141" s="14"/>
      <c r="MYI141" s="14"/>
      <c r="MYO141" s="40"/>
      <c r="MYP141" s="14"/>
      <c r="MYR141" s="14"/>
      <c r="MYX141" s="40"/>
      <c r="MYY141" s="14"/>
      <c r="MZA141" s="14"/>
      <c r="MZG141" s="40"/>
      <c r="MZH141" s="14"/>
      <c r="MZJ141" s="14"/>
      <c r="MZP141" s="40"/>
      <c r="MZQ141" s="14"/>
      <c r="MZS141" s="14"/>
      <c r="MZY141" s="40"/>
      <c r="MZZ141" s="14"/>
      <c r="NAB141" s="14"/>
      <c r="NAH141" s="40"/>
      <c r="NAI141" s="14"/>
      <c r="NAK141" s="14"/>
      <c r="NAQ141" s="40"/>
      <c r="NAR141" s="14"/>
      <c r="NAT141" s="14"/>
      <c r="NAZ141" s="40"/>
      <c r="NBA141" s="14"/>
      <c r="NBC141" s="14"/>
      <c r="NBI141" s="40"/>
      <c r="NBJ141" s="14"/>
      <c r="NBL141" s="14"/>
      <c r="NBR141" s="40"/>
      <c r="NBS141" s="14"/>
      <c r="NBU141" s="14"/>
      <c r="NCA141" s="40"/>
      <c r="NCB141" s="14"/>
      <c r="NCD141" s="14"/>
      <c r="NCJ141" s="40"/>
      <c r="NCK141" s="14"/>
      <c r="NCM141" s="14"/>
      <c r="NCS141" s="40"/>
      <c r="NCT141" s="14"/>
      <c r="NCV141" s="14"/>
      <c r="NDB141" s="40"/>
      <c r="NDC141" s="14"/>
      <c r="NDE141" s="14"/>
      <c r="NDK141" s="40"/>
      <c r="NDL141" s="14"/>
      <c r="NDN141" s="14"/>
      <c r="NDT141" s="40"/>
      <c r="NDU141" s="14"/>
      <c r="NDW141" s="14"/>
      <c r="NEC141" s="40"/>
      <c r="NED141" s="14"/>
      <c r="NEF141" s="14"/>
      <c r="NEL141" s="40"/>
      <c r="NEM141" s="14"/>
      <c r="NEO141" s="14"/>
      <c r="NEU141" s="40"/>
      <c r="NEV141" s="14"/>
      <c r="NEX141" s="14"/>
      <c r="NFD141" s="40"/>
      <c r="NFE141" s="14"/>
      <c r="NFG141" s="14"/>
      <c r="NFM141" s="40"/>
      <c r="NFN141" s="14"/>
      <c r="NFP141" s="14"/>
      <c r="NFV141" s="40"/>
      <c r="NFW141" s="14"/>
      <c r="NFY141" s="14"/>
      <c r="NGE141" s="40"/>
      <c r="NGF141" s="14"/>
      <c r="NGH141" s="14"/>
      <c r="NGN141" s="40"/>
      <c r="NGO141" s="14"/>
      <c r="NGQ141" s="14"/>
      <c r="NGW141" s="40"/>
      <c r="NGX141" s="14"/>
      <c r="NGZ141" s="14"/>
      <c r="NHF141" s="40"/>
      <c r="NHG141" s="14"/>
      <c r="NHI141" s="14"/>
      <c r="NHO141" s="40"/>
      <c r="NHP141" s="14"/>
      <c r="NHR141" s="14"/>
      <c r="NHX141" s="40"/>
      <c r="NHY141" s="14"/>
      <c r="NIA141" s="14"/>
      <c r="NIG141" s="40"/>
      <c r="NIH141" s="14"/>
      <c r="NIJ141" s="14"/>
      <c r="NIP141" s="40"/>
      <c r="NIQ141" s="14"/>
      <c r="NIS141" s="14"/>
      <c r="NIY141" s="40"/>
      <c r="NIZ141" s="14"/>
      <c r="NJB141" s="14"/>
      <c r="NJH141" s="40"/>
      <c r="NJI141" s="14"/>
      <c r="NJK141" s="14"/>
      <c r="NJQ141" s="40"/>
      <c r="NJR141" s="14"/>
      <c r="NJT141" s="14"/>
      <c r="NJZ141" s="40"/>
      <c r="NKA141" s="14"/>
      <c r="NKC141" s="14"/>
      <c r="NKI141" s="40"/>
      <c r="NKJ141" s="14"/>
      <c r="NKL141" s="14"/>
      <c r="NKR141" s="40"/>
      <c r="NKS141" s="14"/>
      <c r="NKU141" s="14"/>
      <c r="NLA141" s="40"/>
      <c r="NLB141" s="14"/>
      <c r="NLD141" s="14"/>
      <c r="NLJ141" s="40"/>
      <c r="NLK141" s="14"/>
      <c r="NLM141" s="14"/>
      <c r="NLS141" s="40"/>
      <c r="NLT141" s="14"/>
      <c r="NLV141" s="14"/>
      <c r="NMB141" s="40"/>
      <c r="NMC141" s="14"/>
      <c r="NME141" s="14"/>
      <c r="NMK141" s="40"/>
      <c r="NML141" s="14"/>
      <c r="NMN141" s="14"/>
      <c r="NMT141" s="40"/>
      <c r="NMU141" s="14"/>
      <c r="NMW141" s="14"/>
      <c r="NNC141" s="40"/>
      <c r="NND141" s="14"/>
      <c r="NNF141" s="14"/>
      <c r="NNL141" s="40"/>
      <c r="NNM141" s="14"/>
      <c r="NNO141" s="14"/>
      <c r="NNU141" s="40"/>
      <c r="NNV141" s="14"/>
      <c r="NNX141" s="14"/>
      <c r="NOD141" s="40"/>
      <c r="NOE141" s="14"/>
      <c r="NOG141" s="14"/>
      <c r="NOM141" s="40"/>
      <c r="NON141" s="14"/>
      <c r="NOP141" s="14"/>
      <c r="NOV141" s="40"/>
      <c r="NOW141" s="14"/>
      <c r="NOY141" s="14"/>
      <c r="NPE141" s="40"/>
      <c r="NPF141" s="14"/>
      <c r="NPH141" s="14"/>
      <c r="NPN141" s="40"/>
      <c r="NPO141" s="14"/>
      <c r="NPQ141" s="14"/>
      <c r="NPW141" s="40"/>
      <c r="NPX141" s="14"/>
      <c r="NPZ141" s="14"/>
      <c r="NQF141" s="40"/>
      <c r="NQG141" s="14"/>
      <c r="NQI141" s="14"/>
      <c r="NQO141" s="40"/>
      <c r="NQP141" s="14"/>
      <c r="NQR141" s="14"/>
      <c r="NQX141" s="40"/>
      <c r="NQY141" s="14"/>
      <c r="NRA141" s="14"/>
      <c r="NRG141" s="40"/>
      <c r="NRH141" s="14"/>
      <c r="NRJ141" s="14"/>
      <c r="NRP141" s="40"/>
      <c r="NRQ141" s="14"/>
      <c r="NRS141" s="14"/>
      <c r="NRY141" s="40"/>
      <c r="NRZ141" s="14"/>
      <c r="NSB141" s="14"/>
      <c r="NSH141" s="40"/>
      <c r="NSI141" s="14"/>
      <c r="NSK141" s="14"/>
      <c r="NSQ141" s="40"/>
      <c r="NSR141" s="14"/>
      <c r="NST141" s="14"/>
      <c r="NSZ141" s="40"/>
      <c r="NTA141" s="14"/>
      <c r="NTC141" s="14"/>
      <c r="NTI141" s="40"/>
      <c r="NTJ141" s="14"/>
      <c r="NTL141" s="14"/>
      <c r="NTR141" s="40"/>
      <c r="NTS141" s="14"/>
      <c r="NTU141" s="14"/>
      <c r="NUA141" s="40"/>
      <c r="NUB141" s="14"/>
      <c r="NUD141" s="14"/>
      <c r="NUJ141" s="40"/>
      <c r="NUK141" s="14"/>
      <c r="NUM141" s="14"/>
      <c r="NUS141" s="40"/>
      <c r="NUT141" s="14"/>
      <c r="NUV141" s="14"/>
      <c r="NVB141" s="40"/>
      <c r="NVC141" s="14"/>
      <c r="NVE141" s="14"/>
      <c r="NVK141" s="40"/>
      <c r="NVL141" s="14"/>
      <c r="NVN141" s="14"/>
      <c r="NVT141" s="40"/>
      <c r="NVU141" s="14"/>
      <c r="NVW141" s="14"/>
      <c r="NWC141" s="40"/>
      <c r="NWD141" s="14"/>
      <c r="NWF141" s="14"/>
      <c r="NWL141" s="40"/>
      <c r="NWM141" s="14"/>
      <c r="NWO141" s="14"/>
      <c r="NWU141" s="40"/>
      <c r="NWV141" s="14"/>
      <c r="NWX141" s="14"/>
      <c r="NXD141" s="40"/>
      <c r="NXE141" s="14"/>
      <c r="NXG141" s="14"/>
      <c r="NXM141" s="40"/>
      <c r="NXN141" s="14"/>
      <c r="NXP141" s="14"/>
      <c r="NXV141" s="40"/>
      <c r="NXW141" s="14"/>
      <c r="NXY141" s="14"/>
      <c r="NYE141" s="40"/>
      <c r="NYF141" s="14"/>
      <c r="NYH141" s="14"/>
      <c r="NYN141" s="40"/>
      <c r="NYO141" s="14"/>
      <c r="NYQ141" s="14"/>
      <c r="NYW141" s="40"/>
      <c r="NYX141" s="14"/>
      <c r="NYZ141" s="14"/>
      <c r="NZF141" s="40"/>
      <c r="NZG141" s="14"/>
      <c r="NZI141" s="14"/>
      <c r="NZO141" s="40"/>
      <c r="NZP141" s="14"/>
      <c r="NZR141" s="14"/>
      <c r="NZX141" s="40"/>
      <c r="NZY141" s="14"/>
      <c r="OAA141" s="14"/>
      <c r="OAG141" s="40"/>
      <c r="OAH141" s="14"/>
      <c r="OAJ141" s="14"/>
      <c r="OAP141" s="40"/>
      <c r="OAQ141" s="14"/>
      <c r="OAS141" s="14"/>
      <c r="OAY141" s="40"/>
      <c r="OAZ141" s="14"/>
      <c r="OBB141" s="14"/>
      <c r="OBH141" s="40"/>
      <c r="OBI141" s="14"/>
      <c r="OBK141" s="14"/>
      <c r="OBQ141" s="40"/>
      <c r="OBR141" s="14"/>
      <c r="OBT141" s="14"/>
      <c r="OBZ141" s="40"/>
      <c r="OCA141" s="14"/>
      <c r="OCC141" s="14"/>
      <c r="OCI141" s="40"/>
      <c r="OCJ141" s="14"/>
      <c r="OCL141" s="14"/>
      <c r="OCR141" s="40"/>
      <c r="OCS141" s="14"/>
      <c r="OCU141" s="14"/>
      <c r="ODA141" s="40"/>
      <c r="ODB141" s="14"/>
      <c r="ODD141" s="14"/>
      <c r="ODJ141" s="40"/>
      <c r="ODK141" s="14"/>
      <c r="ODM141" s="14"/>
      <c r="ODS141" s="40"/>
      <c r="ODT141" s="14"/>
      <c r="ODV141" s="14"/>
      <c r="OEB141" s="40"/>
      <c r="OEC141" s="14"/>
      <c r="OEE141" s="14"/>
      <c r="OEK141" s="40"/>
      <c r="OEL141" s="14"/>
      <c r="OEN141" s="14"/>
      <c r="OET141" s="40"/>
      <c r="OEU141" s="14"/>
      <c r="OEW141" s="14"/>
      <c r="OFC141" s="40"/>
      <c r="OFD141" s="14"/>
      <c r="OFF141" s="14"/>
      <c r="OFL141" s="40"/>
      <c r="OFM141" s="14"/>
      <c r="OFO141" s="14"/>
      <c r="OFU141" s="40"/>
      <c r="OFV141" s="14"/>
      <c r="OFX141" s="14"/>
      <c r="OGD141" s="40"/>
      <c r="OGE141" s="14"/>
      <c r="OGG141" s="14"/>
      <c r="OGM141" s="40"/>
      <c r="OGN141" s="14"/>
      <c r="OGP141" s="14"/>
      <c r="OGV141" s="40"/>
      <c r="OGW141" s="14"/>
      <c r="OGY141" s="14"/>
      <c r="OHE141" s="40"/>
      <c r="OHF141" s="14"/>
      <c r="OHH141" s="14"/>
      <c r="OHN141" s="40"/>
      <c r="OHO141" s="14"/>
      <c r="OHQ141" s="14"/>
      <c r="OHW141" s="40"/>
      <c r="OHX141" s="14"/>
      <c r="OHZ141" s="14"/>
      <c r="OIF141" s="40"/>
      <c r="OIG141" s="14"/>
      <c r="OII141" s="14"/>
      <c r="OIO141" s="40"/>
      <c r="OIP141" s="14"/>
      <c r="OIR141" s="14"/>
      <c r="OIX141" s="40"/>
      <c r="OIY141" s="14"/>
      <c r="OJA141" s="14"/>
      <c r="OJG141" s="40"/>
      <c r="OJH141" s="14"/>
      <c r="OJJ141" s="14"/>
      <c r="OJP141" s="40"/>
      <c r="OJQ141" s="14"/>
      <c r="OJS141" s="14"/>
      <c r="OJY141" s="40"/>
      <c r="OJZ141" s="14"/>
      <c r="OKB141" s="14"/>
      <c r="OKH141" s="40"/>
      <c r="OKI141" s="14"/>
      <c r="OKK141" s="14"/>
      <c r="OKQ141" s="40"/>
      <c r="OKR141" s="14"/>
      <c r="OKT141" s="14"/>
      <c r="OKZ141" s="40"/>
      <c r="OLA141" s="14"/>
      <c r="OLC141" s="14"/>
      <c r="OLI141" s="40"/>
      <c r="OLJ141" s="14"/>
      <c r="OLL141" s="14"/>
      <c r="OLR141" s="40"/>
      <c r="OLS141" s="14"/>
      <c r="OLU141" s="14"/>
      <c r="OMA141" s="40"/>
      <c r="OMB141" s="14"/>
      <c r="OMD141" s="14"/>
      <c r="OMJ141" s="40"/>
      <c r="OMK141" s="14"/>
      <c r="OMM141" s="14"/>
      <c r="OMS141" s="40"/>
      <c r="OMT141" s="14"/>
      <c r="OMV141" s="14"/>
      <c r="ONB141" s="40"/>
      <c r="ONC141" s="14"/>
      <c r="ONE141" s="14"/>
      <c r="ONK141" s="40"/>
      <c r="ONL141" s="14"/>
      <c r="ONN141" s="14"/>
      <c r="ONT141" s="40"/>
      <c r="ONU141" s="14"/>
      <c r="ONW141" s="14"/>
      <c r="OOC141" s="40"/>
      <c r="OOD141" s="14"/>
      <c r="OOF141" s="14"/>
      <c r="OOL141" s="40"/>
      <c r="OOM141" s="14"/>
      <c r="OOO141" s="14"/>
      <c r="OOU141" s="40"/>
      <c r="OOV141" s="14"/>
      <c r="OOX141" s="14"/>
      <c r="OPD141" s="40"/>
      <c r="OPE141" s="14"/>
      <c r="OPG141" s="14"/>
      <c r="OPM141" s="40"/>
      <c r="OPN141" s="14"/>
      <c r="OPP141" s="14"/>
      <c r="OPV141" s="40"/>
      <c r="OPW141" s="14"/>
      <c r="OPY141" s="14"/>
      <c r="OQE141" s="40"/>
      <c r="OQF141" s="14"/>
      <c r="OQH141" s="14"/>
      <c r="OQN141" s="40"/>
      <c r="OQO141" s="14"/>
      <c r="OQQ141" s="14"/>
      <c r="OQW141" s="40"/>
      <c r="OQX141" s="14"/>
      <c r="OQZ141" s="14"/>
      <c r="ORF141" s="40"/>
      <c r="ORG141" s="14"/>
      <c r="ORI141" s="14"/>
      <c r="ORO141" s="40"/>
      <c r="ORP141" s="14"/>
      <c r="ORR141" s="14"/>
      <c r="ORX141" s="40"/>
      <c r="ORY141" s="14"/>
      <c r="OSA141" s="14"/>
      <c r="OSG141" s="40"/>
      <c r="OSH141" s="14"/>
      <c r="OSJ141" s="14"/>
      <c r="OSP141" s="40"/>
      <c r="OSQ141" s="14"/>
      <c r="OSS141" s="14"/>
      <c r="OSY141" s="40"/>
      <c r="OSZ141" s="14"/>
      <c r="OTB141" s="14"/>
      <c r="OTH141" s="40"/>
      <c r="OTI141" s="14"/>
      <c r="OTK141" s="14"/>
      <c r="OTQ141" s="40"/>
      <c r="OTR141" s="14"/>
      <c r="OTT141" s="14"/>
      <c r="OTZ141" s="40"/>
      <c r="OUA141" s="14"/>
      <c r="OUC141" s="14"/>
      <c r="OUI141" s="40"/>
      <c r="OUJ141" s="14"/>
      <c r="OUL141" s="14"/>
      <c r="OUR141" s="40"/>
      <c r="OUS141" s="14"/>
      <c r="OUU141" s="14"/>
      <c r="OVA141" s="40"/>
      <c r="OVB141" s="14"/>
      <c r="OVD141" s="14"/>
      <c r="OVJ141" s="40"/>
      <c r="OVK141" s="14"/>
      <c r="OVM141" s="14"/>
      <c r="OVS141" s="40"/>
      <c r="OVT141" s="14"/>
      <c r="OVV141" s="14"/>
      <c r="OWB141" s="40"/>
      <c r="OWC141" s="14"/>
      <c r="OWE141" s="14"/>
      <c r="OWK141" s="40"/>
      <c r="OWL141" s="14"/>
      <c r="OWN141" s="14"/>
      <c r="OWT141" s="40"/>
      <c r="OWU141" s="14"/>
      <c r="OWW141" s="14"/>
      <c r="OXC141" s="40"/>
      <c r="OXD141" s="14"/>
      <c r="OXF141" s="14"/>
      <c r="OXL141" s="40"/>
      <c r="OXM141" s="14"/>
      <c r="OXO141" s="14"/>
      <c r="OXU141" s="40"/>
      <c r="OXV141" s="14"/>
      <c r="OXX141" s="14"/>
      <c r="OYD141" s="40"/>
      <c r="OYE141" s="14"/>
      <c r="OYG141" s="14"/>
      <c r="OYM141" s="40"/>
      <c r="OYN141" s="14"/>
      <c r="OYP141" s="14"/>
      <c r="OYV141" s="40"/>
      <c r="OYW141" s="14"/>
      <c r="OYY141" s="14"/>
      <c r="OZE141" s="40"/>
      <c r="OZF141" s="14"/>
      <c r="OZH141" s="14"/>
      <c r="OZN141" s="40"/>
      <c r="OZO141" s="14"/>
      <c r="OZQ141" s="14"/>
      <c r="OZW141" s="40"/>
      <c r="OZX141" s="14"/>
      <c r="OZZ141" s="14"/>
      <c r="PAF141" s="40"/>
      <c r="PAG141" s="14"/>
      <c r="PAI141" s="14"/>
      <c r="PAO141" s="40"/>
      <c r="PAP141" s="14"/>
      <c r="PAR141" s="14"/>
      <c r="PAX141" s="40"/>
      <c r="PAY141" s="14"/>
      <c r="PBA141" s="14"/>
      <c r="PBG141" s="40"/>
      <c r="PBH141" s="14"/>
      <c r="PBJ141" s="14"/>
      <c r="PBP141" s="40"/>
      <c r="PBQ141" s="14"/>
      <c r="PBS141" s="14"/>
      <c r="PBY141" s="40"/>
      <c r="PBZ141" s="14"/>
      <c r="PCB141" s="14"/>
      <c r="PCH141" s="40"/>
      <c r="PCI141" s="14"/>
      <c r="PCK141" s="14"/>
      <c r="PCQ141" s="40"/>
      <c r="PCR141" s="14"/>
      <c r="PCT141" s="14"/>
      <c r="PCZ141" s="40"/>
      <c r="PDA141" s="14"/>
      <c r="PDC141" s="14"/>
      <c r="PDI141" s="40"/>
      <c r="PDJ141" s="14"/>
      <c r="PDL141" s="14"/>
      <c r="PDR141" s="40"/>
      <c r="PDS141" s="14"/>
      <c r="PDU141" s="14"/>
      <c r="PEA141" s="40"/>
      <c r="PEB141" s="14"/>
      <c r="PED141" s="14"/>
      <c r="PEJ141" s="40"/>
      <c r="PEK141" s="14"/>
      <c r="PEM141" s="14"/>
      <c r="PES141" s="40"/>
      <c r="PET141" s="14"/>
      <c r="PEV141" s="14"/>
      <c r="PFB141" s="40"/>
      <c r="PFC141" s="14"/>
      <c r="PFE141" s="14"/>
      <c r="PFK141" s="40"/>
      <c r="PFL141" s="14"/>
      <c r="PFN141" s="14"/>
      <c r="PFT141" s="40"/>
      <c r="PFU141" s="14"/>
      <c r="PFW141" s="14"/>
      <c r="PGC141" s="40"/>
      <c r="PGD141" s="14"/>
      <c r="PGF141" s="14"/>
      <c r="PGL141" s="40"/>
      <c r="PGM141" s="14"/>
      <c r="PGO141" s="14"/>
      <c r="PGU141" s="40"/>
      <c r="PGV141" s="14"/>
      <c r="PGX141" s="14"/>
      <c r="PHD141" s="40"/>
      <c r="PHE141" s="14"/>
      <c r="PHG141" s="14"/>
      <c r="PHM141" s="40"/>
      <c r="PHN141" s="14"/>
      <c r="PHP141" s="14"/>
      <c r="PHV141" s="40"/>
      <c r="PHW141" s="14"/>
      <c r="PHY141" s="14"/>
      <c r="PIE141" s="40"/>
      <c r="PIF141" s="14"/>
      <c r="PIH141" s="14"/>
      <c r="PIN141" s="40"/>
      <c r="PIO141" s="14"/>
      <c r="PIQ141" s="14"/>
      <c r="PIW141" s="40"/>
      <c r="PIX141" s="14"/>
      <c r="PIZ141" s="14"/>
      <c r="PJF141" s="40"/>
      <c r="PJG141" s="14"/>
      <c r="PJI141" s="14"/>
      <c r="PJO141" s="40"/>
      <c r="PJP141" s="14"/>
      <c r="PJR141" s="14"/>
      <c r="PJX141" s="40"/>
      <c r="PJY141" s="14"/>
      <c r="PKA141" s="14"/>
      <c r="PKG141" s="40"/>
      <c r="PKH141" s="14"/>
      <c r="PKJ141" s="14"/>
      <c r="PKP141" s="40"/>
      <c r="PKQ141" s="14"/>
      <c r="PKS141" s="14"/>
      <c r="PKY141" s="40"/>
      <c r="PKZ141" s="14"/>
      <c r="PLB141" s="14"/>
      <c r="PLH141" s="40"/>
      <c r="PLI141" s="14"/>
      <c r="PLK141" s="14"/>
      <c r="PLQ141" s="40"/>
      <c r="PLR141" s="14"/>
      <c r="PLT141" s="14"/>
      <c r="PLZ141" s="40"/>
      <c r="PMA141" s="14"/>
      <c r="PMC141" s="14"/>
      <c r="PMI141" s="40"/>
      <c r="PMJ141" s="14"/>
      <c r="PML141" s="14"/>
      <c r="PMR141" s="40"/>
      <c r="PMS141" s="14"/>
      <c r="PMU141" s="14"/>
      <c r="PNA141" s="40"/>
      <c r="PNB141" s="14"/>
      <c r="PND141" s="14"/>
      <c r="PNJ141" s="40"/>
      <c r="PNK141" s="14"/>
      <c r="PNM141" s="14"/>
      <c r="PNS141" s="40"/>
      <c r="PNT141" s="14"/>
      <c r="PNV141" s="14"/>
      <c r="POB141" s="40"/>
      <c r="POC141" s="14"/>
      <c r="POE141" s="14"/>
      <c r="POK141" s="40"/>
      <c r="POL141" s="14"/>
      <c r="PON141" s="14"/>
      <c r="POT141" s="40"/>
      <c r="POU141" s="14"/>
      <c r="POW141" s="14"/>
      <c r="PPC141" s="40"/>
      <c r="PPD141" s="14"/>
      <c r="PPF141" s="14"/>
      <c r="PPL141" s="40"/>
      <c r="PPM141" s="14"/>
      <c r="PPO141" s="14"/>
      <c r="PPU141" s="40"/>
      <c r="PPV141" s="14"/>
      <c r="PPX141" s="14"/>
      <c r="PQD141" s="40"/>
      <c r="PQE141" s="14"/>
      <c r="PQG141" s="14"/>
      <c r="PQM141" s="40"/>
      <c r="PQN141" s="14"/>
      <c r="PQP141" s="14"/>
      <c r="PQV141" s="40"/>
      <c r="PQW141" s="14"/>
      <c r="PQY141" s="14"/>
      <c r="PRE141" s="40"/>
      <c r="PRF141" s="14"/>
      <c r="PRH141" s="14"/>
      <c r="PRN141" s="40"/>
      <c r="PRO141" s="14"/>
      <c r="PRQ141" s="14"/>
      <c r="PRW141" s="40"/>
      <c r="PRX141" s="14"/>
      <c r="PRZ141" s="14"/>
      <c r="PSF141" s="40"/>
      <c r="PSG141" s="14"/>
      <c r="PSI141" s="14"/>
      <c r="PSO141" s="40"/>
      <c r="PSP141" s="14"/>
      <c r="PSR141" s="14"/>
      <c r="PSX141" s="40"/>
      <c r="PSY141" s="14"/>
      <c r="PTA141" s="14"/>
      <c r="PTG141" s="40"/>
      <c r="PTH141" s="14"/>
      <c r="PTJ141" s="14"/>
      <c r="PTP141" s="40"/>
      <c r="PTQ141" s="14"/>
      <c r="PTS141" s="14"/>
      <c r="PTY141" s="40"/>
      <c r="PTZ141" s="14"/>
      <c r="PUB141" s="14"/>
      <c r="PUH141" s="40"/>
      <c r="PUI141" s="14"/>
      <c r="PUK141" s="14"/>
      <c r="PUQ141" s="40"/>
      <c r="PUR141" s="14"/>
      <c r="PUT141" s="14"/>
      <c r="PUZ141" s="40"/>
      <c r="PVA141" s="14"/>
      <c r="PVC141" s="14"/>
      <c r="PVI141" s="40"/>
      <c r="PVJ141" s="14"/>
      <c r="PVL141" s="14"/>
      <c r="PVR141" s="40"/>
      <c r="PVS141" s="14"/>
      <c r="PVU141" s="14"/>
      <c r="PWA141" s="40"/>
      <c r="PWB141" s="14"/>
      <c r="PWD141" s="14"/>
      <c r="PWJ141" s="40"/>
      <c r="PWK141" s="14"/>
      <c r="PWM141" s="14"/>
      <c r="PWS141" s="40"/>
      <c r="PWT141" s="14"/>
      <c r="PWV141" s="14"/>
      <c r="PXB141" s="40"/>
      <c r="PXC141" s="14"/>
      <c r="PXE141" s="14"/>
      <c r="PXK141" s="40"/>
      <c r="PXL141" s="14"/>
      <c r="PXN141" s="14"/>
      <c r="PXT141" s="40"/>
      <c r="PXU141" s="14"/>
      <c r="PXW141" s="14"/>
      <c r="PYC141" s="40"/>
      <c r="PYD141" s="14"/>
      <c r="PYF141" s="14"/>
      <c r="PYL141" s="40"/>
      <c r="PYM141" s="14"/>
      <c r="PYO141" s="14"/>
      <c r="PYU141" s="40"/>
      <c r="PYV141" s="14"/>
      <c r="PYX141" s="14"/>
      <c r="PZD141" s="40"/>
      <c r="PZE141" s="14"/>
      <c r="PZG141" s="14"/>
      <c r="PZM141" s="40"/>
      <c r="PZN141" s="14"/>
      <c r="PZP141" s="14"/>
      <c r="PZV141" s="40"/>
      <c r="PZW141" s="14"/>
      <c r="PZY141" s="14"/>
      <c r="QAE141" s="40"/>
      <c r="QAF141" s="14"/>
      <c r="QAH141" s="14"/>
      <c r="QAN141" s="40"/>
      <c r="QAO141" s="14"/>
      <c r="QAQ141" s="14"/>
      <c r="QAW141" s="40"/>
      <c r="QAX141" s="14"/>
      <c r="QAZ141" s="14"/>
      <c r="QBF141" s="40"/>
      <c r="QBG141" s="14"/>
      <c r="QBI141" s="14"/>
      <c r="QBO141" s="40"/>
      <c r="QBP141" s="14"/>
      <c r="QBR141" s="14"/>
      <c r="QBX141" s="40"/>
      <c r="QBY141" s="14"/>
      <c r="QCA141" s="14"/>
      <c r="QCG141" s="40"/>
      <c r="QCH141" s="14"/>
      <c r="QCJ141" s="14"/>
      <c r="QCP141" s="40"/>
      <c r="QCQ141" s="14"/>
      <c r="QCS141" s="14"/>
      <c r="QCY141" s="40"/>
      <c r="QCZ141" s="14"/>
      <c r="QDB141" s="14"/>
      <c r="QDH141" s="40"/>
      <c r="QDI141" s="14"/>
      <c r="QDK141" s="14"/>
      <c r="QDQ141" s="40"/>
      <c r="QDR141" s="14"/>
      <c r="QDT141" s="14"/>
      <c r="QDZ141" s="40"/>
      <c r="QEA141" s="14"/>
      <c r="QEC141" s="14"/>
      <c r="QEI141" s="40"/>
      <c r="QEJ141" s="14"/>
      <c r="QEL141" s="14"/>
      <c r="QER141" s="40"/>
      <c r="QES141" s="14"/>
      <c r="QEU141" s="14"/>
      <c r="QFA141" s="40"/>
      <c r="QFB141" s="14"/>
      <c r="QFD141" s="14"/>
      <c r="QFJ141" s="40"/>
      <c r="QFK141" s="14"/>
      <c r="QFM141" s="14"/>
      <c r="QFS141" s="40"/>
      <c r="QFT141" s="14"/>
      <c r="QFV141" s="14"/>
      <c r="QGB141" s="40"/>
      <c r="QGC141" s="14"/>
      <c r="QGE141" s="14"/>
      <c r="QGK141" s="40"/>
      <c r="QGL141" s="14"/>
      <c r="QGN141" s="14"/>
      <c r="QGT141" s="40"/>
      <c r="QGU141" s="14"/>
      <c r="QGW141" s="14"/>
      <c r="QHC141" s="40"/>
      <c r="QHD141" s="14"/>
      <c r="QHF141" s="14"/>
      <c r="QHL141" s="40"/>
      <c r="QHM141" s="14"/>
      <c r="QHO141" s="14"/>
      <c r="QHU141" s="40"/>
      <c r="QHV141" s="14"/>
      <c r="QHX141" s="14"/>
      <c r="QID141" s="40"/>
      <c r="QIE141" s="14"/>
      <c r="QIG141" s="14"/>
      <c r="QIM141" s="40"/>
      <c r="QIN141" s="14"/>
      <c r="QIP141" s="14"/>
      <c r="QIV141" s="40"/>
      <c r="QIW141" s="14"/>
      <c r="QIY141" s="14"/>
      <c r="QJE141" s="40"/>
      <c r="QJF141" s="14"/>
      <c r="QJH141" s="14"/>
      <c r="QJN141" s="40"/>
      <c r="QJO141" s="14"/>
      <c r="QJQ141" s="14"/>
      <c r="QJW141" s="40"/>
      <c r="QJX141" s="14"/>
      <c r="QJZ141" s="14"/>
      <c r="QKF141" s="40"/>
      <c r="QKG141" s="14"/>
      <c r="QKI141" s="14"/>
      <c r="QKO141" s="40"/>
      <c r="QKP141" s="14"/>
      <c r="QKR141" s="14"/>
      <c r="QKX141" s="40"/>
      <c r="QKY141" s="14"/>
      <c r="QLA141" s="14"/>
      <c r="QLG141" s="40"/>
      <c r="QLH141" s="14"/>
      <c r="QLJ141" s="14"/>
      <c r="QLP141" s="40"/>
      <c r="QLQ141" s="14"/>
      <c r="QLS141" s="14"/>
      <c r="QLY141" s="40"/>
      <c r="QLZ141" s="14"/>
      <c r="QMB141" s="14"/>
      <c r="QMH141" s="40"/>
      <c r="QMI141" s="14"/>
      <c r="QMK141" s="14"/>
      <c r="QMQ141" s="40"/>
      <c r="QMR141" s="14"/>
      <c r="QMT141" s="14"/>
      <c r="QMZ141" s="40"/>
      <c r="QNA141" s="14"/>
      <c r="QNC141" s="14"/>
      <c r="QNI141" s="40"/>
      <c r="QNJ141" s="14"/>
      <c r="QNL141" s="14"/>
      <c r="QNR141" s="40"/>
      <c r="QNS141" s="14"/>
      <c r="QNU141" s="14"/>
      <c r="QOA141" s="40"/>
      <c r="QOB141" s="14"/>
      <c r="QOD141" s="14"/>
      <c r="QOJ141" s="40"/>
      <c r="QOK141" s="14"/>
      <c r="QOM141" s="14"/>
      <c r="QOS141" s="40"/>
      <c r="QOT141" s="14"/>
      <c r="QOV141" s="14"/>
      <c r="QPB141" s="40"/>
      <c r="QPC141" s="14"/>
      <c r="QPE141" s="14"/>
      <c r="QPK141" s="40"/>
      <c r="QPL141" s="14"/>
      <c r="QPN141" s="14"/>
      <c r="QPT141" s="40"/>
      <c r="QPU141" s="14"/>
      <c r="QPW141" s="14"/>
      <c r="QQC141" s="40"/>
      <c r="QQD141" s="14"/>
      <c r="QQF141" s="14"/>
      <c r="QQL141" s="40"/>
      <c r="QQM141" s="14"/>
      <c r="QQO141" s="14"/>
      <c r="QQU141" s="40"/>
      <c r="QQV141" s="14"/>
      <c r="QQX141" s="14"/>
      <c r="QRD141" s="40"/>
      <c r="QRE141" s="14"/>
      <c r="QRG141" s="14"/>
      <c r="QRM141" s="40"/>
      <c r="QRN141" s="14"/>
      <c r="QRP141" s="14"/>
      <c r="QRV141" s="40"/>
      <c r="QRW141" s="14"/>
      <c r="QRY141" s="14"/>
      <c r="QSE141" s="40"/>
      <c r="QSF141" s="14"/>
      <c r="QSH141" s="14"/>
      <c r="QSN141" s="40"/>
      <c r="QSO141" s="14"/>
      <c r="QSQ141" s="14"/>
      <c r="QSW141" s="40"/>
      <c r="QSX141" s="14"/>
      <c r="QSZ141" s="14"/>
      <c r="QTF141" s="40"/>
      <c r="QTG141" s="14"/>
      <c r="QTI141" s="14"/>
      <c r="QTO141" s="40"/>
      <c r="QTP141" s="14"/>
      <c r="QTR141" s="14"/>
      <c r="QTX141" s="40"/>
      <c r="QTY141" s="14"/>
      <c r="QUA141" s="14"/>
      <c r="QUG141" s="40"/>
      <c r="QUH141" s="14"/>
      <c r="QUJ141" s="14"/>
      <c r="QUP141" s="40"/>
      <c r="QUQ141" s="14"/>
      <c r="QUS141" s="14"/>
      <c r="QUY141" s="40"/>
      <c r="QUZ141" s="14"/>
      <c r="QVB141" s="14"/>
      <c r="QVH141" s="40"/>
      <c r="QVI141" s="14"/>
      <c r="QVK141" s="14"/>
      <c r="QVQ141" s="40"/>
      <c r="QVR141" s="14"/>
      <c r="QVT141" s="14"/>
      <c r="QVZ141" s="40"/>
      <c r="QWA141" s="14"/>
      <c r="QWC141" s="14"/>
      <c r="QWI141" s="40"/>
      <c r="QWJ141" s="14"/>
      <c r="QWL141" s="14"/>
      <c r="QWR141" s="40"/>
      <c r="QWS141" s="14"/>
      <c r="QWU141" s="14"/>
      <c r="QXA141" s="40"/>
      <c r="QXB141" s="14"/>
      <c r="QXD141" s="14"/>
      <c r="QXJ141" s="40"/>
      <c r="QXK141" s="14"/>
      <c r="QXM141" s="14"/>
      <c r="QXS141" s="40"/>
      <c r="QXT141" s="14"/>
      <c r="QXV141" s="14"/>
      <c r="QYB141" s="40"/>
      <c r="QYC141" s="14"/>
      <c r="QYE141" s="14"/>
      <c r="QYK141" s="40"/>
      <c r="QYL141" s="14"/>
      <c r="QYN141" s="14"/>
      <c r="QYT141" s="40"/>
      <c r="QYU141" s="14"/>
      <c r="QYW141" s="14"/>
      <c r="QZC141" s="40"/>
      <c r="QZD141" s="14"/>
      <c r="QZF141" s="14"/>
      <c r="QZL141" s="40"/>
      <c r="QZM141" s="14"/>
      <c r="QZO141" s="14"/>
      <c r="QZU141" s="40"/>
      <c r="QZV141" s="14"/>
      <c r="QZX141" s="14"/>
      <c r="RAD141" s="40"/>
      <c r="RAE141" s="14"/>
      <c r="RAG141" s="14"/>
      <c r="RAM141" s="40"/>
      <c r="RAN141" s="14"/>
      <c r="RAP141" s="14"/>
      <c r="RAV141" s="40"/>
      <c r="RAW141" s="14"/>
      <c r="RAY141" s="14"/>
      <c r="RBE141" s="40"/>
      <c r="RBF141" s="14"/>
      <c r="RBH141" s="14"/>
      <c r="RBN141" s="40"/>
      <c r="RBO141" s="14"/>
      <c r="RBQ141" s="14"/>
      <c r="RBW141" s="40"/>
      <c r="RBX141" s="14"/>
      <c r="RBZ141" s="14"/>
      <c r="RCF141" s="40"/>
      <c r="RCG141" s="14"/>
      <c r="RCI141" s="14"/>
      <c r="RCO141" s="40"/>
      <c r="RCP141" s="14"/>
      <c r="RCR141" s="14"/>
      <c r="RCX141" s="40"/>
      <c r="RCY141" s="14"/>
      <c r="RDA141" s="14"/>
      <c r="RDG141" s="40"/>
      <c r="RDH141" s="14"/>
      <c r="RDJ141" s="14"/>
      <c r="RDP141" s="40"/>
      <c r="RDQ141" s="14"/>
      <c r="RDS141" s="14"/>
      <c r="RDY141" s="40"/>
      <c r="RDZ141" s="14"/>
      <c r="REB141" s="14"/>
      <c r="REH141" s="40"/>
      <c r="REI141" s="14"/>
      <c r="REK141" s="14"/>
      <c r="REQ141" s="40"/>
      <c r="RER141" s="14"/>
      <c r="RET141" s="14"/>
      <c r="REZ141" s="40"/>
      <c r="RFA141" s="14"/>
      <c r="RFC141" s="14"/>
      <c r="RFI141" s="40"/>
      <c r="RFJ141" s="14"/>
      <c r="RFL141" s="14"/>
      <c r="RFR141" s="40"/>
      <c r="RFS141" s="14"/>
      <c r="RFU141" s="14"/>
      <c r="RGA141" s="40"/>
      <c r="RGB141" s="14"/>
      <c r="RGD141" s="14"/>
      <c r="RGJ141" s="40"/>
      <c r="RGK141" s="14"/>
      <c r="RGM141" s="14"/>
      <c r="RGS141" s="40"/>
      <c r="RGT141" s="14"/>
      <c r="RGV141" s="14"/>
      <c r="RHB141" s="40"/>
      <c r="RHC141" s="14"/>
      <c r="RHE141" s="14"/>
      <c r="RHK141" s="40"/>
      <c r="RHL141" s="14"/>
      <c r="RHN141" s="14"/>
      <c r="RHT141" s="40"/>
      <c r="RHU141" s="14"/>
      <c r="RHW141" s="14"/>
      <c r="RIC141" s="40"/>
      <c r="RID141" s="14"/>
      <c r="RIF141" s="14"/>
      <c r="RIL141" s="40"/>
      <c r="RIM141" s="14"/>
      <c r="RIO141" s="14"/>
      <c r="RIU141" s="40"/>
      <c r="RIV141" s="14"/>
      <c r="RIX141" s="14"/>
      <c r="RJD141" s="40"/>
      <c r="RJE141" s="14"/>
      <c r="RJG141" s="14"/>
      <c r="RJM141" s="40"/>
      <c r="RJN141" s="14"/>
      <c r="RJP141" s="14"/>
      <c r="RJV141" s="40"/>
      <c r="RJW141" s="14"/>
      <c r="RJY141" s="14"/>
      <c r="RKE141" s="40"/>
      <c r="RKF141" s="14"/>
      <c r="RKH141" s="14"/>
      <c r="RKN141" s="40"/>
      <c r="RKO141" s="14"/>
      <c r="RKQ141" s="14"/>
      <c r="RKW141" s="40"/>
      <c r="RKX141" s="14"/>
      <c r="RKZ141" s="14"/>
      <c r="RLF141" s="40"/>
      <c r="RLG141" s="14"/>
      <c r="RLI141" s="14"/>
      <c r="RLO141" s="40"/>
      <c r="RLP141" s="14"/>
      <c r="RLR141" s="14"/>
      <c r="RLX141" s="40"/>
      <c r="RLY141" s="14"/>
      <c r="RMA141" s="14"/>
      <c r="RMG141" s="40"/>
      <c r="RMH141" s="14"/>
      <c r="RMJ141" s="14"/>
      <c r="RMP141" s="40"/>
      <c r="RMQ141" s="14"/>
      <c r="RMS141" s="14"/>
      <c r="RMY141" s="40"/>
      <c r="RMZ141" s="14"/>
      <c r="RNB141" s="14"/>
      <c r="RNH141" s="40"/>
      <c r="RNI141" s="14"/>
      <c r="RNK141" s="14"/>
      <c r="RNQ141" s="40"/>
      <c r="RNR141" s="14"/>
      <c r="RNT141" s="14"/>
      <c r="RNZ141" s="40"/>
      <c r="ROA141" s="14"/>
      <c r="ROC141" s="14"/>
      <c r="ROI141" s="40"/>
      <c r="ROJ141" s="14"/>
      <c r="ROL141" s="14"/>
      <c r="ROR141" s="40"/>
      <c r="ROS141" s="14"/>
      <c r="ROU141" s="14"/>
      <c r="RPA141" s="40"/>
      <c r="RPB141" s="14"/>
      <c r="RPD141" s="14"/>
      <c r="RPJ141" s="40"/>
      <c r="RPK141" s="14"/>
      <c r="RPM141" s="14"/>
      <c r="RPS141" s="40"/>
      <c r="RPT141" s="14"/>
      <c r="RPV141" s="14"/>
      <c r="RQB141" s="40"/>
      <c r="RQC141" s="14"/>
      <c r="RQE141" s="14"/>
      <c r="RQK141" s="40"/>
      <c r="RQL141" s="14"/>
      <c r="RQN141" s="14"/>
      <c r="RQT141" s="40"/>
      <c r="RQU141" s="14"/>
      <c r="RQW141" s="14"/>
      <c r="RRC141" s="40"/>
      <c r="RRD141" s="14"/>
      <c r="RRF141" s="14"/>
      <c r="RRL141" s="40"/>
      <c r="RRM141" s="14"/>
      <c r="RRO141" s="14"/>
      <c r="RRU141" s="40"/>
      <c r="RRV141" s="14"/>
      <c r="RRX141" s="14"/>
      <c r="RSD141" s="40"/>
      <c r="RSE141" s="14"/>
      <c r="RSG141" s="14"/>
      <c r="RSM141" s="40"/>
      <c r="RSN141" s="14"/>
      <c r="RSP141" s="14"/>
      <c r="RSV141" s="40"/>
      <c r="RSW141" s="14"/>
      <c r="RSY141" s="14"/>
      <c r="RTE141" s="40"/>
      <c r="RTF141" s="14"/>
      <c r="RTH141" s="14"/>
      <c r="RTN141" s="40"/>
      <c r="RTO141" s="14"/>
      <c r="RTQ141" s="14"/>
      <c r="RTW141" s="40"/>
      <c r="RTX141" s="14"/>
      <c r="RTZ141" s="14"/>
      <c r="RUF141" s="40"/>
      <c r="RUG141" s="14"/>
      <c r="RUI141" s="14"/>
      <c r="RUO141" s="40"/>
      <c r="RUP141" s="14"/>
      <c r="RUR141" s="14"/>
      <c r="RUX141" s="40"/>
      <c r="RUY141" s="14"/>
      <c r="RVA141" s="14"/>
      <c r="RVG141" s="40"/>
      <c r="RVH141" s="14"/>
      <c r="RVJ141" s="14"/>
      <c r="RVP141" s="40"/>
      <c r="RVQ141" s="14"/>
      <c r="RVS141" s="14"/>
      <c r="RVY141" s="40"/>
      <c r="RVZ141" s="14"/>
      <c r="RWB141" s="14"/>
      <c r="RWH141" s="40"/>
      <c r="RWI141" s="14"/>
      <c r="RWK141" s="14"/>
      <c r="RWQ141" s="40"/>
      <c r="RWR141" s="14"/>
      <c r="RWT141" s="14"/>
      <c r="RWZ141" s="40"/>
      <c r="RXA141" s="14"/>
      <c r="RXC141" s="14"/>
      <c r="RXI141" s="40"/>
      <c r="RXJ141" s="14"/>
      <c r="RXL141" s="14"/>
      <c r="RXR141" s="40"/>
      <c r="RXS141" s="14"/>
      <c r="RXU141" s="14"/>
      <c r="RYA141" s="40"/>
      <c r="RYB141" s="14"/>
      <c r="RYD141" s="14"/>
      <c r="RYJ141" s="40"/>
      <c r="RYK141" s="14"/>
      <c r="RYM141" s="14"/>
      <c r="RYS141" s="40"/>
      <c r="RYT141" s="14"/>
      <c r="RYV141" s="14"/>
      <c r="RZB141" s="40"/>
      <c r="RZC141" s="14"/>
      <c r="RZE141" s="14"/>
      <c r="RZK141" s="40"/>
      <c r="RZL141" s="14"/>
      <c r="RZN141" s="14"/>
      <c r="RZT141" s="40"/>
      <c r="RZU141" s="14"/>
      <c r="RZW141" s="14"/>
      <c r="SAC141" s="40"/>
      <c r="SAD141" s="14"/>
      <c r="SAF141" s="14"/>
      <c r="SAL141" s="40"/>
      <c r="SAM141" s="14"/>
      <c r="SAO141" s="14"/>
      <c r="SAU141" s="40"/>
      <c r="SAV141" s="14"/>
      <c r="SAX141" s="14"/>
      <c r="SBD141" s="40"/>
      <c r="SBE141" s="14"/>
      <c r="SBG141" s="14"/>
      <c r="SBM141" s="40"/>
      <c r="SBN141" s="14"/>
      <c r="SBP141" s="14"/>
      <c r="SBV141" s="40"/>
      <c r="SBW141" s="14"/>
      <c r="SBY141" s="14"/>
      <c r="SCE141" s="40"/>
      <c r="SCF141" s="14"/>
      <c r="SCH141" s="14"/>
      <c r="SCN141" s="40"/>
      <c r="SCO141" s="14"/>
      <c r="SCQ141" s="14"/>
      <c r="SCW141" s="40"/>
      <c r="SCX141" s="14"/>
      <c r="SCZ141" s="14"/>
      <c r="SDF141" s="40"/>
      <c r="SDG141" s="14"/>
      <c r="SDI141" s="14"/>
      <c r="SDO141" s="40"/>
      <c r="SDP141" s="14"/>
      <c r="SDR141" s="14"/>
      <c r="SDX141" s="40"/>
      <c r="SDY141" s="14"/>
      <c r="SEA141" s="14"/>
      <c r="SEG141" s="40"/>
      <c r="SEH141" s="14"/>
      <c r="SEJ141" s="14"/>
      <c r="SEP141" s="40"/>
      <c r="SEQ141" s="14"/>
      <c r="SES141" s="14"/>
      <c r="SEY141" s="40"/>
      <c r="SEZ141" s="14"/>
      <c r="SFB141" s="14"/>
      <c r="SFH141" s="40"/>
      <c r="SFI141" s="14"/>
      <c r="SFK141" s="14"/>
      <c r="SFQ141" s="40"/>
      <c r="SFR141" s="14"/>
      <c r="SFT141" s="14"/>
      <c r="SFZ141" s="40"/>
      <c r="SGA141" s="14"/>
      <c r="SGC141" s="14"/>
      <c r="SGI141" s="40"/>
      <c r="SGJ141" s="14"/>
      <c r="SGL141" s="14"/>
      <c r="SGR141" s="40"/>
      <c r="SGS141" s="14"/>
      <c r="SGU141" s="14"/>
      <c r="SHA141" s="40"/>
      <c r="SHB141" s="14"/>
      <c r="SHD141" s="14"/>
      <c r="SHJ141" s="40"/>
      <c r="SHK141" s="14"/>
      <c r="SHM141" s="14"/>
      <c r="SHS141" s="40"/>
      <c r="SHT141" s="14"/>
      <c r="SHV141" s="14"/>
      <c r="SIB141" s="40"/>
      <c r="SIC141" s="14"/>
      <c r="SIE141" s="14"/>
      <c r="SIK141" s="40"/>
      <c r="SIL141" s="14"/>
      <c r="SIN141" s="14"/>
      <c r="SIT141" s="40"/>
      <c r="SIU141" s="14"/>
      <c r="SIW141" s="14"/>
      <c r="SJC141" s="40"/>
      <c r="SJD141" s="14"/>
      <c r="SJF141" s="14"/>
      <c r="SJL141" s="40"/>
      <c r="SJM141" s="14"/>
      <c r="SJO141" s="14"/>
      <c r="SJU141" s="40"/>
      <c r="SJV141" s="14"/>
      <c r="SJX141" s="14"/>
      <c r="SKD141" s="40"/>
      <c r="SKE141" s="14"/>
      <c r="SKG141" s="14"/>
      <c r="SKM141" s="40"/>
      <c r="SKN141" s="14"/>
      <c r="SKP141" s="14"/>
      <c r="SKV141" s="40"/>
      <c r="SKW141" s="14"/>
      <c r="SKY141" s="14"/>
      <c r="SLE141" s="40"/>
      <c r="SLF141" s="14"/>
      <c r="SLH141" s="14"/>
      <c r="SLN141" s="40"/>
      <c r="SLO141" s="14"/>
      <c r="SLQ141" s="14"/>
      <c r="SLW141" s="40"/>
      <c r="SLX141" s="14"/>
      <c r="SLZ141" s="14"/>
      <c r="SMF141" s="40"/>
      <c r="SMG141" s="14"/>
      <c r="SMI141" s="14"/>
      <c r="SMO141" s="40"/>
      <c r="SMP141" s="14"/>
      <c r="SMR141" s="14"/>
      <c r="SMX141" s="40"/>
      <c r="SMY141" s="14"/>
      <c r="SNA141" s="14"/>
      <c r="SNG141" s="40"/>
      <c r="SNH141" s="14"/>
      <c r="SNJ141" s="14"/>
      <c r="SNP141" s="40"/>
      <c r="SNQ141" s="14"/>
      <c r="SNS141" s="14"/>
      <c r="SNY141" s="40"/>
      <c r="SNZ141" s="14"/>
      <c r="SOB141" s="14"/>
      <c r="SOH141" s="40"/>
      <c r="SOI141" s="14"/>
      <c r="SOK141" s="14"/>
      <c r="SOQ141" s="40"/>
      <c r="SOR141" s="14"/>
      <c r="SOT141" s="14"/>
      <c r="SOZ141" s="40"/>
      <c r="SPA141" s="14"/>
      <c r="SPC141" s="14"/>
      <c r="SPI141" s="40"/>
      <c r="SPJ141" s="14"/>
      <c r="SPL141" s="14"/>
      <c r="SPR141" s="40"/>
      <c r="SPS141" s="14"/>
      <c r="SPU141" s="14"/>
      <c r="SQA141" s="40"/>
      <c r="SQB141" s="14"/>
      <c r="SQD141" s="14"/>
      <c r="SQJ141" s="40"/>
      <c r="SQK141" s="14"/>
      <c r="SQM141" s="14"/>
      <c r="SQS141" s="40"/>
      <c r="SQT141" s="14"/>
      <c r="SQV141" s="14"/>
      <c r="SRB141" s="40"/>
      <c r="SRC141" s="14"/>
      <c r="SRE141" s="14"/>
      <c r="SRK141" s="40"/>
      <c r="SRL141" s="14"/>
      <c r="SRN141" s="14"/>
      <c r="SRT141" s="40"/>
      <c r="SRU141" s="14"/>
      <c r="SRW141" s="14"/>
      <c r="SSC141" s="40"/>
      <c r="SSD141" s="14"/>
      <c r="SSF141" s="14"/>
      <c r="SSL141" s="40"/>
      <c r="SSM141" s="14"/>
      <c r="SSO141" s="14"/>
      <c r="SSU141" s="40"/>
      <c r="SSV141" s="14"/>
      <c r="SSX141" s="14"/>
      <c r="STD141" s="40"/>
      <c r="STE141" s="14"/>
      <c r="STG141" s="14"/>
      <c r="STM141" s="40"/>
      <c r="STN141" s="14"/>
      <c r="STP141" s="14"/>
      <c r="STV141" s="40"/>
      <c r="STW141" s="14"/>
      <c r="STY141" s="14"/>
      <c r="SUE141" s="40"/>
      <c r="SUF141" s="14"/>
      <c r="SUH141" s="14"/>
      <c r="SUN141" s="40"/>
      <c r="SUO141" s="14"/>
      <c r="SUQ141" s="14"/>
      <c r="SUW141" s="40"/>
      <c r="SUX141" s="14"/>
      <c r="SUZ141" s="14"/>
      <c r="SVF141" s="40"/>
      <c r="SVG141" s="14"/>
      <c r="SVI141" s="14"/>
      <c r="SVO141" s="40"/>
      <c r="SVP141" s="14"/>
      <c r="SVR141" s="14"/>
      <c r="SVX141" s="40"/>
      <c r="SVY141" s="14"/>
      <c r="SWA141" s="14"/>
      <c r="SWG141" s="40"/>
      <c r="SWH141" s="14"/>
      <c r="SWJ141" s="14"/>
      <c r="SWP141" s="40"/>
      <c r="SWQ141" s="14"/>
      <c r="SWS141" s="14"/>
      <c r="SWY141" s="40"/>
      <c r="SWZ141" s="14"/>
      <c r="SXB141" s="14"/>
      <c r="SXH141" s="40"/>
      <c r="SXI141" s="14"/>
      <c r="SXK141" s="14"/>
      <c r="SXQ141" s="40"/>
      <c r="SXR141" s="14"/>
      <c r="SXT141" s="14"/>
      <c r="SXZ141" s="40"/>
      <c r="SYA141" s="14"/>
      <c r="SYC141" s="14"/>
      <c r="SYI141" s="40"/>
      <c r="SYJ141" s="14"/>
      <c r="SYL141" s="14"/>
      <c r="SYR141" s="40"/>
      <c r="SYS141" s="14"/>
      <c r="SYU141" s="14"/>
      <c r="SZA141" s="40"/>
      <c r="SZB141" s="14"/>
      <c r="SZD141" s="14"/>
      <c r="SZJ141" s="40"/>
      <c r="SZK141" s="14"/>
      <c r="SZM141" s="14"/>
      <c r="SZS141" s="40"/>
      <c r="SZT141" s="14"/>
      <c r="SZV141" s="14"/>
      <c r="TAB141" s="40"/>
      <c r="TAC141" s="14"/>
      <c r="TAE141" s="14"/>
      <c r="TAK141" s="40"/>
      <c r="TAL141" s="14"/>
      <c r="TAN141" s="14"/>
      <c r="TAT141" s="40"/>
      <c r="TAU141" s="14"/>
      <c r="TAW141" s="14"/>
      <c r="TBC141" s="40"/>
      <c r="TBD141" s="14"/>
      <c r="TBF141" s="14"/>
      <c r="TBL141" s="40"/>
      <c r="TBM141" s="14"/>
      <c r="TBO141" s="14"/>
      <c r="TBU141" s="40"/>
      <c r="TBV141" s="14"/>
      <c r="TBX141" s="14"/>
      <c r="TCD141" s="40"/>
      <c r="TCE141" s="14"/>
      <c r="TCG141" s="14"/>
      <c r="TCM141" s="40"/>
      <c r="TCN141" s="14"/>
      <c r="TCP141" s="14"/>
      <c r="TCV141" s="40"/>
      <c r="TCW141" s="14"/>
      <c r="TCY141" s="14"/>
      <c r="TDE141" s="40"/>
      <c r="TDF141" s="14"/>
      <c r="TDH141" s="14"/>
      <c r="TDN141" s="40"/>
      <c r="TDO141" s="14"/>
      <c r="TDQ141" s="14"/>
      <c r="TDW141" s="40"/>
      <c r="TDX141" s="14"/>
      <c r="TDZ141" s="14"/>
      <c r="TEF141" s="40"/>
      <c r="TEG141" s="14"/>
      <c r="TEI141" s="14"/>
      <c r="TEO141" s="40"/>
      <c r="TEP141" s="14"/>
      <c r="TER141" s="14"/>
      <c r="TEX141" s="40"/>
      <c r="TEY141" s="14"/>
      <c r="TFA141" s="14"/>
      <c r="TFG141" s="40"/>
      <c r="TFH141" s="14"/>
      <c r="TFJ141" s="14"/>
      <c r="TFP141" s="40"/>
      <c r="TFQ141" s="14"/>
      <c r="TFS141" s="14"/>
      <c r="TFY141" s="40"/>
      <c r="TFZ141" s="14"/>
      <c r="TGB141" s="14"/>
      <c r="TGH141" s="40"/>
      <c r="TGI141" s="14"/>
      <c r="TGK141" s="14"/>
      <c r="TGQ141" s="40"/>
      <c r="TGR141" s="14"/>
      <c r="TGT141" s="14"/>
      <c r="TGZ141" s="40"/>
      <c r="THA141" s="14"/>
      <c r="THC141" s="14"/>
      <c r="THI141" s="40"/>
      <c r="THJ141" s="14"/>
      <c r="THL141" s="14"/>
      <c r="THR141" s="40"/>
      <c r="THS141" s="14"/>
      <c r="THU141" s="14"/>
      <c r="TIA141" s="40"/>
      <c r="TIB141" s="14"/>
      <c r="TID141" s="14"/>
      <c r="TIJ141" s="40"/>
      <c r="TIK141" s="14"/>
      <c r="TIM141" s="14"/>
      <c r="TIS141" s="40"/>
      <c r="TIT141" s="14"/>
      <c r="TIV141" s="14"/>
      <c r="TJB141" s="40"/>
      <c r="TJC141" s="14"/>
      <c r="TJE141" s="14"/>
      <c r="TJK141" s="40"/>
      <c r="TJL141" s="14"/>
      <c r="TJN141" s="14"/>
      <c r="TJT141" s="40"/>
      <c r="TJU141" s="14"/>
      <c r="TJW141" s="14"/>
      <c r="TKC141" s="40"/>
      <c r="TKD141" s="14"/>
      <c r="TKF141" s="14"/>
      <c r="TKL141" s="40"/>
      <c r="TKM141" s="14"/>
      <c r="TKO141" s="14"/>
      <c r="TKU141" s="40"/>
      <c r="TKV141" s="14"/>
      <c r="TKX141" s="14"/>
      <c r="TLD141" s="40"/>
      <c r="TLE141" s="14"/>
      <c r="TLG141" s="14"/>
      <c r="TLM141" s="40"/>
      <c r="TLN141" s="14"/>
      <c r="TLP141" s="14"/>
      <c r="TLV141" s="40"/>
      <c r="TLW141" s="14"/>
      <c r="TLY141" s="14"/>
      <c r="TME141" s="40"/>
      <c r="TMF141" s="14"/>
      <c r="TMH141" s="14"/>
      <c r="TMN141" s="40"/>
      <c r="TMO141" s="14"/>
      <c r="TMQ141" s="14"/>
      <c r="TMW141" s="40"/>
      <c r="TMX141" s="14"/>
      <c r="TMZ141" s="14"/>
      <c r="TNF141" s="40"/>
      <c r="TNG141" s="14"/>
      <c r="TNI141" s="14"/>
      <c r="TNO141" s="40"/>
      <c r="TNP141" s="14"/>
      <c r="TNR141" s="14"/>
      <c r="TNX141" s="40"/>
      <c r="TNY141" s="14"/>
      <c r="TOA141" s="14"/>
      <c r="TOG141" s="40"/>
      <c r="TOH141" s="14"/>
      <c r="TOJ141" s="14"/>
      <c r="TOP141" s="40"/>
      <c r="TOQ141" s="14"/>
      <c r="TOS141" s="14"/>
      <c r="TOY141" s="40"/>
      <c r="TOZ141" s="14"/>
      <c r="TPB141" s="14"/>
      <c r="TPH141" s="40"/>
      <c r="TPI141" s="14"/>
      <c r="TPK141" s="14"/>
      <c r="TPQ141" s="40"/>
      <c r="TPR141" s="14"/>
      <c r="TPT141" s="14"/>
      <c r="TPZ141" s="40"/>
      <c r="TQA141" s="14"/>
      <c r="TQC141" s="14"/>
      <c r="TQI141" s="40"/>
      <c r="TQJ141" s="14"/>
      <c r="TQL141" s="14"/>
      <c r="TQR141" s="40"/>
      <c r="TQS141" s="14"/>
      <c r="TQU141" s="14"/>
      <c r="TRA141" s="40"/>
      <c r="TRB141" s="14"/>
      <c r="TRD141" s="14"/>
      <c r="TRJ141" s="40"/>
      <c r="TRK141" s="14"/>
      <c r="TRM141" s="14"/>
      <c r="TRS141" s="40"/>
      <c r="TRT141" s="14"/>
      <c r="TRV141" s="14"/>
      <c r="TSB141" s="40"/>
      <c r="TSC141" s="14"/>
      <c r="TSE141" s="14"/>
      <c r="TSK141" s="40"/>
      <c r="TSL141" s="14"/>
      <c r="TSN141" s="14"/>
      <c r="TST141" s="40"/>
      <c r="TSU141" s="14"/>
      <c r="TSW141" s="14"/>
      <c r="TTC141" s="40"/>
      <c r="TTD141" s="14"/>
      <c r="TTF141" s="14"/>
      <c r="TTL141" s="40"/>
      <c r="TTM141" s="14"/>
      <c r="TTO141" s="14"/>
      <c r="TTU141" s="40"/>
      <c r="TTV141" s="14"/>
      <c r="TTX141" s="14"/>
      <c r="TUD141" s="40"/>
      <c r="TUE141" s="14"/>
      <c r="TUG141" s="14"/>
      <c r="TUM141" s="40"/>
      <c r="TUN141" s="14"/>
      <c r="TUP141" s="14"/>
      <c r="TUV141" s="40"/>
      <c r="TUW141" s="14"/>
      <c r="TUY141" s="14"/>
      <c r="TVE141" s="40"/>
      <c r="TVF141" s="14"/>
      <c r="TVH141" s="14"/>
      <c r="TVN141" s="40"/>
      <c r="TVO141" s="14"/>
      <c r="TVQ141" s="14"/>
      <c r="TVW141" s="40"/>
      <c r="TVX141" s="14"/>
      <c r="TVZ141" s="14"/>
      <c r="TWF141" s="40"/>
      <c r="TWG141" s="14"/>
      <c r="TWI141" s="14"/>
      <c r="TWO141" s="40"/>
      <c r="TWP141" s="14"/>
      <c r="TWR141" s="14"/>
      <c r="TWX141" s="40"/>
      <c r="TWY141" s="14"/>
      <c r="TXA141" s="14"/>
      <c r="TXG141" s="40"/>
      <c r="TXH141" s="14"/>
      <c r="TXJ141" s="14"/>
      <c r="TXP141" s="40"/>
      <c r="TXQ141" s="14"/>
      <c r="TXS141" s="14"/>
      <c r="TXY141" s="40"/>
      <c r="TXZ141" s="14"/>
      <c r="TYB141" s="14"/>
      <c r="TYH141" s="40"/>
      <c r="TYI141" s="14"/>
      <c r="TYK141" s="14"/>
      <c r="TYQ141" s="40"/>
      <c r="TYR141" s="14"/>
      <c r="TYT141" s="14"/>
      <c r="TYZ141" s="40"/>
      <c r="TZA141" s="14"/>
      <c r="TZC141" s="14"/>
      <c r="TZI141" s="40"/>
      <c r="TZJ141" s="14"/>
      <c r="TZL141" s="14"/>
      <c r="TZR141" s="40"/>
      <c r="TZS141" s="14"/>
      <c r="TZU141" s="14"/>
      <c r="UAA141" s="40"/>
      <c r="UAB141" s="14"/>
      <c r="UAD141" s="14"/>
      <c r="UAJ141" s="40"/>
      <c r="UAK141" s="14"/>
      <c r="UAM141" s="14"/>
      <c r="UAS141" s="40"/>
      <c r="UAT141" s="14"/>
      <c r="UAV141" s="14"/>
      <c r="UBB141" s="40"/>
      <c r="UBC141" s="14"/>
      <c r="UBE141" s="14"/>
      <c r="UBK141" s="40"/>
      <c r="UBL141" s="14"/>
      <c r="UBN141" s="14"/>
      <c r="UBT141" s="40"/>
      <c r="UBU141" s="14"/>
      <c r="UBW141" s="14"/>
      <c r="UCC141" s="40"/>
      <c r="UCD141" s="14"/>
      <c r="UCF141" s="14"/>
      <c r="UCL141" s="40"/>
      <c r="UCM141" s="14"/>
      <c r="UCO141" s="14"/>
      <c r="UCU141" s="40"/>
      <c r="UCV141" s="14"/>
      <c r="UCX141" s="14"/>
      <c r="UDD141" s="40"/>
      <c r="UDE141" s="14"/>
      <c r="UDG141" s="14"/>
      <c r="UDM141" s="40"/>
      <c r="UDN141" s="14"/>
      <c r="UDP141" s="14"/>
      <c r="UDV141" s="40"/>
      <c r="UDW141" s="14"/>
      <c r="UDY141" s="14"/>
      <c r="UEE141" s="40"/>
      <c r="UEF141" s="14"/>
      <c r="UEH141" s="14"/>
      <c r="UEN141" s="40"/>
      <c r="UEO141" s="14"/>
      <c r="UEQ141" s="14"/>
      <c r="UEW141" s="40"/>
      <c r="UEX141" s="14"/>
      <c r="UEZ141" s="14"/>
      <c r="UFF141" s="40"/>
      <c r="UFG141" s="14"/>
      <c r="UFI141" s="14"/>
      <c r="UFO141" s="40"/>
      <c r="UFP141" s="14"/>
      <c r="UFR141" s="14"/>
      <c r="UFX141" s="40"/>
      <c r="UFY141" s="14"/>
      <c r="UGA141" s="14"/>
      <c r="UGG141" s="40"/>
      <c r="UGH141" s="14"/>
      <c r="UGJ141" s="14"/>
      <c r="UGP141" s="40"/>
      <c r="UGQ141" s="14"/>
      <c r="UGS141" s="14"/>
      <c r="UGY141" s="40"/>
      <c r="UGZ141" s="14"/>
      <c r="UHB141" s="14"/>
      <c r="UHH141" s="40"/>
      <c r="UHI141" s="14"/>
      <c r="UHK141" s="14"/>
      <c r="UHQ141" s="40"/>
      <c r="UHR141" s="14"/>
      <c r="UHT141" s="14"/>
      <c r="UHZ141" s="40"/>
      <c r="UIA141" s="14"/>
      <c r="UIC141" s="14"/>
      <c r="UII141" s="40"/>
      <c r="UIJ141" s="14"/>
      <c r="UIL141" s="14"/>
      <c r="UIR141" s="40"/>
      <c r="UIS141" s="14"/>
      <c r="UIU141" s="14"/>
      <c r="UJA141" s="40"/>
      <c r="UJB141" s="14"/>
      <c r="UJD141" s="14"/>
      <c r="UJJ141" s="40"/>
      <c r="UJK141" s="14"/>
      <c r="UJM141" s="14"/>
      <c r="UJS141" s="40"/>
      <c r="UJT141" s="14"/>
      <c r="UJV141" s="14"/>
      <c r="UKB141" s="40"/>
      <c r="UKC141" s="14"/>
      <c r="UKE141" s="14"/>
      <c r="UKK141" s="40"/>
      <c r="UKL141" s="14"/>
      <c r="UKN141" s="14"/>
      <c r="UKT141" s="40"/>
      <c r="UKU141" s="14"/>
      <c r="UKW141" s="14"/>
      <c r="ULC141" s="40"/>
      <c r="ULD141" s="14"/>
      <c r="ULF141" s="14"/>
      <c r="ULL141" s="40"/>
      <c r="ULM141" s="14"/>
      <c r="ULO141" s="14"/>
      <c r="ULU141" s="40"/>
      <c r="ULV141" s="14"/>
      <c r="ULX141" s="14"/>
      <c r="UMD141" s="40"/>
      <c r="UME141" s="14"/>
      <c r="UMG141" s="14"/>
      <c r="UMM141" s="40"/>
      <c r="UMN141" s="14"/>
      <c r="UMP141" s="14"/>
      <c r="UMV141" s="40"/>
      <c r="UMW141" s="14"/>
      <c r="UMY141" s="14"/>
      <c r="UNE141" s="40"/>
      <c r="UNF141" s="14"/>
      <c r="UNH141" s="14"/>
      <c r="UNN141" s="40"/>
      <c r="UNO141" s="14"/>
      <c r="UNQ141" s="14"/>
      <c r="UNW141" s="40"/>
      <c r="UNX141" s="14"/>
      <c r="UNZ141" s="14"/>
      <c r="UOF141" s="40"/>
      <c r="UOG141" s="14"/>
      <c r="UOI141" s="14"/>
      <c r="UOO141" s="40"/>
      <c r="UOP141" s="14"/>
      <c r="UOR141" s="14"/>
      <c r="UOX141" s="40"/>
      <c r="UOY141" s="14"/>
      <c r="UPA141" s="14"/>
      <c r="UPG141" s="40"/>
      <c r="UPH141" s="14"/>
      <c r="UPJ141" s="14"/>
      <c r="UPP141" s="40"/>
      <c r="UPQ141" s="14"/>
      <c r="UPS141" s="14"/>
      <c r="UPY141" s="40"/>
      <c r="UPZ141" s="14"/>
      <c r="UQB141" s="14"/>
      <c r="UQH141" s="40"/>
      <c r="UQI141" s="14"/>
      <c r="UQK141" s="14"/>
      <c r="UQQ141" s="40"/>
      <c r="UQR141" s="14"/>
      <c r="UQT141" s="14"/>
      <c r="UQZ141" s="40"/>
      <c r="URA141" s="14"/>
      <c r="URC141" s="14"/>
      <c r="URI141" s="40"/>
      <c r="URJ141" s="14"/>
      <c r="URL141" s="14"/>
      <c r="URR141" s="40"/>
      <c r="URS141" s="14"/>
      <c r="URU141" s="14"/>
      <c r="USA141" s="40"/>
      <c r="USB141" s="14"/>
      <c r="USD141" s="14"/>
      <c r="USJ141" s="40"/>
      <c r="USK141" s="14"/>
      <c r="USM141" s="14"/>
      <c r="USS141" s="40"/>
      <c r="UST141" s="14"/>
      <c r="USV141" s="14"/>
      <c r="UTB141" s="40"/>
      <c r="UTC141" s="14"/>
      <c r="UTE141" s="14"/>
      <c r="UTK141" s="40"/>
      <c r="UTL141" s="14"/>
      <c r="UTN141" s="14"/>
      <c r="UTT141" s="40"/>
      <c r="UTU141" s="14"/>
      <c r="UTW141" s="14"/>
      <c r="UUC141" s="40"/>
      <c r="UUD141" s="14"/>
      <c r="UUF141" s="14"/>
      <c r="UUL141" s="40"/>
      <c r="UUM141" s="14"/>
      <c r="UUO141" s="14"/>
      <c r="UUU141" s="40"/>
      <c r="UUV141" s="14"/>
      <c r="UUX141" s="14"/>
      <c r="UVD141" s="40"/>
      <c r="UVE141" s="14"/>
      <c r="UVG141" s="14"/>
      <c r="UVM141" s="40"/>
      <c r="UVN141" s="14"/>
      <c r="UVP141" s="14"/>
      <c r="UVV141" s="40"/>
      <c r="UVW141" s="14"/>
      <c r="UVY141" s="14"/>
      <c r="UWE141" s="40"/>
      <c r="UWF141" s="14"/>
      <c r="UWH141" s="14"/>
      <c r="UWN141" s="40"/>
      <c r="UWO141" s="14"/>
      <c r="UWQ141" s="14"/>
      <c r="UWW141" s="40"/>
      <c r="UWX141" s="14"/>
      <c r="UWZ141" s="14"/>
      <c r="UXF141" s="40"/>
      <c r="UXG141" s="14"/>
      <c r="UXI141" s="14"/>
      <c r="UXO141" s="40"/>
      <c r="UXP141" s="14"/>
      <c r="UXR141" s="14"/>
      <c r="UXX141" s="40"/>
      <c r="UXY141" s="14"/>
      <c r="UYA141" s="14"/>
      <c r="UYG141" s="40"/>
      <c r="UYH141" s="14"/>
      <c r="UYJ141" s="14"/>
      <c r="UYP141" s="40"/>
      <c r="UYQ141" s="14"/>
      <c r="UYS141" s="14"/>
      <c r="UYY141" s="40"/>
      <c r="UYZ141" s="14"/>
      <c r="UZB141" s="14"/>
      <c r="UZH141" s="40"/>
      <c r="UZI141" s="14"/>
      <c r="UZK141" s="14"/>
      <c r="UZQ141" s="40"/>
      <c r="UZR141" s="14"/>
      <c r="UZT141" s="14"/>
      <c r="UZZ141" s="40"/>
      <c r="VAA141" s="14"/>
      <c r="VAC141" s="14"/>
      <c r="VAI141" s="40"/>
      <c r="VAJ141" s="14"/>
      <c r="VAL141" s="14"/>
      <c r="VAR141" s="40"/>
      <c r="VAS141" s="14"/>
      <c r="VAU141" s="14"/>
      <c r="VBA141" s="40"/>
      <c r="VBB141" s="14"/>
      <c r="VBD141" s="14"/>
      <c r="VBJ141" s="40"/>
      <c r="VBK141" s="14"/>
      <c r="VBM141" s="14"/>
      <c r="VBS141" s="40"/>
      <c r="VBT141" s="14"/>
      <c r="VBV141" s="14"/>
      <c r="VCB141" s="40"/>
      <c r="VCC141" s="14"/>
      <c r="VCE141" s="14"/>
      <c r="VCK141" s="40"/>
      <c r="VCL141" s="14"/>
      <c r="VCN141" s="14"/>
      <c r="VCT141" s="40"/>
      <c r="VCU141" s="14"/>
      <c r="VCW141" s="14"/>
      <c r="VDC141" s="40"/>
      <c r="VDD141" s="14"/>
      <c r="VDF141" s="14"/>
      <c r="VDL141" s="40"/>
      <c r="VDM141" s="14"/>
      <c r="VDO141" s="14"/>
      <c r="VDU141" s="40"/>
      <c r="VDV141" s="14"/>
      <c r="VDX141" s="14"/>
      <c r="VED141" s="40"/>
      <c r="VEE141" s="14"/>
      <c r="VEG141" s="14"/>
      <c r="VEM141" s="40"/>
      <c r="VEN141" s="14"/>
      <c r="VEP141" s="14"/>
      <c r="VEV141" s="40"/>
      <c r="VEW141" s="14"/>
      <c r="VEY141" s="14"/>
      <c r="VFE141" s="40"/>
      <c r="VFF141" s="14"/>
      <c r="VFH141" s="14"/>
      <c r="VFN141" s="40"/>
      <c r="VFO141" s="14"/>
      <c r="VFQ141" s="14"/>
      <c r="VFW141" s="40"/>
      <c r="VFX141" s="14"/>
      <c r="VFZ141" s="14"/>
      <c r="VGF141" s="40"/>
      <c r="VGG141" s="14"/>
      <c r="VGI141" s="14"/>
      <c r="VGO141" s="40"/>
      <c r="VGP141" s="14"/>
      <c r="VGR141" s="14"/>
      <c r="VGX141" s="40"/>
      <c r="VGY141" s="14"/>
      <c r="VHA141" s="14"/>
      <c r="VHG141" s="40"/>
      <c r="VHH141" s="14"/>
      <c r="VHJ141" s="14"/>
      <c r="VHP141" s="40"/>
      <c r="VHQ141" s="14"/>
      <c r="VHS141" s="14"/>
      <c r="VHY141" s="40"/>
      <c r="VHZ141" s="14"/>
      <c r="VIB141" s="14"/>
      <c r="VIH141" s="40"/>
      <c r="VII141" s="14"/>
      <c r="VIK141" s="14"/>
      <c r="VIQ141" s="40"/>
      <c r="VIR141" s="14"/>
      <c r="VIT141" s="14"/>
      <c r="VIZ141" s="40"/>
      <c r="VJA141" s="14"/>
      <c r="VJC141" s="14"/>
      <c r="VJI141" s="40"/>
      <c r="VJJ141" s="14"/>
      <c r="VJL141" s="14"/>
      <c r="VJR141" s="40"/>
      <c r="VJS141" s="14"/>
      <c r="VJU141" s="14"/>
      <c r="VKA141" s="40"/>
      <c r="VKB141" s="14"/>
      <c r="VKD141" s="14"/>
      <c r="VKJ141" s="40"/>
      <c r="VKK141" s="14"/>
      <c r="VKM141" s="14"/>
      <c r="VKS141" s="40"/>
      <c r="VKT141" s="14"/>
      <c r="VKV141" s="14"/>
      <c r="VLB141" s="40"/>
      <c r="VLC141" s="14"/>
      <c r="VLE141" s="14"/>
      <c r="VLK141" s="40"/>
      <c r="VLL141" s="14"/>
      <c r="VLN141" s="14"/>
      <c r="VLT141" s="40"/>
      <c r="VLU141" s="14"/>
      <c r="VLW141" s="14"/>
      <c r="VMC141" s="40"/>
      <c r="VMD141" s="14"/>
      <c r="VMF141" s="14"/>
      <c r="VML141" s="40"/>
      <c r="VMM141" s="14"/>
      <c r="VMO141" s="14"/>
      <c r="VMU141" s="40"/>
      <c r="VMV141" s="14"/>
      <c r="VMX141" s="14"/>
      <c r="VND141" s="40"/>
      <c r="VNE141" s="14"/>
      <c r="VNG141" s="14"/>
      <c r="VNM141" s="40"/>
      <c r="VNN141" s="14"/>
      <c r="VNP141" s="14"/>
      <c r="VNV141" s="40"/>
      <c r="VNW141" s="14"/>
      <c r="VNY141" s="14"/>
      <c r="VOE141" s="40"/>
      <c r="VOF141" s="14"/>
      <c r="VOH141" s="14"/>
      <c r="VON141" s="40"/>
      <c r="VOO141" s="14"/>
      <c r="VOQ141" s="14"/>
      <c r="VOW141" s="40"/>
      <c r="VOX141" s="14"/>
      <c r="VOZ141" s="14"/>
      <c r="VPF141" s="40"/>
      <c r="VPG141" s="14"/>
      <c r="VPI141" s="14"/>
      <c r="VPO141" s="40"/>
      <c r="VPP141" s="14"/>
      <c r="VPR141" s="14"/>
      <c r="VPX141" s="40"/>
      <c r="VPY141" s="14"/>
      <c r="VQA141" s="14"/>
      <c r="VQG141" s="40"/>
      <c r="VQH141" s="14"/>
      <c r="VQJ141" s="14"/>
      <c r="VQP141" s="40"/>
      <c r="VQQ141" s="14"/>
      <c r="VQS141" s="14"/>
      <c r="VQY141" s="40"/>
      <c r="VQZ141" s="14"/>
      <c r="VRB141" s="14"/>
      <c r="VRH141" s="40"/>
      <c r="VRI141" s="14"/>
      <c r="VRK141" s="14"/>
      <c r="VRQ141" s="40"/>
      <c r="VRR141" s="14"/>
      <c r="VRT141" s="14"/>
      <c r="VRZ141" s="40"/>
      <c r="VSA141" s="14"/>
      <c r="VSC141" s="14"/>
      <c r="VSI141" s="40"/>
      <c r="VSJ141" s="14"/>
      <c r="VSL141" s="14"/>
      <c r="VSR141" s="40"/>
      <c r="VSS141" s="14"/>
      <c r="VSU141" s="14"/>
      <c r="VTA141" s="40"/>
      <c r="VTB141" s="14"/>
      <c r="VTD141" s="14"/>
      <c r="VTJ141" s="40"/>
      <c r="VTK141" s="14"/>
      <c r="VTM141" s="14"/>
      <c r="VTS141" s="40"/>
      <c r="VTT141" s="14"/>
      <c r="VTV141" s="14"/>
      <c r="VUB141" s="40"/>
      <c r="VUC141" s="14"/>
      <c r="VUE141" s="14"/>
      <c r="VUK141" s="40"/>
      <c r="VUL141" s="14"/>
      <c r="VUN141" s="14"/>
      <c r="VUT141" s="40"/>
      <c r="VUU141" s="14"/>
      <c r="VUW141" s="14"/>
      <c r="VVC141" s="40"/>
      <c r="VVD141" s="14"/>
      <c r="VVF141" s="14"/>
      <c r="VVL141" s="40"/>
      <c r="VVM141" s="14"/>
      <c r="VVO141" s="14"/>
      <c r="VVU141" s="40"/>
      <c r="VVV141" s="14"/>
      <c r="VVX141" s="14"/>
      <c r="VWD141" s="40"/>
      <c r="VWE141" s="14"/>
      <c r="VWG141" s="14"/>
      <c r="VWM141" s="40"/>
      <c r="VWN141" s="14"/>
      <c r="VWP141" s="14"/>
      <c r="VWV141" s="40"/>
      <c r="VWW141" s="14"/>
      <c r="VWY141" s="14"/>
      <c r="VXE141" s="40"/>
      <c r="VXF141" s="14"/>
      <c r="VXH141" s="14"/>
      <c r="VXN141" s="40"/>
      <c r="VXO141" s="14"/>
      <c r="VXQ141" s="14"/>
      <c r="VXW141" s="40"/>
      <c r="VXX141" s="14"/>
      <c r="VXZ141" s="14"/>
      <c r="VYF141" s="40"/>
      <c r="VYG141" s="14"/>
      <c r="VYI141" s="14"/>
      <c r="VYO141" s="40"/>
      <c r="VYP141" s="14"/>
      <c r="VYR141" s="14"/>
      <c r="VYX141" s="40"/>
      <c r="VYY141" s="14"/>
      <c r="VZA141" s="14"/>
      <c r="VZG141" s="40"/>
      <c r="VZH141" s="14"/>
      <c r="VZJ141" s="14"/>
      <c r="VZP141" s="40"/>
      <c r="VZQ141" s="14"/>
      <c r="VZS141" s="14"/>
      <c r="VZY141" s="40"/>
      <c r="VZZ141" s="14"/>
      <c r="WAB141" s="14"/>
      <c r="WAH141" s="40"/>
      <c r="WAI141" s="14"/>
      <c r="WAK141" s="14"/>
      <c r="WAQ141" s="40"/>
      <c r="WAR141" s="14"/>
      <c r="WAT141" s="14"/>
      <c r="WAZ141" s="40"/>
      <c r="WBA141" s="14"/>
      <c r="WBC141" s="14"/>
      <c r="WBI141" s="40"/>
      <c r="WBJ141" s="14"/>
      <c r="WBL141" s="14"/>
      <c r="WBR141" s="40"/>
      <c r="WBS141" s="14"/>
      <c r="WBU141" s="14"/>
      <c r="WCA141" s="40"/>
      <c r="WCB141" s="14"/>
      <c r="WCD141" s="14"/>
      <c r="WCJ141" s="40"/>
      <c r="WCK141" s="14"/>
      <c r="WCM141" s="14"/>
      <c r="WCS141" s="40"/>
      <c r="WCT141" s="14"/>
      <c r="WCV141" s="14"/>
      <c r="WDB141" s="40"/>
      <c r="WDC141" s="14"/>
      <c r="WDE141" s="14"/>
      <c r="WDK141" s="40"/>
      <c r="WDL141" s="14"/>
      <c r="WDN141" s="14"/>
      <c r="WDT141" s="40"/>
      <c r="WDU141" s="14"/>
      <c r="WDW141" s="14"/>
      <c r="WEC141" s="40"/>
      <c r="WED141" s="14"/>
      <c r="WEF141" s="14"/>
      <c r="WEL141" s="40"/>
      <c r="WEM141" s="14"/>
      <c r="WEO141" s="14"/>
      <c r="WEU141" s="40"/>
      <c r="WEV141" s="14"/>
      <c r="WEX141" s="14"/>
      <c r="WFD141" s="40"/>
      <c r="WFE141" s="14"/>
      <c r="WFG141" s="14"/>
      <c r="WFM141" s="40"/>
      <c r="WFN141" s="14"/>
      <c r="WFP141" s="14"/>
      <c r="WFV141" s="40"/>
      <c r="WFW141" s="14"/>
      <c r="WFY141" s="14"/>
      <c r="WGE141" s="40"/>
      <c r="WGF141" s="14"/>
      <c r="WGH141" s="14"/>
      <c r="WGN141" s="40"/>
      <c r="WGO141" s="14"/>
      <c r="WGQ141" s="14"/>
      <c r="WGW141" s="40"/>
      <c r="WGX141" s="14"/>
      <c r="WGZ141" s="14"/>
      <c r="WHF141" s="40"/>
      <c r="WHG141" s="14"/>
      <c r="WHI141" s="14"/>
      <c r="WHO141" s="40"/>
      <c r="WHP141" s="14"/>
      <c r="WHR141" s="14"/>
      <c r="WHX141" s="40"/>
      <c r="WHY141" s="14"/>
      <c r="WIA141" s="14"/>
      <c r="WIG141" s="40"/>
      <c r="WIH141" s="14"/>
      <c r="WIJ141" s="14"/>
      <c r="WIP141" s="40"/>
      <c r="WIQ141" s="14"/>
      <c r="WIS141" s="14"/>
      <c r="WIY141" s="40"/>
      <c r="WIZ141" s="14"/>
      <c r="WJB141" s="14"/>
      <c r="WJH141" s="40"/>
      <c r="WJI141" s="14"/>
      <c r="WJK141" s="14"/>
      <c r="WJQ141" s="40"/>
      <c r="WJR141" s="14"/>
      <c r="WJT141" s="14"/>
      <c r="WJZ141" s="40"/>
      <c r="WKA141" s="14"/>
      <c r="WKC141" s="14"/>
      <c r="WKI141" s="40"/>
      <c r="WKJ141" s="14"/>
      <c r="WKL141" s="14"/>
      <c r="WKR141" s="40"/>
      <c r="WKS141" s="14"/>
      <c r="WKU141" s="14"/>
      <c r="WLA141" s="40"/>
      <c r="WLB141" s="14"/>
      <c r="WLD141" s="14"/>
      <c r="WLJ141" s="40"/>
      <c r="WLK141" s="14"/>
      <c r="WLM141" s="14"/>
      <c r="WLS141" s="40"/>
      <c r="WLT141" s="14"/>
      <c r="WLV141" s="14"/>
      <c r="WMB141" s="40"/>
      <c r="WMC141" s="14"/>
      <c r="WME141" s="14"/>
      <c r="WMK141" s="40"/>
      <c r="WML141" s="14"/>
      <c r="WMN141" s="14"/>
      <c r="WMT141" s="40"/>
      <c r="WMU141" s="14"/>
      <c r="WMW141" s="14"/>
      <c r="WNC141" s="40"/>
      <c r="WND141" s="14"/>
      <c r="WNF141" s="14"/>
      <c r="WNL141" s="40"/>
      <c r="WNM141" s="14"/>
      <c r="WNO141" s="14"/>
      <c r="WNU141" s="40"/>
      <c r="WNV141" s="14"/>
      <c r="WNX141" s="14"/>
      <c r="WOD141" s="40"/>
      <c r="WOE141" s="14"/>
      <c r="WOG141" s="14"/>
      <c r="WOM141" s="40"/>
      <c r="WON141" s="14"/>
      <c r="WOP141" s="14"/>
      <c r="WOV141" s="40"/>
      <c r="WOW141" s="14"/>
      <c r="WOY141" s="14"/>
      <c r="WPE141" s="40"/>
      <c r="WPF141" s="14"/>
      <c r="WPH141" s="14"/>
      <c r="WPN141" s="40"/>
      <c r="WPO141" s="14"/>
      <c r="WPQ141" s="14"/>
      <c r="WPW141" s="40"/>
      <c r="WPX141" s="14"/>
      <c r="WPZ141" s="14"/>
      <c r="WQF141" s="40"/>
      <c r="WQG141" s="14"/>
      <c r="WQI141" s="14"/>
      <c r="WQO141" s="40"/>
      <c r="WQP141" s="14"/>
      <c r="WQR141" s="14"/>
      <c r="WQX141" s="40"/>
      <c r="WQY141" s="14"/>
      <c r="WRA141" s="14"/>
      <c r="WRG141" s="40"/>
      <c r="WRH141" s="14"/>
      <c r="WRJ141" s="14"/>
      <c r="WRP141" s="40"/>
      <c r="WRQ141" s="14"/>
      <c r="WRS141" s="14"/>
      <c r="WRY141" s="40"/>
      <c r="WRZ141" s="14"/>
      <c r="WSB141" s="14"/>
      <c r="WSH141" s="40"/>
      <c r="WSI141" s="14"/>
      <c r="WSK141" s="14"/>
      <c r="WSQ141" s="40"/>
      <c r="WSR141" s="14"/>
      <c r="WST141" s="14"/>
      <c r="WSZ141" s="40"/>
      <c r="WTA141" s="14"/>
      <c r="WTC141" s="14"/>
      <c r="WTI141" s="40"/>
      <c r="WTJ141" s="14"/>
      <c r="WTL141" s="14"/>
      <c r="WTR141" s="40"/>
      <c r="WTS141" s="14"/>
      <c r="WTU141" s="14"/>
      <c r="WUA141" s="40"/>
      <c r="WUB141" s="14"/>
      <c r="WUD141" s="14"/>
      <c r="WUJ141" s="40"/>
      <c r="WUK141" s="14"/>
      <c r="WUM141" s="14"/>
      <c r="WUS141" s="40"/>
      <c r="WUT141" s="14"/>
    </row>
    <row r="142" spans="1:16115" s="35" customFormat="1" ht="29.5" customHeight="1">
      <c r="A142" s="143"/>
      <c r="B142" s="65"/>
      <c r="C142" s="74"/>
      <c r="D142" s="74"/>
      <c r="E142" s="74"/>
      <c r="F142" s="74"/>
      <c r="G142" s="74"/>
      <c r="H142" s="74"/>
      <c r="I142" s="74"/>
      <c r="J142" s="115"/>
      <c r="K142" s="118"/>
      <c r="L142" s="111"/>
      <c r="M142" s="111"/>
      <c r="O142" s="14"/>
      <c r="U142" s="40"/>
      <c r="V142" s="14"/>
      <c r="X142" s="14"/>
      <c r="AD142" s="40"/>
      <c r="AE142" s="14"/>
      <c r="AG142" s="14"/>
      <c r="AM142" s="40"/>
      <c r="AN142" s="14"/>
      <c r="AP142" s="14"/>
      <c r="AV142" s="40"/>
      <c r="AW142" s="14"/>
      <c r="AY142" s="14"/>
      <c r="BE142" s="40"/>
      <c r="BF142" s="14"/>
      <c r="BH142" s="14"/>
      <c r="BN142" s="40"/>
      <c r="BO142" s="14"/>
      <c r="BQ142" s="14"/>
      <c r="BW142" s="40"/>
      <c r="BX142" s="14"/>
      <c r="BZ142" s="14"/>
      <c r="CF142" s="40"/>
      <c r="CG142" s="14"/>
      <c r="CI142" s="14"/>
      <c r="CO142" s="40"/>
      <c r="CP142" s="14"/>
      <c r="CR142" s="14"/>
      <c r="CX142" s="40"/>
      <c r="CY142" s="14"/>
      <c r="DA142" s="14"/>
      <c r="DG142" s="40"/>
      <c r="DH142" s="14"/>
      <c r="DJ142" s="14"/>
      <c r="DP142" s="40"/>
      <c r="DQ142" s="14"/>
      <c r="DS142" s="14"/>
      <c r="DY142" s="40"/>
      <c r="DZ142" s="14"/>
      <c r="EB142" s="14"/>
      <c r="EH142" s="40"/>
      <c r="EI142" s="14"/>
      <c r="EK142" s="14"/>
      <c r="EQ142" s="40"/>
      <c r="ER142" s="14"/>
      <c r="ET142" s="14"/>
      <c r="EZ142" s="40"/>
      <c r="FA142" s="14"/>
      <c r="FC142" s="14"/>
      <c r="FI142" s="40"/>
      <c r="FJ142" s="14"/>
      <c r="FL142" s="14"/>
      <c r="FR142" s="40"/>
      <c r="FS142" s="14"/>
      <c r="FU142" s="14"/>
      <c r="GA142" s="40"/>
      <c r="GB142" s="14"/>
      <c r="GD142" s="14"/>
      <c r="GJ142" s="40"/>
      <c r="GK142" s="14"/>
      <c r="GM142" s="14"/>
      <c r="GS142" s="40"/>
      <c r="GT142" s="14"/>
      <c r="GV142" s="14"/>
      <c r="HB142" s="40"/>
      <c r="HC142" s="14"/>
      <c r="HE142" s="14"/>
      <c r="HK142" s="40"/>
      <c r="HL142" s="14"/>
      <c r="HN142" s="14"/>
      <c r="HT142" s="40"/>
      <c r="HU142" s="14"/>
      <c r="HW142" s="14"/>
      <c r="IC142" s="40"/>
      <c r="ID142" s="14"/>
      <c r="IF142" s="14"/>
      <c r="IL142" s="40"/>
      <c r="IM142" s="14"/>
      <c r="IO142" s="14"/>
      <c r="IU142" s="40"/>
      <c r="IV142" s="14"/>
      <c r="IX142" s="14"/>
      <c r="JD142" s="40"/>
      <c r="JE142" s="14"/>
      <c r="JG142" s="14"/>
      <c r="JM142" s="40"/>
      <c r="JN142" s="14"/>
      <c r="JP142" s="14"/>
      <c r="JV142" s="40"/>
      <c r="JW142" s="14"/>
      <c r="JY142" s="14"/>
      <c r="KE142" s="40"/>
      <c r="KF142" s="14"/>
      <c r="KH142" s="14"/>
      <c r="KN142" s="40"/>
      <c r="KO142" s="14"/>
      <c r="KQ142" s="14"/>
      <c r="KW142" s="40"/>
      <c r="KX142" s="14"/>
      <c r="KZ142" s="14"/>
      <c r="LF142" s="40"/>
      <c r="LG142" s="14"/>
      <c r="LI142" s="14"/>
      <c r="LO142" s="40"/>
      <c r="LP142" s="14"/>
      <c r="LR142" s="14"/>
      <c r="LX142" s="40"/>
      <c r="LY142" s="14"/>
      <c r="MA142" s="14"/>
      <c r="MG142" s="40"/>
      <c r="MH142" s="14"/>
      <c r="MJ142" s="14"/>
      <c r="MP142" s="40"/>
      <c r="MQ142" s="14"/>
      <c r="MS142" s="14"/>
      <c r="MY142" s="40"/>
      <c r="MZ142" s="14"/>
      <c r="NB142" s="14"/>
      <c r="NH142" s="40"/>
      <c r="NI142" s="14"/>
      <c r="NK142" s="14"/>
      <c r="NQ142" s="40"/>
      <c r="NR142" s="14"/>
      <c r="NT142" s="14"/>
      <c r="NZ142" s="40"/>
      <c r="OA142" s="14"/>
      <c r="OC142" s="14"/>
      <c r="OI142" s="40"/>
      <c r="OJ142" s="14"/>
      <c r="OL142" s="14"/>
      <c r="OR142" s="40"/>
      <c r="OS142" s="14"/>
      <c r="OU142" s="14"/>
      <c r="PA142" s="40"/>
      <c r="PB142" s="14"/>
      <c r="PD142" s="14"/>
      <c r="PJ142" s="40"/>
      <c r="PK142" s="14"/>
      <c r="PM142" s="14"/>
      <c r="PS142" s="40"/>
      <c r="PT142" s="14"/>
      <c r="PV142" s="14"/>
      <c r="QB142" s="40"/>
      <c r="QC142" s="14"/>
      <c r="QE142" s="14"/>
      <c r="QK142" s="40"/>
      <c r="QL142" s="14"/>
      <c r="QN142" s="14"/>
      <c r="QT142" s="40"/>
      <c r="QU142" s="14"/>
      <c r="QW142" s="14"/>
      <c r="RC142" s="40"/>
      <c r="RD142" s="14"/>
      <c r="RF142" s="14"/>
      <c r="RL142" s="40"/>
      <c r="RM142" s="14"/>
      <c r="RO142" s="14"/>
      <c r="RU142" s="40"/>
      <c r="RV142" s="14"/>
      <c r="RX142" s="14"/>
      <c r="SD142" s="40"/>
      <c r="SE142" s="14"/>
      <c r="SG142" s="14"/>
      <c r="SM142" s="40"/>
      <c r="SN142" s="14"/>
      <c r="SP142" s="14"/>
      <c r="SV142" s="40"/>
      <c r="SW142" s="14"/>
      <c r="SY142" s="14"/>
      <c r="TE142" s="40"/>
      <c r="TF142" s="14"/>
      <c r="TH142" s="14"/>
      <c r="TN142" s="40"/>
      <c r="TO142" s="14"/>
      <c r="TQ142" s="14"/>
      <c r="TW142" s="40"/>
      <c r="TX142" s="14"/>
      <c r="TZ142" s="14"/>
      <c r="UF142" s="40"/>
      <c r="UG142" s="14"/>
      <c r="UI142" s="14"/>
      <c r="UO142" s="40"/>
      <c r="UP142" s="14"/>
      <c r="UR142" s="14"/>
      <c r="UX142" s="40"/>
      <c r="UY142" s="14"/>
      <c r="VA142" s="14"/>
      <c r="VG142" s="40"/>
      <c r="VH142" s="14"/>
      <c r="VJ142" s="14"/>
      <c r="VP142" s="40"/>
      <c r="VQ142" s="14"/>
      <c r="VS142" s="14"/>
      <c r="VY142" s="40"/>
      <c r="VZ142" s="14"/>
      <c r="WB142" s="14"/>
      <c r="WH142" s="40"/>
      <c r="WI142" s="14"/>
      <c r="WK142" s="14"/>
      <c r="WQ142" s="40"/>
      <c r="WR142" s="14"/>
      <c r="WT142" s="14"/>
      <c r="WZ142" s="40"/>
      <c r="XA142" s="14"/>
      <c r="XC142" s="14"/>
      <c r="XI142" s="40"/>
      <c r="XJ142" s="14"/>
      <c r="XL142" s="14"/>
      <c r="XR142" s="40"/>
      <c r="XS142" s="14"/>
      <c r="XU142" s="14"/>
      <c r="YA142" s="40"/>
      <c r="YB142" s="14"/>
      <c r="YD142" s="14"/>
      <c r="YJ142" s="40"/>
      <c r="YK142" s="14"/>
      <c r="YM142" s="14"/>
      <c r="YS142" s="40"/>
      <c r="YT142" s="14"/>
      <c r="YV142" s="14"/>
      <c r="ZB142" s="40"/>
      <c r="ZC142" s="14"/>
      <c r="ZE142" s="14"/>
      <c r="ZK142" s="40"/>
      <c r="ZL142" s="14"/>
      <c r="ZN142" s="14"/>
      <c r="ZT142" s="40"/>
      <c r="ZU142" s="14"/>
      <c r="ZW142" s="14"/>
      <c r="AAC142" s="40"/>
      <c r="AAD142" s="14"/>
      <c r="AAF142" s="14"/>
      <c r="AAL142" s="40"/>
      <c r="AAM142" s="14"/>
      <c r="AAO142" s="14"/>
      <c r="AAU142" s="40"/>
      <c r="AAV142" s="14"/>
      <c r="AAX142" s="14"/>
      <c r="ABD142" s="40"/>
      <c r="ABE142" s="14"/>
      <c r="ABG142" s="14"/>
      <c r="ABM142" s="40"/>
      <c r="ABN142" s="14"/>
      <c r="ABP142" s="14"/>
      <c r="ABV142" s="40"/>
      <c r="ABW142" s="14"/>
      <c r="ABY142" s="14"/>
      <c r="ACE142" s="40"/>
      <c r="ACF142" s="14"/>
      <c r="ACH142" s="14"/>
      <c r="ACN142" s="40"/>
      <c r="ACO142" s="14"/>
      <c r="ACQ142" s="14"/>
      <c r="ACW142" s="40"/>
      <c r="ACX142" s="14"/>
      <c r="ACZ142" s="14"/>
      <c r="ADF142" s="40"/>
      <c r="ADG142" s="14"/>
      <c r="ADI142" s="14"/>
      <c r="ADO142" s="40"/>
      <c r="ADP142" s="14"/>
      <c r="ADR142" s="14"/>
      <c r="ADX142" s="40"/>
      <c r="ADY142" s="14"/>
      <c r="AEA142" s="14"/>
      <c r="AEG142" s="40"/>
      <c r="AEH142" s="14"/>
      <c r="AEJ142" s="14"/>
      <c r="AEP142" s="40"/>
      <c r="AEQ142" s="14"/>
      <c r="AES142" s="14"/>
      <c r="AEY142" s="40"/>
      <c r="AEZ142" s="14"/>
      <c r="AFB142" s="14"/>
      <c r="AFH142" s="40"/>
      <c r="AFI142" s="14"/>
      <c r="AFK142" s="14"/>
      <c r="AFQ142" s="40"/>
      <c r="AFR142" s="14"/>
      <c r="AFT142" s="14"/>
      <c r="AFZ142" s="40"/>
      <c r="AGA142" s="14"/>
      <c r="AGC142" s="14"/>
      <c r="AGI142" s="40"/>
      <c r="AGJ142" s="14"/>
      <c r="AGL142" s="14"/>
      <c r="AGR142" s="40"/>
      <c r="AGS142" s="14"/>
      <c r="AGU142" s="14"/>
      <c r="AHA142" s="40"/>
      <c r="AHB142" s="14"/>
      <c r="AHD142" s="14"/>
      <c r="AHJ142" s="40"/>
      <c r="AHK142" s="14"/>
      <c r="AHM142" s="14"/>
      <c r="AHS142" s="40"/>
      <c r="AHT142" s="14"/>
      <c r="AHV142" s="14"/>
      <c r="AIB142" s="40"/>
      <c r="AIC142" s="14"/>
      <c r="AIE142" s="14"/>
      <c r="AIK142" s="40"/>
      <c r="AIL142" s="14"/>
      <c r="AIN142" s="14"/>
      <c r="AIT142" s="40"/>
      <c r="AIU142" s="14"/>
      <c r="AIW142" s="14"/>
      <c r="AJC142" s="40"/>
      <c r="AJD142" s="14"/>
      <c r="AJF142" s="14"/>
      <c r="AJL142" s="40"/>
      <c r="AJM142" s="14"/>
      <c r="AJO142" s="14"/>
      <c r="AJU142" s="40"/>
      <c r="AJV142" s="14"/>
      <c r="AJX142" s="14"/>
      <c r="AKD142" s="40"/>
      <c r="AKE142" s="14"/>
      <c r="AKG142" s="14"/>
      <c r="AKM142" s="40"/>
      <c r="AKN142" s="14"/>
      <c r="AKP142" s="14"/>
      <c r="AKV142" s="40"/>
      <c r="AKW142" s="14"/>
      <c r="AKY142" s="14"/>
      <c r="ALE142" s="40"/>
      <c r="ALF142" s="14"/>
      <c r="ALH142" s="14"/>
      <c r="ALN142" s="40"/>
      <c r="ALO142" s="14"/>
      <c r="ALQ142" s="14"/>
      <c r="ALW142" s="40"/>
      <c r="ALX142" s="14"/>
      <c r="ALZ142" s="14"/>
      <c r="AMF142" s="40"/>
      <c r="AMG142" s="14"/>
      <c r="AMI142" s="14"/>
      <c r="AMO142" s="40"/>
      <c r="AMP142" s="14"/>
      <c r="AMR142" s="14"/>
      <c r="AMX142" s="40"/>
      <c r="AMY142" s="14"/>
      <c r="ANA142" s="14"/>
      <c r="ANG142" s="40"/>
      <c r="ANH142" s="14"/>
      <c r="ANJ142" s="14"/>
      <c r="ANP142" s="40"/>
      <c r="ANQ142" s="14"/>
      <c r="ANS142" s="14"/>
      <c r="ANY142" s="40"/>
      <c r="ANZ142" s="14"/>
      <c r="AOB142" s="14"/>
      <c r="AOH142" s="40"/>
      <c r="AOI142" s="14"/>
      <c r="AOK142" s="14"/>
      <c r="AOQ142" s="40"/>
      <c r="AOR142" s="14"/>
      <c r="AOT142" s="14"/>
      <c r="AOZ142" s="40"/>
      <c r="APA142" s="14"/>
      <c r="APC142" s="14"/>
      <c r="API142" s="40"/>
      <c r="APJ142" s="14"/>
      <c r="APL142" s="14"/>
      <c r="APR142" s="40"/>
      <c r="APS142" s="14"/>
      <c r="APU142" s="14"/>
      <c r="AQA142" s="40"/>
      <c r="AQB142" s="14"/>
      <c r="AQD142" s="14"/>
      <c r="AQJ142" s="40"/>
      <c r="AQK142" s="14"/>
      <c r="AQM142" s="14"/>
      <c r="AQS142" s="40"/>
      <c r="AQT142" s="14"/>
      <c r="AQV142" s="14"/>
      <c r="ARB142" s="40"/>
      <c r="ARC142" s="14"/>
      <c r="ARE142" s="14"/>
      <c r="ARK142" s="40"/>
      <c r="ARL142" s="14"/>
      <c r="ARN142" s="14"/>
      <c r="ART142" s="40"/>
      <c r="ARU142" s="14"/>
      <c r="ARW142" s="14"/>
      <c r="ASC142" s="40"/>
      <c r="ASD142" s="14"/>
      <c r="ASF142" s="14"/>
      <c r="ASL142" s="40"/>
      <c r="ASM142" s="14"/>
      <c r="ASO142" s="14"/>
      <c r="ASU142" s="40"/>
      <c r="ASV142" s="14"/>
      <c r="ASX142" s="14"/>
      <c r="ATD142" s="40"/>
      <c r="ATE142" s="14"/>
      <c r="ATG142" s="14"/>
      <c r="ATM142" s="40"/>
      <c r="ATN142" s="14"/>
      <c r="ATP142" s="14"/>
      <c r="ATV142" s="40"/>
      <c r="ATW142" s="14"/>
      <c r="ATY142" s="14"/>
      <c r="AUE142" s="40"/>
      <c r="AUF142" s="14"/>
      <c r="AUH142" s="14"/>
      <c r="AUN142" s="40"/>
      <c r="AUO142" s="14"/>
      <c r="AUQ142" s="14"/>
      <c r="AUW142" s="40"/>
      <c r="AUX142" s="14"/>
      <c r="AUZ142" s="14"/>
      <c r="AVF142" s="40"/>
      <c r="AVG142" s="14"/>
      <c r="AVI142" s="14"/>
      <c r="AVO142" s="40"/>
      <c r="AVP142" s="14"/>
      <c r="AVR142" s="14"/>
      <c r="AVX142" s="40"/>
      <c r="AVY142" s="14"/>
      <c r="AWA142" s="14"/>
      <c r="AWG142" s="40"/>
      <c r="AWH142" s="14"/>
      <c r="AWJ142" s="14"/>
      <c r="AWP142" s="40"/>
      <c r="AWQ142" s="14"/>
      <c r="AWS142" s="14"/>
      <c r="AWY142" s="40"/>
      <c r="AWZ142" s="14"/>
      <c r="AXB142" s="14"/>
      <c r="AXH142" s="40"/>
      <c r="AXI142" s="14"/>
      <c r="AXK142" s="14"/>
      <c r="AXQ142" s="40"/>
      <c r="AXR142" s="14"/>
      <c r="AXT142" s="14"/>
      <c r="AXZ142" s="40"/>
      <c r="AYA142" s="14"/>
      <c r="AYC142" s="14"/>
      <c r="AYI142" s="40"/>
      <c r="AYJ142" s="14"/>
      <c r="AYL142" s="14"/>
      <c r="AYR142" s="40"/>
      <c r="AYS142" s="14"/>
      <c r="AYU142" s="14"/>
      <c r="AZA142" s="40"/>
      <c r="AZB142" s="14"/>
      <c r="AZD142" s="14"/>
      <c r="AZJ142" s="40"/>
      <c r="AZK142" s="14"/>
      <c r="AZM142" s="14"/>
      <c r="AZS142" s="40"/>
      <c r="AZT142" s="14"/>
      <c r="AZV142" s="14"/>
      <c r="BAB142" s="40"/>
      <c r="BAC142" s="14"/>
      <c r="BAE142" s="14"/>
      <c r="BAK142" s="40"/>
      <c r="BAL142" s="14"/>
      <c r="BAN142" s="14"/>
      <c r="BAT142" s="40"/>
      <c r="BAU142" s="14"/>
      <c r="BAW142" s="14"/>
      <c r="BBC142" s="40"/>
      <c r="BBD142" s="14"/>
      <c r="BBF142" s="14"/>
      <c r="BBL142" s="40"/>
      <c r="BBM142" s="14"/>
      <c r="BBO142" s="14"/>
      <c r="BBU142" s="40"/>
      <c r="BBV142" s="14"/>
      <c r="BBX142" s="14"/>
      <c r="BCD142" s="40"/>
      <c r="BCE142" s="14"/>
      <c r="BCG142" s="14"/>
      <c r="BCM142" s="40"/>
      <c r="BCN142" s="14"/>
      <c r="BCP142" s="14"/>
      <c r="BCV142" s="40"/>
      <c r="BCW142" s="14"/>
      <c r="BCY142" s="14"/>
      <c r="BDE142" s="40"/>
      <c r="BDF142" s="14"/>
      <c r="BDH142" s="14"/>
      <c r="BDN142" s="40"/>
      <c r="BDO142" s="14"/>
      <c r="BDQ142" s="14"/>
      <c r="BDW142" s="40"/>
      <c r="BDX142" s="14"/>
      <c r="BDZ142" s="14"/>
      <c r="BEF142" s="40"/>
      <c r="BEG142" s="14"/>
      <c r="BEI142" s="14"/>
      <c r="BEO142" s="40"/>
      <c r="BEP142" s="14"/>
      <c r="BER142" s="14"/>
      <c r="BEX142" s="40"/>
      <c r="BEY142" s="14"/>
      <c r="BFA142" s="14"/>
      <c r="BFG142" s="40"/>
      <c r="BFH142" s="14"/>
      <c r="BFJ142" s="14"/>
      <c r="BFP142" s="40"/>
      <c r="BFQ142" s="14"/>
      <c r="BFS142" s="14"/>
      <c r="BFY142" s="40"/>
      <c r="BFZ142" s="14"/>
      <c r="BGB142" s="14"/>
      <c r="BGH142" s="40"/>
      <c r="BGI142" s="14"/>
      <c r="BGK142" s="14"/>
      <c r="BGQ142" s="40"/>
      <c r="BGR142" s="14"/>
      <c r="BGT142" s="14"/>
      <c r="BGZ142" s="40"/>
      <c r="BHA142" s="14"/>
      <c r="BHC142" s="14"/>
      <c r="BHI142" s="40"/>
      <c r="BHJ142" s="14"/>
      <c r="BHL142" s="14"/>
      <c r="BHR142" s="40"/>
      <c r="BHS142" s="14"/>
      <c r="BHU142" s="14"/>
      <c r="BIA142" s="40"/>
      <c r="BIB142" s="14"/>
      <c r="BID142" s="14"/>
      <c r="BIJ142" s="40"/>
      <c r="BIK142" s="14"/>
      <c r="BIM142" s="14"/>
      <c r="BIS142" s="40"/>
      <c r="BIT142" s="14"/>
      <c r="BIV142" s="14"/>
      <c r="BJB142" s="40"/>
      <c r="BJC142" s="14"/>
      <c r="BJE142" s="14"/>
      <c r="BJK142" s="40"/>
      <c r="BJL142" s="14"/>
      <c r="BJN142" s="14"/>
      <c r="BJT142" s="40"/>
      <c r="BJU142" s="14"/>
      <c r="BJW142" s="14"/>
      <c r="BKC142" s="40"/>
      <c r="BKD142" s="14"/>
      <c r="BKF142" s="14"/>
      <c r="BKL142" s="40"/>
      <c r="BKM142" s="14"/>
      <c r="BKO142" s="14"/>
      <c r="BKU142" s="40"/>
      <c r="BKV142" s="14"/>
      <c r="BKX142" s="14"/>
      <c r="BLD142" s="40"/>
      <c r="BLE142" s="14"/>
      <c r="BLG142" s="14"/>
      <c r="BLM142" s="40"/>
      <c r="BLN142" s="14"/>
      <c r="BLP142" s="14"/>
      <c r="BLV142" s="40"/>
      <c r="BLW142" s="14"/>
      <c r="BLY142" s="14"/>
      <c r="BME142" s="40"/>
      <c r="BMF142" s="14"/>
      <c r="BMH142" s="14"/>
      <c r="BMN142" s="40"/>
      <c r="BMO142" s="14"/>
      <c r="BMQ142" s="14"/>
      <c r="BMW142" s="40"/>
      <c r="BMX142" s="14"/>
      <c r="BMZ142" s="14"/>
      <c r="BNF142" s="40"/>
      <c r="BNG142" s="14"/>
      <c r="BNI142" s="14"/>
      <c r="BNO142" s="40"/>
      <c r="BNP142" s="14"/>
      <c r="BNR142" s="14"/>
      <c r="BNX142" s="40"/>
      <c r="BNY142" s="14"/>
      <c r="BOA142" s="14"/>
      <c r="BOG142" s="40"/>
      <c r="BOH142" s="14"/>
      <c r="BOJ142" s="14"/>
      <c r="BOP142" s="40"/>
      <c r="BOQ142" s="14"/>
      <c r="BOS142" s="14"/>
      <c r="BOY142" s="40"/>
      <c r="BOZ142" s="14"/>
      <c r="BPB142" s="14"/>
      <c r="BPH142" s="40"/>
      <c r="BPI142" s="14"/>
      <c r="BPK142" s="14"/>
      <c r="BPQ142" s="40"/>
      <c r="BPR142" s="14"/>
      <c r="BPT142" s="14"/>
      <c r="BPZ142" s="40"/>
      <c r="BQA142" s="14"/>
      <c r="BQC142" s="14"/>
      <c r="BQI142" s="40"/>
      <c r="BQJ142" s="14"/>
      <c r="BQL142" s="14"/>
      <c r="BQR142" s="40"/>
      <c r="BQS142" s="14"/>
      <c r="BQU142" s="14"/>
      <c r="BRA142" s="40"/>
      <c r="BRB142" s="14"/>
      <c r="BRD142" s="14"/>
      <c r="BRJ142" s="40"/>
      <c r="BRK142" s="14"/>
      <c r="BRM142" s="14"/>
      <c r="BRS142" s="40"/>
      <c r="BRT142" s="14"/>
      <c r="BRV142" s="14"/>
      <c r="BSB142" s="40"/>
      <c r="BSC142" s="14"/>
      <c r="BSE142" s="14"/>
      <c r="BSK142" s="40"/>
      <c r="BSL142" s="14"/>
      <c r="BSN142" s="14"/>
      <c r="BST142" s="40"/>
      <c r="BSU142" s="14"/>
      <c r="BSW142" s="14"/>
      <c r="BTC142" s="40"/>
      <c r="BTD142" s="14"/>
      <c r="BTF142" s="14"/>
      <c r="BTL142" s="40"/>
      <c r="BTM142" s="14"/>
      <c r="BTO142" s="14"/>
      <c r="BTU142" s="40"/>
      <c r="BTV142" s="14"/>
      <c r="BTX142" s="14"/>
      <c r="BUD142" s="40"/>
      <c r="BUE142" s="14"/>
      <c r="BUG142" s="14"/>
      <c r="BUM142" s="40"/>
      <c r="BUN142" s="14"/>
      <c r="BUP142" s="14"/>
      <c r="BUV142" s="40"/>
      <c r="BUW142" s="14"/>
      <c r="BUY142" s="14"/>
      <c r="BVE142" s="40"/>
      <c r="BVF142" s="14"/>
      <c r="BVH142" s="14"/>
      <c r="BVN142" s="40"/>
      <c r="BVO142" s="14"/>
      <c r="BVQ142" s="14"/>
      <c r="BVW142" s="40"/>
      <c r="BVX142" s="14"/>
      <c r="BVZ142" s="14"/>
      <c r="BWF142" s="40"/>
      <c r="BWG142" s="14"/>
      <c r="BWI142" s="14"/>
      <c r="BWO142" s="40"/>
      <c r="BWP142" s="14"/>
      <c r="BWR142" s="14"/>
      <c r="BWX142" s="40"/>
      <c r="BWY142" s="14"/>
      <c r="BXA142" s="14"/>
      <c r="BXG142" s="40"/>
      <c r="BXH142" s="14"/>
      <c r="BXJ142" s="14"/>
      <c r="BXP142" s="40"/>
      <c r="BXQ142" s="14"/>
      <c r="BXS142" s="14"/>
      <c r="BXY142" s="40"/>
      <c r="BXZ142" s="14"/>
      <c r="BYB142" s="14"/>
      <c r="BYH142" s="40"/>
      <c r="BYI142" s="14"/>
      <c r="BYK142" s="14"/>
      <c r="BYQ142" s="40"/>
      <c r="BYR142" s="14"/>
      <c r="BYT142" s="14"/>
      <c r="BYZ142" s="40"/>
      <c r="BZA142" s="14"/>
      <c r="BZC142" s="14"/>
      <c r="BZI142" s="40"/>
      <c r="BZJ142" s="14"/>
      <c r="BZL142" s="14"/>
      <c r="BZR142" s="40"/>
      <c r="BZS142" s="14"/>
      <c r="BZU142" s="14"/>
      <c r="CAA142" s="40"/>
      <c r="CAB142" s="14"/>
      <c r="CAD142" s="14"/>
      <c r="CAJ142" s="40"/>
      <c r="CAK142" s="14"/>
      <c r="CAM142" s="14"/>
      <c r="CAS142" s="40"/>
      <c r="CAT142" s="14"/>
      <c r="CAV142" s="14"/>
      <c r="CBB142" s="40"/>
      <c r="CBC142" s="14"/>
      <c r="CBE142" s="14"/>
      <c r="CBK142" s="40"/>
      <c r="CBL142" s="14"/>
      <c r="CBN142" s="14"/>
      <c r="CBT142" s="40"/>
      <c r="CBU142" s="14"/>
      <c r="CBW142" s="14"/>
      <c r="CCC142" s="40"/>
      <c r="CCD142" s="14"/>
      <c r="CCF142" s="14"/>
      <c r="CCL142" s="40"/>
      <c r="CCM142" s="14"/>
      <c r="CCO142" s="14"/>
      <c r="CCU142" s="40"/>
      <c r="CCV142" s="14"/>
      <c r="CCX142" s="14"/>
      <c r="CDD142" s="40"/>
      <c r="CDE142" s="14"/>
      <c r="CDG142" s="14"/>
      <c r="CDM142" s="40"/>
      <c r="CDN142" s="14"/>
      <c r="CDP142" s="14"/>
      <c r="CDV142" s="40"/>
      <c r="CDW142" s="14"/>
      <c r="CDY142" s="14"/>
      <c r="CEE142" s="40"/>
      <c r="CEF142" s="14"/>
      <c r="CEH142" s="14"/>
      <c r="CEN142" s="40"/>
      <c r="CEO142" s="14"/>
      <c r="CEQ142" s="14"/>
      <c r="CEW142" s="40"/>
      <c r="CEX142" s="14"/>
      <c r="CEZ142" s="14"/>
      <c r="CFF142" s="40"/>
      <c r="CFG142" s="14"/>
      <c r="CFI142" s="14"/>
      <c r="CFO142" s="40"/>
      <c r="CFP142" s="14"/>
      <c r="CFR142" s="14"/>
      <c r="CFX142" s="40"/>
      <c r="CFY142" s="14"/>
      <c r="CGA142" s="14"/>
      <c r="CGG142" s="40"/>
      <c r="CGH142" s="14"/>
      <c r="CGJ142" s="14"/>
      <c r="CGP142" s="40"/>
      <c r="CGQ142" s="14"/>
      <c r="CGS142" s="14"/>
      <c r="CGY142" s="40"/>
      <c r="CGZ142" s="14"/>
      <c r="CHB142" s="14"/>
      <c r="CHH142" s="40"/>
      <c r="CHI142" s="14"/>
      <c r="CHK142" s="14"/>
      <c r="CHQ142" s="40"/>
      <c r="CHR142" s="14"/>
      <c r="CHT142" s="14"/>
      <c r="CHZ142" s="40"/>
      <c r="CIA142" s="14"/>
      <c r="CIC142" s="14"/>
      <c r="CII142" s="40"/>
      <c r="CIJ142" s="14"/>
      <c r="CIL142" s="14"/>
      <c r="CIR142" s="40"/>
      <c r="CIS142" s="14"/>
      <c r="CIU142" s="14"/>
      <c r="CJA142" s="40"/>
      <c r="CJB142" s="14"/>
      <c r="CJD142" s="14"/>
      <c r="CJJ142" s="40"/>
      <c r="CJK142" s="14"/>
      <c r="CJM142" s="14"/>
      <c r="CJS142" s="40"/>
      <c r="CJT142" s="14"/>
      <c r="CJV142" s="14"/>
      <c r="CKB142" s="40"/>
      <c r="CKC142" s="14"/>
      <c r="CKE142" s="14"/>
      <c r="CKK142" s="40"/>
      <c r="CKL142" s="14"/>
      <c r="CKN142" s="14"/>
      <c r="CKT142" s="40"/>
      <c r="CKU142" s="14"/>
      <c r="CKW142" s="14"/>
      <c r="CLC142" s="40"/>
      <c r="CLD142" s="14"/>
      <c r="CLF142" s="14"/>
      <c r="CLL142" s="40"/>
      <c r="CLM142" s="14"/>
      <c r="CLO142" s="14"/>
      <c r="CLU142" s="40"/>
      <c r="CLV142" s="14"/>
      <c r="CLX142" s="14"/>
      <c r="CMD142" s="40"/>
      <c r="CME142" s="14"/>
      <c r="CMG142" s="14"/>
      <c r="CMM142" s="40"/>
      <c r="CMN142" s="14"/>
      <c r="CMP142" s="14"/>
      <c r="CMV142" s="40"/>
      <c r="CMW142" s="14"/>
      <c r="CMY142" s="14"/>
      <c r="CNE142" s="40"/>
      <c r="CNF142" s="14"/>
      <c r="CNH142" s="14"/>
      <c r="CNN142" s="40"/>
      <c r="CNO142" s="14"/>
      <c r="CNQ142" s="14"/>
      <c r="CNW142" s="40"/>
      <c r="CNX142" s="14"/>
      <c r="CNZ142" s="14"/>
      <c r="COF142" s="40"/>
      <c r="COG142" s="14"/>
      <c r="COI142" s="14"/>
      <c r="COO142" s="40"/>
      <c r="COP142" s="14"/>
      <c r="COR142" s="14"/>
      <c r="COX142" s="40"/>
      <c r="COY142" s="14"/>
      <c r="CPA142" s="14"/>
      <c r="CPG142" s="40"/>
      <c r="CPH142" s="14"/>
      <c r="CPJ142" s="14"/>
      <c r="CPP142" s="40"/>
      <c r="CPQ142" s="14"/>
      <c r="CPS142" s="14"/>
      <c r="CPY142" s="40"/>
      <c r="CPZ142" s="14"/>
      <c r="CQB142" s="14"/>
      <c r="CQH142" s="40"/>
      <c r="CQI142" s="14"/>
      <c r="CQK142" s="14"/>
      <c r="CQQ142" s="40"/>
      <c r="CQR142" s="14"/>
      <c r="CQT142" s="14"/>
      <c r="CQZ142" s="40"/>
      <c r="CRA142" s="14"/>
      <c r="CRC142" s="14"/>
      <c r="CRI142" s="40"/>
      <c r="CRJ142" s="14"/>
      <c r="CRL142" s="14"/>
      <c r="CRR142" s="40"/>
      <c r="CRS142" s="14"/>
      <c r="CRU142" s="14"/>
      <c r="CSA142" s="40"/>
      <c r="CSB142" s="14"/>
      <c r="CSD142" s="14"/>
      <c r="CSJ142" s="40"/>
      <c r="CSK142" s="14"/>
      <c r="CSM142" s="14"/>
      <c r="CSS142" s="40"/>
      <c r="CST142" s="14"/>
      <c r="CSV142" s="14"/>
      <c r="CTB142" s="40"/>
      <c r="CTC142" s="14"/>
      <c r="CTE142" s="14"/>
      <c r="CTK142" s="40"/>
      <c r="CTL142" s="14"/>
      <c r="CTN142" s="14"/>
      <c r="CTT142" s="40"/>
      <c r="CTU142" s="14"/>
      <c r="CTW142" s="14"/>
      <c r="CUC142" s="40"/>
      <c r="CUD142" s="14"/>
      <c r="CUF142" s="14"/>
      <c r="CUL142" s="40"/>
      <c r="CUM142" s="14"/>
      <c r="CUO142" s="14"/>
      <c r="CUU142" s="40"/>
      <c r="CUV142" s="14"/>
      <c r="CUX142" s="14"/>
      <c r="CVD142" s="40"/>
      <c r="CVE142" s="14"/>
      <c r="CVG142" s="14"/>
      <c r="CVM142" s="40"/>
      <c r="CVN142" s="14"/>
      <c r="CVP142" s="14"/>
      <c r="CVV142" s="40"/>
      <c r="CVW142" s="14"/>
      <c r="CVY142" s="14"/>
      <c r="CWE142" s="40"/>
      <c r="CWF142" s="14"/>
      <c r="CWH142" s="14"/>
      <c r="CWN142" s="40"/>
      <c r="CWO142" s="14"/>
      <c r="CWQ142" s="14"/>
      <c r="CWW142" s="40"/>
      <c r="CWX142" s="14"/>
      <c r="CWZ142" s="14"/>
      <c r="CXF142" s="40"/>
      <c r="CXG142" s="14"/>
      <c r="CXI142" s="14"/>
      <c r="CXO142" s="40"/>
      <c r="CXP142" s="14"/>
      <c r="CXR142" s="14"/>
      <c r="CXX142" s="40"/>
      <c r="CXY142" s="14"/>
      <c r="CYA142" s="14"/>
      <c r="CYG142" s="40"/>
      <c r="CYH142" s="14"/>
      <c r="CYJ142" s="14"/>
      <c r="CYP142" s="40"/>
      <c r="CYQ142" s="14"/>
      <c r="CYS142" s="14"/>
      <c r="CYY142" s="40"/>
      <c r="CYZ142" s="14"/>
      <c r="CZB142" s="14"/>
      <c r="CZH142" s="40"/>
      <c r="CZI142" s="14"/>
      <c r="CZK142" s="14"/>
      <c r="CZQ142" s="40"/>
      <c r="CZR142" s="14"/>
      <c r="CZT142" s="14"/>
      <c r="CZZ142" s="40"/>
      <c r="DAA142" s="14"/>
      <c r="DAC142" s="14"/>
      <c r="DAI142" s="40"/>
      <c r="DAJ142" s="14"/>
      <c r="DAL142" s="14"/>
      <c r="DAR142" s="40"/>
      <c r="DAS142" s="14"/>
      <c r="DAU142" s="14"/>
      <c r="DBA142" s="40"/>
      <c r="DBB142" s="14"/>
      <c r="DBD142" s="14"/>
      <c r="DBJ142" s="40"/>
      <c r="DBK142" s="14"/>
      <c r="DBM142" s="14"/>
      <c r="DBS142" s="40"/>
      <c r="DBT142" s="14"/>
      <c r="DBV142" s="14"/>
      <c r="DCB142" s="40"/>
      <c r="DCC142" s="14"/>
      <c r="DCE142" s="14"/>
      <c r="DCK142" s="40"/>
      <c r="DCL142" s="14"/>
      <c r="DCN142" s="14"/>
      <c r="DCT142" s="40"/>
      <c r="DCU142" s="14"/>
      <c r="DCW142" s="14"/>
      <c r="DDC142" s="40"/>
      <c r="DDD142" s="14"/>
      <c r="DDF142" s="14"/>
      <c r="DDL142" s="40"/>
      <c r="DDM142" s="14"/>
      <c r="DDO142" s="14"/>
      <c r="DDU142" s="40"/>
      <c r="DDV142" s="14"/>
      <c r="DDX142" s="14"/>
      <c r="DED142" s="40"/>
      <c r="DEE142" s="14"/>
      <c r="DEG142" s="14"/>
      <c r="DEM142" s="40"/>
      <c r="DEN142" s="14"/>
      <c r="DEP142" s="14"/>
      <c r="DEV142" s="40"/>
      <c r="DEW142" s="14"/>
      <c r="DEY142" s="14"/>
      <c r="DFE142" s="40"/>
      <c r="DFF142" s="14"/>
      <c r="DFH142" s="14"/>
      <c r="DFN142" s="40"/>
      <c r="DFO142" s="14"/>
      <c r="DFQ142" s="14"/>
      <c r="DFW142" s="40"/>
      <c r="DFX142" s="14"/>
      <c r="DFZ142" s="14"/>
      <c r="DGF142" s="40"/>
      <c r="DGG142" s="14"/>
      <c r="DGI142" s="14"/>
      <c r="DGO142" s="40"/>
      <c r="DGP142" s="14"/>
      <c r="DGR142" s="14"/>
      <c r="DGX142" s="40"/>
      <c r="DGY142" s="14"/>
      <c r="DHA142" s="14"/>
      <c r="DHG142" s="40"/>
      <c r="DHH142" s="14"/>
      <c r="DHJ142" s="14"/>
      <c r="DHP142" s="40"/>
      <c r="DHQ142" s="14"/>
      <c r="DHS142" s="14"/>
      <c r="DHY142" s="40"/>
      <c r="DHZ142" s="14"/>
      <c r="DIB142" s="14"/>
      <c r="DIH142" s="40"/>
      <c r="DII142" s="14"/>
      <c r="DIK142" s="14"/>
      <c r="DIQ142" s="40"/>
      <c r="DIR142" s="14"/>
      <c r="DIT142" s="14"/>
      <c r="DIZ142" s="40"/>
      <c r="DJA142" s="14"/>
      <c r="DJC142" s="14"/>
      <c r="DJI142" s="40"/>
      <c r="DJJ142" s="14"/>
      <c r="DJL142" s="14"/>
      <c r="DJR142" s="40"/>
      <c r="DJS142" s="14"/>
      <c r="DJU142" s="14"/>
      <c r="DKA142" s="40"/>
      <c r="DKB142" s="14"/>
      <c r="DKD142" s="14"/>
      <c r="DKJ142" s="40"/>
      <c r="DKK142" s="14"/>
      <c r="DKM142" s="14"/>
      <c r="DKS142" s="40"/>
      <c r="DKT142" s="14"/>
      <c r="DKV142" s="14"/>
      <c r="DLB142" s="40"/>
      <c r="DLC142" s="14"/>
      <c r="DLE142" s="14"/>
      <c r="DLK142" s="40"/>
      <c r="DLL142" s="14"/>
      <c r="DLN142" s="14"/>
      <c r="DLT142" s="40"/>
      <c r="DLU142" s="14"/>
      <c r="DLW142" s="14"/>
      <c r="DMC142" s="40"/>
      <c r="DMD142" s="14"/>
      <c r="DMF142" s="14"/>
      <c r="DML142" s="40"/>
      <c r="DMM142" s="14"/>
      <c r="DMO142" s="14"/>
      <c r="DMU142" s="40"/>
      <c r="DMV142" s="14"/>
      <c r="DMX142" s="14"/>
      <c r="DND142" s="40"/>
      <c r="DNE142" s="14"/>
      <c r="DNG142" s="14"/>
      <c r="DNM142" s="40"/>
      <c r="DNN142" s="14"/>
      <c r="DNP142" s="14"/>
      <c r="DNV142" s="40"/>
      <c r="DNW142" s="14"/>
      <c r="DNY142" s="14"/>
      <c r="DOE142" s="40"/>
      <c r="DOF142" s="14"/>
      <c r="DOH142" s="14"/>
      <c r="DON142" s="40"/>
      <c r="DOO142" s="14"/>
      <c r="DOQ142" s="14"/>
      <c r="DOW142" s="40"/>
      <c r="DOX142" s="14"/>
      <c r="DOZ142" s="14"/>
      <c r="DPF142" s="40"/>
      <c r="DPG142" s="14"/>
      <c r="DPI142" s="14"/>
      <c r="DPO142" s="40"/>
      <c r="DPP142" s="14"/>
      <c r="DPR142" s="14"/>
      <c r="DPX142" s="40"/>
      <c r="DPY142" s="14"/>
      <c r="DQA142" s="14"/>
      <c r="DQG142" s="40"/>
      <c r="DQH142" s="14"/>
      <c r="DQJ142" s="14"/>
      <c r="DQP142" s="40"/>
      <c r="DQQ142" s="14"/>
      <c r="DQS142" s="14"/>
      <c r="DQY142" s="40"/>
      <c r="DQZ142" s="14"/>
      <c r="DRB142" s="14"/>
      <c r="DRH142" s="40"/>
      <c r="DRI142" s="14"/>
      <c r="DRK142" s="14"/>
      <c r="DRQ142" s="40"/>
      <c r="DRR142" s="14"/>
      <c r="DRT142" s="14"/>
      <c r="DRZ142" s="40"/>
      <c r="DSA142" s="14"/>
      <c r="DSC142" s="14"/>
      <c r="DSI142" s="40"/>
      <c r="DSJ142" s="14"/>
      <c r="DSL142" s="14"/>
      <c r="DSR142" s="40"/>
      <c r="DSS142" s="14"/>
      <c r="DSU142" s="14"/>
      <c r="DTA142" s="40"/>
      <c r="DTB142" s="14"/>
      <c r="DTD142" s="14"/>
      <c r="DTJ142" s="40"/>
      <c r="DTK142" s="14"/>
      <c r="DTM142" s="14"/>
      <c r="DTS142" s="40"/>
      <c r="DTT142" s="14"/>
      <c r="DTV142" s="14"/>
      <c r="DUB142" s="40"/>
      <c r="DUC142" s="14"/>
      <c r="DUE142" s="14"/>
      <c r="DUK142" s="40"/>
      <c r="DUL142" s="14"/>
      <c r="DUN142" s="14"/>
      <c r="DUT142" s="40"/>
      <c r="DUU142" s="14"/>
      <c r="DUW142" s="14"/>
      <c r="DVC142" s="40"/>
      <c r="DVD142" s="14"/>
      <c r="DVF142" s="14"/>
      <c r="DVL142" s="40"/>
      <c r="DVM142" s="14"/>
      <c r="DVO142" s="14"/>
      <c r="DVU142" s="40"/>
      <c r="DVV142" s="14"/>
      <c r="DVX142" s="14"/>
      <c r="DWD142" s="40"/>
      <c r="DWE142" s="14"/>
      <c r="DWG142" s="14"/>
      <c r="DWM142" s="40"/>
      <c r="DWN142" s="14"/>
      <c r="DWP142" s="14"/>
      <c r="DWV142" s="40"/>
      <c r="DWW142" s="14"/>
      <c r="DWY142" s="14"/>
      <c r="DXE142" s="40"/>
      <c r="DXF142" s="14"/>
      <c r="DXH142" s="14"/>
      <c r="DXN142" s="40"/>
      <c r="DXO142" s="14"/>
      <c r="DXQ142" s="14"/>
      <c r="DXW142" s="40"/>
      <c r="DXX142" s="14"/>
      <c r="DXZ142" s="14"/>
      <c r="DYF142" s="40"/>
      <c r="DYG142" s="14"/>
      <c r="DYI142" s="14"/>
      <c r="DYO142" s="40"/>
      <c r="DYP142" s="14"/>
      <c r="DYR142" s="14"/>
      <c r="DYX142" s="40"/>
      <c r="DYY142" s="14"/>
      <c r="DZA142" s="14"/>
      <c r="DZG142" s="40"/>
      <c r="DZH142" s="14"/>
      <c r="DZJ142" s="14"/>
      <c r="DZP142" s="40"/>
      <c r="DZQ142" s="14"/>
      <c r="DZS142" s="14"/>
      <c r="DZY142" s="40"/>
      <c r="DZZ142" s="14"/>
      <c r="EAB142" s="14"/>
      <c r="EAH142" s="40"/>
      <c r="EAI142" s="14"/>
      <c r="EAK142" s="14"/>
      <c r="EAQ142" s="40"/>
      <c r="EAR142" s="14"/>
      <c r="EAT142" s="14"/>
      <c r="EAZ142" s="40"/>
      <c r="EBA142" s="14"/>
      <c r="EBC142" s="14"/>
      <c r="EBI142" s="40"/>
      <c r="EBJ142" s="14"/>
      <c r="EBL142" s="14"/>
      <c r="EBR142" s="40"/>
      <c r="EBS142" s="14"/>
      <c r="EBU142" s="14"/>
      <c r="ECA142" s="40"/>
      <c r="ECB142" s="14"/>
      <c r="ECD142" s="14"/>
      <c r="ECJ142" s="40"/>
      <c r="ECK142" s="14"/>
      <c r="ECM142" s="14"/>
      <c r="ECS142" s="40"/>
      <c r="ECT142" s="14"/>
      <c r="ECV142" s="14"/>
      <c r="EDB142" s="40"/>
      <c r="EDC142" s="14"/>
      <c r="EDE142" s="14"/>
      <c r="EDK142" s="40"/>
      <c r="EDL142" s="14"/>
      <c r="EDN142" s="14"/>
      <c r="EDT142" s="40"/>
      <c r="EDU142" s="14"/>
      <c r="EDW142" s="14"/>
      <c r="EEC142" s="40"/>
      <c r="EED142" s="14"/>
      <c r="EEF142" s="14"/>
      <c r="EEL142" s="40"/>
      <c r="EEM142" s="14"/>
      <c r="EEO142" s="14"/>
      <c r="EEU142" s="40"/>
      <c r="EEV142" s="14"/>
      <c r="EEX142" s="14"/>
      <c r="EFD142" s="40"/>
      <c r="EFE142" s="14"/>
      <c r="EFG142" s="14"/>
      <c r="EFM142" s="40"/>
      <c r="EFN142" s="14"/>
      <c r="EFP142" s="14"/>
      <c r="EFV142" s="40"/>
      <c r="EFW142" s="14"/>
      <c r="EFY142" s="14"/>
      <c r="EGE142" s="40"/>
      <c r="EGF142" s="14"/>
      <c r="EGH142" s="14"/>
      <c r="EGN142" s="40"/>
      <c r="EGO142" s="14"/>
      <c r="EGQ142" s="14"/>
      <c r="EGW142" s="40"/>
      <c r="EGX142" s="14"/>
      <c r="EGZ142" s="14"/>
      <c r="EHF142" s="40"/>
      <c r="EHG142" s="14"/>
      <c r="EHI142" s="14"/>
      <c r="EHO142" s="40"/>
      <c r="EHP142" s="14"/>
      <c r="EHR142" s="14"/>
      <c r="EHX142" s="40"/>
      <c r="EHY142" s="14"/>
      <c r="EIA142" s="14"/>
      <c r="EIG142" s="40"/>
      <c r="EIH142" s="14"/>
      <c r="EIJ142" s="14"/>
      <c r="EIP142" s="40"/>
      <c r="EIQ142" s="14"/>
      <c r="EIS142" s="14"/>
      <c r="EIY142" s="40"/>
      <c r="EIZ142" s="14"/>
      <c r="EJB142" s="14"/>
      <c r="EJH142" s="40"/>
      <c r="EJI142" s="14"/>
      <c r="EJK142" s="14"/>
      <c r="EJQ142" s="40"/>
      <c r="EJR142" s="14"/>
      <c r="EJT142" s="14"/>
      <c r="EJZ142" s="40"/>
      <c r="EKA142" s="14"/>
      <c r="EKC142" s="14"/>
      <c r="EKI142" s="40"/>
      <c r="EKJ142" s="14"/>
      <c r="EKL142" s="14"/>
      <c r="EKR142" s="40"/>
      <c r="EKS142" s="14"/>
      <c r="EKU142" s="14"/>
      <c r="ELA142" s="40"/>
      <c r="ELB142" s="14"/>
      <c r="ELD142" s="14"/>
      <c r="ELJ142" s="40"/>
      <c r="ELK142" s="14"/>
      <c r="ELM142" s="14"/>
      <c r="ELS142" s="40"/>
      <c r="ELT142" s="14"/>
      <c r="ELV142" s="14"/>
      <c r="EMB142" s="40"/>
      <c r="EMC142" s="14"/>
      <c r="EME142" s="14"/>
      <c r="EMK142" s="40"/>
      <c r="EML142" s="14"/>
      <c r="EMN142" s="14"/>
      <c r="EMT142" s="40"/>
      <c r="EMU142" s="14"/>
      <c r="EMW142" s="14"/>
      <c r="ENC142" s="40"/>
      <c r="END142" s="14"/>
      <c r="ENF142" s="14"/>
      <c r="ENL142" s="40"/>
      <c r="ENM142" s="14"/>
      <c r="ENO142" s="14"/>
      <c r="ENU142" s="40"/>
      <c r="ENV142" s="14"/>
      <c r="ENX142" s="14"/>
      <c r="EOD142" s="40"/>
      <c r="EOE142" s="14"/>
      <c r="EOG142" s="14"/>
      <c r="EOM142" s="40"/>
      <c r="EON142" s="14"/>
      <c r="EOP142" s="14"/>
      <c r="EOV142" s="40"/>
      <c r="EOW142" s="14"/>
      <c r="EOY142" s="14"/>
      <c r="EPE142" s="40"/>
      <c r="EPF142" s="14"/>
      <c r="EPH142" s="14"/>
      <c r="EPN142" s="40"/>
      <c r="EPO142" s="14"/>
      <c r="EPQ142" s="14"/>
      <c r="EPW142" s="40"/>
      <c r="EPX142" s="14"/>
      <c r="EPZ142" s="14"/>
      <c r="EQF142" s="40"/>
      <c r="EQG142" s="14"/>
      <c r="EQI142" s="14"/>
      <c r="EQO142" s="40"/>
      <c r="EQP142" s="14"/>
      <c r="EQR142" s="14"/>
      <c r="EQX142" s="40"/>
      <c r="EQY142" s="14"/>
      <c r="ERA142" s="14"/>
      <c r="ERG142" s="40"/>
      <c r="ERH142" s="14"/>
      <c r="ERJ142" s="14"/>
      <c r="ERP142" s="40"/>
      <c r="ERQ142" s="14"/>
      <c r="ERS142" s="14"/>
      <c r="ERY142" s="40"/>
      <c r="ERZ142" s="14"/>
      <c r="ESB142" s="14"/>
      <c r="ESH142" s="40"/>
      <c r="ESI142" s="14"/>
      <c r="ESK142" s="14"/>
      <c r="ESQ142" s="40"/>
      <c r="ESR142" s="14"/>
      <c r="EST142" s="14"/>
      <c r="ESZ142" s="40"/>
      <c r="ETA142" s="14"/>
      <c r="ETC142" s="14"/>
      <c r="ETI142" s="40"/>
      <c r="ETJ142" s="14"/>
      <c r="ETL142" s="14"/>
      <c r="ETR142" s="40"/>
      <c r="ETS142" s="14"/>
      <c r="ETU142" s="14"/>
      <c r="EUA142" s="40"/>
      <c r="EUB142" s="14"/>
      <c r="EUD142" s="14"/>
      <c r="EUJ142" s="40"/>
      <c r="EUK142" s="14"/>
      <c r="EUM142" s="14"/>
      <c r="EUS142" s="40"/>
      <c r="EUT142" s="14"/>
      <c r="EUV142" s="14"/>
      <c r="EVB142" s="40"/>
      <c r="EVC142" s="14"/>
      <c r="EVE142" s="14"/>
      <c r="EVK142" s="40"/>
      <c r="EVL142" s="14"/>
      <c r="EVN142" s="14"/>
      <c r="EVT142" s="40"/>
      <c r="EVU142" s="14"/>
      <c r="EVW142" s="14"/>
      <c r="EWC142" s="40"/>
      <c r="EWD142" s="14"/>
      <c r="EWF142" s="14"/>
      <c r="EWL142" s="40"/>
      <c r="EWM142" s="14"/>
      <c r="EWO142" s="14"/>
      <c r="EWU142" s="40"/>
      <c r="EWV142" s="14"/>
      <c r="EWX142" s="14"/>
      <c r="EXD142" s="40"/>
      <c r="EXE142" s="14"/>
      <c r="EXG142" s="14"/>
      <c r="EXM142" s="40"/>
      <c r="EXN142" s="14"/>
      <c r="EXP142" s="14"/>
      <c r="EXV142" s="40"/>
      <c r="EXW142" s="14"/>
      <c r="EXY142" s="14"/>
      <c r="EYE142" s="40"/>
      <c r="EYF142" s="14"/>
      <c r="EYH142" s="14"/>
      <c r="EYN142" s="40"/>
      <c r="EYO142" s="14"/>
      <c r="EYQ142" s="14"/>
      <c r="EYW142" s="40"/>
      <c r="EYX142" s="14"/>
      <c r="EYZ142" s="14"/>
      <c r="EZF142" s="40"/>
      <c r="EZG142" s="14"/>
      <c r="EZI142" s="14"/>
      <c r="EZO142" s="40"/>
      <c r="EZP142" s="14"/>
      <c r="EZR142" s="14"/>
      <c r="EZX142" s="40"/>
      <c r="EZY142" s="14"/>
      <c r="FAA142" s="14"/>
      <c r="FAG142" s="40"/>
      <c r="FAH142" s="14"/>
      <c r="FAJ142" s="14"/>
      <c r="FAP142" s="40"/>
      <c r="FAQ142" s="14"/>
      <c r="FAS142" s="14"/>
      <c r="FAY142" s="40"/>
      <c r="FAZ142" s="14"/>
      <c r="FBB142" s="14"/>
      <c r="FBH142" s="40"/>
      <c r="FBI142" s="14"/>
      <c r="FBK142" s="14"/>
      <c r="FBQ142" s="40"/>
      <c r="FBR142" s="14"/>
      <c r="FBT142" s="14"/>
      <c r="FBZ142" s="40"/>
      <c r="FCA142" s="14"/>
      <c r="FCC142" s="14"/>
      <c r="FCI142" s="40"/>
      <c r="FCJ142" s="14"/>
      <c r="FCL142" s="14"/>
      <c r="FCR142" s="40"/>
      <c r="FCS142" s="14"/>
      <c r="FCU142" s="14"/>
      <c r="FDA142" s="40"/>
      <c r="FDB142" s="14"/>
      <c r="FDD142" s="14"/>
      <c r="FDJ142" s="40"/>
      <c r="FDK142" s="14"/>
      <c r="FDM142" s="14"/>
      <c r="FDS142" s="40"/>
      <c r="FDT142" s="14"/>
      <c r="FDV142" s="14"/>
      <c r="FEB142" s="40"/>
      <c r="FEC142" s="14"/>
      <c r="FEE142" s="14"/>
      <c r="FEK142" s="40"/>
      <c r="FEL142" s="14"/>
      <c r="FEN142" s="14"/>
      <c r="FET142" s="40"/>
      <c r="FEU142" s="14"/>
      <c r="FEW142" s="14"/>
      <c r="FFC142" s="40"/>
      <c r="FFD142" s="14"/>
      <c r="FFF142" s="14"/>
      <c r="FFL142" s="40"/>
      <c r="FFM142" s="14"/>
      <c r="FFO142" s="14"/>
      <c r="FFU142" s="40"/>
      <c r="FFV142" s="14"/>
      <c r="FFX142" s="14"/>
      <c r="FGD142" s="40"/>
      <c r="FGE142" s="14"/>
      <c r="FGG142" s="14"/>
      <c r="FGM142" s="40"/>
      <c r="FGN142" s="14"/>
      <c r="FGP142" s="14"/>
      <c r="FGV142" s="40"/>
      <c r="FGW142" s="14"/>
      <c r="FGY142" s="14"/>
      <c r="FHE142" s="40"/>
      <c r="FHF142" s="14"/>
      <c r="FHH142" s="14"/>
      <c r="FHN142" s="40"/>
      <c r="FHO142" s="14"/>
      <c r="FHQ142" s="14"/>
      <c r="FHW142" s="40"/>
      <c r="FHX142" s="14"/>
      <c r="FHZ142" s="14"/>
      <c r="FIF142" s="40"/>
      <c r="FIG142" s="14"/>
      <c r="FII142" s="14"/>
      <c r="FIO142" s="40"/>
      <c r="FIP142" s="14"/>
      <c r="FIR142" s="14"/>
      <c r="FIX142" s="40"/>
      <c r="FIY142" s="14"/>
      <c r="FJA142" s="14"/>
      <c r="FJG142" s="40"/>
      <c r="FJH142" s="14"/>
      <c r="FJJ142" s="14"/>
      <c r="FJP142" s="40"/>
      <c r="FJQ142" s="14"/>
      <c r="FJS142" s="14"/>
      <c r="FJY142" s="40"/>
      <c r="FJZ142" s="14"/>
      <c r="FKB142" s="14"/>
      <c r="FKH142" s="40"/>
      <c r="FKI142" s="14"/>
      <c r="FKK142" s="14"/>
      <c r="FKQ142" s="40"/>
      <c r="FKR142" s="14"/>
      <c r="FKT142" s="14"/>
      <c r="FKZ142" s="40"/>
      <c r="FLA142" s="14"/>
      <c r="FLC142" s="14"/>
      <c r="FLI142" s="40"/>
      <c r="FLJ142" s="14"/>
      <c r="FLL142" s="14"/>
      <c r="FLR142" s="40"/>
      <c r="FLS142" s="14"/>
      <c r="FLU142" s="14"/>
      <c r="FMA142" s="40"/>
      <c r="FMB142" s="14"/>
      <c r="FMD142" s="14"/>
      <c r="FMJ142" s="40"/>
      <c r="FMK142" s="14"/>
      <c r="FMM142" s="14"/>
      <c r="FMS142" s="40"/>
      <c r="FMT142" s="14"/>
      <c r="FMV142" s="14"/>
      <c r="FNB142" s="40"/>
      <c r="FNC142" s="14"/>
      <c r="FNE142" s="14"/>
      <c r="FNK142" s="40"/>
      <c r="FNL142" s="14"/>
      <c r="FNN142" s="14"/>
      <c r="FNT142" s="40"/>
      <c r="FNU142" s="14"/>
      <c r="FNW142" s="14"/>
      <c r="FOC142" s="40"/>
      <c r="FOD142" s="14"/>
      <c r="FOF142" s="14"/>
      <c r="FOL142" s="40"/>
      <c r="FOM142" s="14"/>
      <c r="FOO142" s="14"/>
      <c r="FOU142" s="40"/>
      <c r="FOV142" s="14"/>
      <c r="FOX142" s="14"/>
      <c r="FPD142" s="40"/>
      <c r="FPE142" s="14"/>
      <c r="FPG142" s="14"/>
      <c r="FPM142" s="40"/>
      <c r="FPN142" s="14"/>
      <c r="FPP142" s="14"/>
      <c r="FPV142" s="40"/>
      <c r="FPW142" s="14"/>
      <c r="FPY142" s="14"/>
      <c r="FQE142" s="40"/>
      <c r="FQF142" s="14"/>
      <c r="FQH142" s="14"/>
      <c r="FQN142" s="40"/>
      <c r="FQO142" s="14"/>
      <c r="FQQ142" s="14"/>
      <c r="FQW142" s="40"/>
      <c r="FQX142" s="14"/>
      <c r="FQZ142" s="14"/>
      <c r="FRF142" s="40"/>
      <c r="FRG142" s="14"/>
      <c r="FRI142" s="14"/>
      <c r="FRO142" s="40"/>
      <c r="FRP142" s="14"/>
      <c r="FRR142" s="14"/>
      <c r="FRX142" s="40"/>
      <c r="FRY142" s="14"/>
      <c r="FSA142" s="14"/>
      <c r="FSG142" s="40"/>
      <c r="FSH142" s="14"/>
      <c r="FSJ142" s="14"/>
      <c r="FSP142" s="40"/>
      <c r="FSQ142" s="14"/>
      <c r="FSS142" s="14"/>
      <c r="FSY142" s="40"/>
      <c r="FSZ142" s="14"/>
      <c r="FTB142" s="14"/>
      <c r="FTH142" s="40"/>
      <c r="FTI142" s="14"/>
      <c r="FTK142" s="14"/>
      <c r="FTQ142" s="40"/>
      <c r="FTR142" s="14"/>
      <c r="FTT142" s="14"/>
      <c r="FTZ142" s="40"/>
      <c r="FUA142" s="14"/>
      <c r="FUC142" s="14"/>
      <c r="FUI142" s="40"/>
      <c r="FUJ142" s="14"/>
      <c r="FUL142" s="14"/>
      <c r="FUR142" s="40"/>
      <c r="FUS142" s="14"/>
      <c r="FUU142" s="14"/>
      <c r="FVA142" s="40"/>
      <c r="FVB142" s="14"/>
      <c r="FVD142" s="14"/>
      <c r="FVJ142" s="40"/>
      <c r="FVK142" s="14"/>
      <c r="FVM142" s="14"/>
      <c r="FVS142" s="40"/>
      <c r="FVT142" s="14"/>
      <c r="FVV142" s="14"/>
      <c r="FWB142" s="40"/>
      <c r="FWC142" s="14"/>
      <c r="FWE142" s="14"/>
      <c r="FWK142" s="40"/>
      <c r="FWL142" s="14"/>
      <c r="FWN142" s="14"/>
      <c r="FWT142" s="40"/>
      <c r="FWU142" s="14"/>
      <c r="FWW142" s="14"/>
      <c r="FXC142" s="40"/>
      <c r="FXD142" s="14"/>
      <c r="FXF142" s="14"/>
      <c r="FXL142" s="40"/>
      <c r="FXM142" s="14"/>
      <c r="FXO142" s="14"/>
      <c r="FXU142" s="40"/>
      <c r="FXV142" s="14"/>
      <c r="FXX142" s="14"/>
      <c r="FYD142" s="40"/>
      <c r="FYE142" s="14"/>
      <c r="FYG142" s="14"/>
      <c r="FYM142" s="40"/>
      <c r="FYN142" s="14"/>
      <c r="FYP142" s="14"/>
      <c r="FYV142" s="40"/>
      <c r="FYW142" s="14"/>
      <c r="FYY142" s="14"/>
      <c r="FZE142" s="40"/>
      <c r="FZF142" s="14"/>
      <c r="FZH142" s="14"/>
      <c r="FZN142" s="40"/>
      <c r="FZO142" s="14"/>
      <c r="FZQ142" s="14"/>
      <c r="FZW142" s="40"/>
      <c r="FZX142" s="14"/>
      <c r="FZZ142" s="14"/>
      <c r="GAF142" s="40"/>
      <c r="GAG142" s="14"/>
      <c r="GAI142" s="14"/>
      <c r="GAO142" s="40"/>
      <c r="GAP142" s="14"/>
      <c r="GAR142" s="14"/>
      <c r="GAX142" s="40"/>
      <c r="GAY142" s="14"/>
      <c r="GBA142" s="14"/>
      <c r="GBG142" s="40"/>
      <c r="GBH142" s="14"/>
      <c r="GBJ142" s="14"/>
      <c r="GBP142" s="40"/>
      <c r="GBQ142" s="14"/>
      <c r="GBS142" s="14"/>
      <c r="GBY142" s="40"/>
      <c r="GBZ142" s="14"/>
      <c r="GCB142" s="14"/>
      <c r="GCH142" s="40"/>
      <c r="GCI142" s="14"/>
      <c r="GCK142" s="14"/>
      <c r="GCQ142" s="40"/>
      <c r="GCR142" s="14"/>
      <c r="GCT142" s="14"/>
      <c r="GCZ142" s="40"/>
      <c r="GDA142" s="14"/>
      <c r="GDC142" s="14"/>
      <c r="GDI142" s="40"/>
      <c r="GDJ142" s="14"/>
      <c r="GDL142" s="14"/>
      <c r="GDR142" s="40"/>
      <c r="GDS142" s="14"/>
      <c r="GDU142" s="14"/>
      <c r="GEA142" s="40"/>
      <c r="GEB142" s="14"/>
      <c r="GED142" s="14"/>
      <c r="GEJ142" s="40"/>
      <c r="GEK142" s="14"/>
      <c r="GEM142" s="14"/>
      <c r="GES142" s="40"/>
      <c r="GET142" s="14"/>
      <c r="GEV142" s="14"/>
      <c r="GFB142" s="40"/>
      <c r="GFC142" s="14"/>
      <c r="GFE142" s="14"/>
      <c r="GFK142" s="40"/>
      <c r="GFL142" s="14"/>
      <c r="GFN142" s="14"/>
      <c r="GFT142" s="40"/>
      <c r="GFU142" s="14"/>
      <c r="GFW142" s="14"/>
      <c r="GGC142" s="40"/>
      <c r="GGD142" s="14"/>
      <c r="GGF142" s="14"/>
      <c r="GGL142" s="40"/>
      <c r="GGM142" s="14"/>
      <c r="GGO142" s="14"/>
      <c r="GGU142" s="40"/>
      <c r="GGV142" s="14"/>
      <c r="GGX142" s="14"/>
      <c r="GHD142" s="40"/>
      <c r="GHE142" s="14"/>
      <c r="GHG142" s="14"/>
      <c r="GHM142" s="40"/>
      <c r="GHN142" s="14"/>
      <c r="GHP142" s="14"/>
      <c r="GHV142" s="40"/>
      <c r="GHW142" s="14"/>
      <c r="GHY142" s="14"/>
      <c r="GIE142" s="40"/>
      <c r="GIF142" s="14"/>
      <c r="GIH142" s="14"/>
      <c r="GIN142" s="40"/>
      <c r="GIO142" s="14"/>
      <c r="GIQ142" s="14"/>
      <c r="GIW142" s="40"/>
      <c r="GIX142" s="14"/>
      <c r="GIZ142" s="14"/>
      <c r="GJF142" s="40"/>
      <c r="GJG142" s="14"/>
      <c r="GJI142" s="14"/>
      <c r="GJO142" s="40"/>
      <c r="GJP142" s="14"/>
      <c r="GJR142" s="14"/>
      <c r="GJX142" s="40"/>
      <c r="GJY142" s="14"/>
      <c r="GKA142" s="14"/>
      <c r="GKG142" s="40"/>
      <c r="GKH142" s="14"/>
      <c r="GKJ142" s="14"/>
      <c r="GKP142" s="40"/>
      <c r="GKQ142" s="14"/>
      <c r="GKS142" s="14"/>
      <c r="GKY142" s="40"/>
      <c r="GKZ142" s="14"/>
      <c r="GLB142" s="14"/>
      <c r="GLH142" s="40"/>
      <c r="GLI142" s="14"/>
      <c r="GLK142" s="14"/>
      <c r="GLQ142" s="40"/>
      <c r="GLR142" s="14"/>
      <c r="GLT142" s="14"/>
      <c r="GLZ142" s="40"/>
      <c r="GMA142" s="14"/>
      <c r="GMC142" s="14"/>
      <c r="GMI142" s="40"/>
      <c r="GMJ142" s="14"/>
      <c r="GML142" s="14"/>
      <c r="GMR142" s="40"/>
      <c r="GMS142" s="14"/>
      <c r="GMU142" s="14"/>
      <c r="GNA142" s="40"/>
      <c r="GNB142" s="14"/>
      <c r="GND142" s="14"/>
      <c r="GNJ142" s="40"/>
      <c r="GNK142" s="14"/>
      <c r="GNM142" s="14"/>
      <c r="GNS142" s="40"/>
      <c r="GNT142" s="14"/>
      <c r="GNV142" s="14"/>
      <c r="GOB142" s="40"/>
      <c r="GOC142" s="14"/>
      <c r="GOE142" s="14"/>
      <c r="GOK142" s="40"/>
      <c r="GOL142" s="14"/>
      <c r="GON142" s="14"/>
      <c r="GOT142" s="40"/>
      <c r="GOU142" s="14"/>
      <c r="GOW142" s="14"/>
      <c r="GPC142" s="40"/>
      <c r="GPD142" s="14"/>
      <c r="GPF142" s="14"/>
      <c r="GPL142" s="40"/>
      <c r="GPM142" s="14"/>
      <c r="GPO142" s="14"/>
      <c r="GPU142" s="40"/>
      <c r="GPV142" s="14"/>
      <c r="GPX142" s="14"/>
      <c r="GQD142" s="40"/>
      <c r="GQE142" s="14"/>
      <c r="GQG142" s="14"/>
      <c r="GQM142" s="40"/>
      <c r="GQN142" s="14"/>
      <c r="GQP142" s="14"/>
      <c r="GQV142" s="40"/>
      <c r="GQW142" s="14"/>
      <c r="GQY142" s="14"/>
      <c r="GRE142" s="40"/>
      <c r="GRF142" s="14"/>
      <c r="GRH142" s="14"/>
      <c r="GRN142" s="40"/>
      <c r="GRO142" s="14"/>
      <c r="GRQ142" s="14"/>
      <c r="GRW142" s="40"/>
      <c r="GRX142" s="14"/>
      <c r="GRZ142" s="14"/>
      <c r="GSF142" s="40"/>
      <c r="GSG142" s="14"/>
      <c r="GSI142" s="14"/>
      <c r="GSO142" s="40"/>
      <c r="GSP142" s="14"/>
      <c r="GSR142" s="14"/>
      <c r="GSX142" s="40"/>
      <c r="GSY142" s="14"/>
      <c r="GTA142" s="14"/>
      <c r="GTG142" s="40"/>
      <c r="GTH142" s="14"/>
      <c r="GTJ142" s="14"/>
      <c r="GTP142" s="40"/>
      <c r="GTQ142" s="14"/>
      <c r="GTS142" s="14"/>
      <c r="GTY142" s="40"/>
      <c r="GTZ142" s="14"/>
      <c r="GUB142" s="14"/>
      <c r="GUH142" s="40"/>
      <c r="GUI142" s="14"/>
      <c r="GUK142" s="14"/>
      <c r="GUQ142" s="40"/>
      <c r="GUR142" s="14"/>
      <c r="GUT142" s="14"/>
      <c r="GUZ142" s="40"/>
      <c r="GVA142" s="14"/>
      <c r="GVC142" s="14"/>
      <c r="GVI142" s="40"/>
      <c r="GVJ142" s="14"/>
      <c r="GVL142" s="14"/>
      <c r="GVR142" s="40"/>
      <c r="GVS142" s="14"/>
      <c r="GVU142" s="14"/>
      <c r="GWA142" s="40"/>
      <c r="GWB142" s="14"/>
      <c r="GWD142" s="14"/>
      <c r="GWJ142" s="40"/>
      <c r="GWK142" s="14"/>
      <c r="GWM142" s="14"/>
      <c r="GWS142" s="40"/>
      <c r="GWT142" s="14"/>
      <c r="GWV142" s="14"/>
      <c r="GXB142" s="40"/>
      <c r="GXC142" s="14"/>
      <c r="GXE142" s="14"/>
      <c r="GXK142" s="40"/>
      <c r="GXL142" s="14"/>
      <c r="GXN142" s="14"/>
      <c r="GXT142" s="40"/>
      <c r="GXU142" s="14"/>
      <c r="GXW142" s="14"/>
      <c r="GYC142" s="40"/>
      <c r="GYD142" s="14"/>
      <c r="GYF142" s="14"/>
      <c r="GYL142" s="40"/>
      <c r="GYM142" s="14"/>
      <c r="GYO142" s="14"/>
      <c r="GYU142" s="40"/>
      <c r="GYV142" s="14"/>
      <c r="GYX142" s="14"/>
      <c r="GZD142" s="40"/>
      <c r="GZE142" s="14"/>
      <c r="GZG142" s="14"/>
      <c r="GZM142" s="40"/>
      <c r="GZN142" s="14"/>
      <c r="GZP142" s="14"/>
      <c r="GZV142" s="40"/>
      <c r="GZW142" s="14"/>
      <c r="GZY142" s="14"/>
      <c r="HAE142" s="40"/>
      <c r="HAF142" s="14"/>
      <c r="HAH142" s="14"/>
      <c r="HAN142" s="40"/>
      <c r="HAO142" s="14"/>
      <c r="HAQ142" s="14"/>
      <c r="HAW142" s="40"/>
      <c r="HAX142" s="14"/>
      <c r="HAZ142" s="14"/>
      <c r="HBF142" s="40"/>
      <c r="HBG142" s="14"/>
      <c r="HBI142" s="14"/>
      <c r="HBO142" s="40"/>
      <c r="HBP142" s="14"/>
      <c r="HBR142" s="14"/>
      <c r="HBX142" s="40"/>
      <c r="HBY142" s="14"/>
      <c r="HCA142" s="14"/>
      <c r="HCG142" s="40"/>
      <c r="HCH142" s="14"/>
      <c r="HCJ142" s="14"/>
      <c r="HCP142" s="40"/>
      <c r="HCQ142" s="14"/>
      <c r="HCS142" s="14"/>
      <c r="HCY142" s="40"/>
      <c r="HCZ142" s="14"/>
      <c r="HDB142" s="14"/>
      <c r="HDH142" s="40"/>
      <c r="HDI142" s="14"/>
      <c r="HDK142" s="14"/>
      <c r="HDQ142" s="40"/>
      <c r="HDR142" s="14"/>
      <c r="HDT142" s="14"/>
      <c r="HDZ142" s="40"/>
      <c r="HEA142" s="14"/>
      <c r="HEC142" s="14"/>
      <c r="HEI142" s="40"/>
      <c r="HEJ142" s="14"/>
      <c r="HEL142" s="14"/>
      <c r="HER142" s="40"/>
      <c r="HES142" s="14"/>
      <c r="HEU142" s="14"/>
      <c r="HFA142" s="40"/>
      <c r="HFB142" s="14"/>
      <c r="HFD142" s="14"/>
      <c r="HFJ142" s="40"/>
      <c r="HFK142" s="14"/>
      <c r="HFM142" s="14"/>
      <c r="HFS142" s="40"/>
      <c r="HFT142" s="14"/>
      <c r="HFV142" s="14"/>
      <c r="HGB142" s="40"/>
      <c r="HGC142" s="14"/>
      <c r="HGE142" s="14"/>
      <c r="HGK142" s="40"/>
      <c r="HGL142" s="14"/>
      <c r="HGN142" s="14"/>
      <c r="HGT142" s="40"/>
      <c r="HGU142" s="14"/>
      <c r="HGW142" s="14"/>
      <c r="HHC142" s="40"/>
      <c r="HHD142" s="14"/>
      <c r="HHF142" s="14"/>
      <c r="HHL142" s="40"/>
      <c r="HHM142" s="14"/>
      <c r="HHO142" s="14"/>
      <c r="HHU142" s="40"/>
      <c r="HHV142" s="14"/>
      <c r="HHX142" s="14"/>
      <c r="HID142" s="40"/>
      <c r="HIE142" s="14"/>
      <c r="HIG142" s="14"/>
      <c r="HIM142" s="40"/>
      <c r="HIN142" s="14"/>
      <c r="HIP142" s="14"/>
      <c r="HIV142" s="40"/>
      <c r="HIW142" s="14"/>
      <c r="HIY142" s="14"/>
      <c r="HJE142" s="40"/>
      <c r="HJF142" s="14"/>
      <c r="HJH142" s="14"/>
      <c r="HJN142" s="40"/>
      <c r="HJO142" s="14"/>
      <c r="HJQ142" s="14"/>
      <c r="HJW142" s="40"/>
      <c r="HJX142" s="14"/>
      <c r="HJZ142" s="14"/>
      <c r="HKF142" s="40"/>
      <c r="HKG142" s="14"/>
      <c r="HKI142" s="14"/>
      <c r="HKO142" s="40"/>
      <c r="HKP142" s="14"/>
      <c r="HKR142" s="14"/>
      <c r="HKX142" s="40"/>
      <c r="HKY142" s="14"/>
      <c r="HLA142" s="14"/>
      <c r="HLG142" s="40"/>
      <c r="HLH142" s="14"/>
      <c r="HLJ142" s="14"/>
      <c r="HLP142" s="40"/>
      <c r="HLQ142" s="14"/>
      <c r="HLS142" s="14"/>
      <c r="HLY142" s="40"/>
      <c r="HLZ142" s="14"/>
      <c r="HMB142" s="14"/>
      <c r="HMH142" s="40"/>
      <c r="HMI142" s="14"/>
      <c r="HMK142" s="14"/>
      <c r="HMQ142" s="40"/>
      <c r="HMR142" s="14"/>
      <c r="HMT142" s="14"/>
      <c r="HMZ142" s="40"/>
      <c r="HNA142" s="14"/>
      <c r="HNC142" s="14"/>
      <c r="HNI142" s="40"/>
      <c r="HNJ142" s="14"/>
      <c r="HNL142" s="14"/>
      <c r="HNR142" s="40"/>
      <c r="HNS142" s="14"/>
      <c r="HNU142" s="14"/>
      <c r="HOA142" s="40"/>
      <c r="HOB142" s="14"/>
      <c r="HOD142" s="14"/>
      <c r="HOJ142" s="40"/>
      <c r="HOK142" s="14"/>
      <c r="HOM142" s="14"/>
      <c r="HOS142" s="40"/>
      <c r="HOT142" s="14"/>
      <c r="HOV142" s="14"/>
      <c r="HPB142" s="40"/>
      <c r="HPC142" s="14"/>
      <c r="HPE142" s="14"/>
      <c r="HPK142" s="40"/>
      <c r="HPL142" s="14"/>
      <c r="HPN142" s="14"/>
      <c r="HPT142" s="40"/>
      <c r="HPU142" s="14"/>
      <c r="HPW142" s="14"/>
      <c r="HQC142" s="40"/>
      <c r="HQD142" s="14"/>
      <c r="HQF142" s="14"/>
      <c r="HQL142" s="40"/>
      <c r="HQM142" s="14"/>
      <c r="HQO142" s="14"/>
      <c r="HQU142" s="40"/>
      <c r="HQV142" s="14"/>
      <c r="HQX142" s="14"/>
      <c r="HRD142" s="40"/>
      <c r="HRE142" s="14"/>
      <c r="HRG142" s="14"/>
      <c r="HRM142" s="40"/>
      <c r="HRN142" s="14"/>
      <c r="HRP142" s="14"/>
      <c r="HRV142" s="40"/>
      <c r="HRW142" s="14"/>
      <c r="HRY142" s="14"/>
      <c r="HSE142" s="40"/>
      <c r="HSF142" s="14"/>
      <c r="HSH142" s="14"/>
      <c r="HSN142" s="40"/>
      <c r="HSO142" s="14"/>
      <c r="HSQ142" s="14"/>
      <c r="HSW142" s="40"/>
      <c r="HSX142" s="14"/>
      <c r="HSZ142" s="14"/>
      <c r="HTF142" s="40"/>
      <c r="HTG142" s="14"/>
      <c r="HTI142" s="14"/>
      <c r="HTO142" s="40"/>
      <c r="HTP142" s="14"/>
      <c r="HTR142" s="14"/>
      <c r="HTX142" s="40"/>
      <c r="HTY142" s="14"/>
      <c r="HUA142" s="14"/>
      <c r="HUG142" s="40"/>
      <c r="HUH142" s="14"/>
      <c r="HUJ142" s="14"/>
      <c r="HUP142" s="40"/>
      <c r="HUQ142" s="14"/>
      <c r="HUS142" s="14"/>
      <c r="HUY142" s="40"/>
      <c r="HUZ142" s="14"/>
      <c r="HVB142" s="14"/>
      <c r="HVH142" s="40"/>
      <c r="HVI142" s="14"/>
      <c r="HVK142" s="14"/>
      <c r="HVQ142" s="40"/>
      <c r="HVR142" s="14"/>
      <c r="HVT142" s="14"/>
      <c r="HVZ142" s="40"/>
      <c r="HWA142" s="14"/>
      <c r="HWC142" s="14"/>
      <c r="HWI142" s="40"/>
      <c r="HWJ142" s="14"/>
      <c r="HWL142" s="14"/>
      <c r="HWR142" s="40"/>
      <c r="HWS142" s="14"/>
      <c r="HWU142" s="14"/>
      <c r="HXA142" s="40"/>
      <c r="HXB142" s="14"/>
      <c r="HXD142" s="14"/>
      <c r="HXJ142" s="40"/>
      <c r="HXK142" s="14"/>
      <c r="HXM142" s="14"/>
      <c r="HXS142" s="40"/>
      <c r="HXT142" s="14"/>
      <c r="HXV142" s="14"/>
      <c r="HYB142" s="40"/>
      <c r="HYC142" s="14"/>
      <c r="HYE142" s="14"/>
      <c r="HYK142" s="40"/>
      <c r="HYL142" s="14"/>
      <c r="HYN142" s="14"/>
      <c r="HYT142" s="40"/>
      <c r="HYU142" s="14"/>
      <c r="HYW142" s="14"/>
      <c r="HZC142" s="40"/>
      <c r="HZD142" s="14"/>
      <c r="HZF142" s="14"/>
      <c r="HZL142" s="40"/>
      <c r="HZM142" s="14"/>
      <c r="HZO142" s="14"/>
      <c r="HZU142" s="40"/>
      <c r="HZV142" s="14"/>
      <c r="HZX142" s="14"/>
      <c r="IAD142" s="40"/>
      <c r="IAE142" s="14"/>
      <c r="IAG142" s="14"/>
      <c r="IAM142" s="40"/>
      <c r="IAN142" s="14"/>
      <c r="IAP142" s="14"/>
      <c r="IAV142" s="40"/>
      <c r="IAW142" s="14"/>
      <c r="IAY142" s="14"/>
      <c r="IBE142" s="40"/>
      <c r="IBF142" s="14"/>
      <c r="IBH142" s="14"/>
      <c r="IBN142" s="40"/>
      <c r="IBO142" s="14"/>
      <c r="IBQ142" s="14"/>
      <c r="IBW142" s="40"/>
      <c r="IBX142" s="14"/>
      <c r="IBZ142" s="14"/>
      <c r="ICF142" s="40"/>
      <c r="ICG142" s="14"/>
      <c r="ICI142" s="14"/>
      <c r="ICO142" s="40"/>
      <c r="ICP142" s="14"/>
      <c r="ICR142" s="14"/>
      <c r="ICX142" s="40"/>
      <c r="ICY142" s="14"/>
      <c r="IDA142" s="14"/>
      <c r="IDG142" s="40"/>
      <c r="IDH142" s="14"/>
      <c r="IDJ142" s="14"/>
      <c r="IDP142" s="40"/>
      <c r="IDQ142" s="14"/>
      <c r="IDS142" s="14"/>
      <c r="IDY142" s="40"/>
      <c r="IDZ142" s="14"/>
      <c r="IEB142" s="14"/>
      <c r="IEH142" s="40"/>
      <c r="IEI142" s="14"/>
      <c r="IEK142" s="14"/>
      <c r="IEQ142" s="40"/>
      <c r="IER142" s="14"/>
      <c r="IET142" s="14"/>
      <c r="IEZ142" s="40"/>
      <c r="IFA142" s="14"/>
      <c r="IFC142" s="14"/>
      <c r="IFI142" s="40"/>
      <c r="IFJ142" s="14"/>
      <c r="IFL142" s="14"/>
      <c r="IFR142" s="40"/>
      <c r="IFS142" s="14"/>
      <c r="IFU142" s="14"/>
      <c r="IGA142" s="40"/>
      <c r="IGB142" s="14"/>
      <c r="IGD142" s="14"/>
      <c r="IGJ142" s="40"/>
      <c r="IGK142" s="14"/>
      <c r="IGM142" s="14"/>
      <c r="IGS142" s="40"/>
      <c r="IGT142" s="14"/>
      <c r="IGV142" s="14"/>
      <c r="IHB142" s="40"/>
      <c r="IHC142" s="14"/>
      <c r="IHE142" s="14"/>
      <c r="IHK142" s="40"/>
      <c r="IHL142" s="14"/>
      <c r="IHN142" s="14"/>
      <c r="IHT142" s="40"/>
      <c r="IHU142" s="14"/>
      <c r="IHW142" s="14"/>
      <c r="IIC142" s="40"/>
      <c r="IID142" s="14"/>
      <c r="IIF142" s="14"/>
      <c r="IIL142" s="40"/>
      <c r="IIM142" s="14"/>
      <c r="IIO142" s="14"/>
      <c r="IIU142" s="40"/>
      <c r="IIV142" s="14"/>
      <c r="IIX142" s="14"/>
      <c r="IJD142" s="40"/>
      <c r="IJE142" s="14"/>
      <c r="IJG142" s="14"/>
      <c r="IJM142" s="40"/>
      <c r="IJN142" s="14"/>
      <c r="IJP142" s="14"/>
      <c r="IJV142" s="40"/>
      <c r="IJW142" s="14"/>
      <c r="IJY142" s="14"/>
      <c r="IKE142" s="40"/>
      <c r="IKF142" s="14"/>
      <c r="IKH142" s="14"/>
      <c r="IKN142" s="40"/>
      <c r="IKO142" s="14"/>
      <c r="IKQ142" s="14"/>
      <c r="IKW142" s="40"/>
      <c r="IKX142" s="14"/>
      <c r="IKZ142" s="14"/>
      <c r="ILF142" s="40"/>
      <c r="ILG142" s="14"/>
      <c r="ILI142" s="14"/>
      <c r="ILO142" s="40"/>
      <c r="ILP142" s="14"/>
      <c r="ILR142" s="14"/>
      <c r="ILX142" s="40"/>
      <c r="ILY142" s="14"/>
      <c r="IMA142" s="14"/>
      <c r="IMG142" s="40"/>
      <c r="IMH142" s="14"/>
      <c r="IMJ142" s="14"/>
      <c r="IMP142" s="40"/>
      <c r="IMQ142" s="14"/>
      <c r="IMS142" s="14"/>
      <c r="IMY142" s="40"/>
      <c r="IMZ142" s="14"/>
      <c r="INB142" s="14"/>
      <c r="INH142" s="40"/>
      <c r="INI142" s="14"/>
      <c r="INK142" s="14"/>
      <c r="INQ142" s="40"/>
      <c r="INR142" s="14"/>
      <c r="INT142" s="14"/>
      <c r="INZ142" s="40"/>
      <c r="IOA142" s="14"/>
      <c r="IOC142" s="14"/>
      <c r="IOI142" s="40"/>
      <c r="IOJ142" s="14"/>
      <c r="IOL142" s="14"/>
      <c r="IOR142" s="40"/>
      <c r="IOS142" s="14"/>
      <c r="IOU142" s="14"/>
      <c r="IPA142" s="40"/>
      <c r="IPB142" s="14"/>
      <c r="IPD142" s="14"/>
      <c r="IPJ142" s="40"/>
      <c r="IPK142" s="14"/>
      <c r="IPM142" s="14"/>
      <c r="IPS142" s="40"/>
      <c r="IPT142" s="14"/>
      <c r="IPV142" s="14"/>
      <c r="IQB142" s="40"/>
      <c r="IQC142" s="14"/>
      <c r="IQE142" s="14"/>
      <c r="IQK142" s="40"/>
      <c r="IQL142" s="14"/>
      <c r="IQN142" s="14"/>
      <c r="IQT142" s="40"/>
      <c r="IQU142" s="14"/>
      <c r="IQW142" s="14"/>
      <c r="IRC142" s="40"/>
      <c r="IRD142" s="14"/>
      <c r="IRF142" s="14"/>
      <c r="IRL142" s="40"/>
      <c r="IRM142" s="14"/>
      <c r="IRO142" s="14"/>
      <c r="IRU142" s="40"/>
      <c r="IRV142" s="14"/>
      <c r="IRX142" s="14"/>
      <c r="ISD142" s="40"/>
      <c r="ISE142" s="14"/>
      <c r="ISG142" s="14"/>
      <c r="ISM142" s="40"/>
      <c r="ISN142" s="14"/>
      <c r="ISP142" s="14"/>
      <c r="ISV142" s="40"/>
      <c r="ISW142" s="14"/>
      <c r="ISY142" s="14"/>
      <c r="ITE142" s="40"/>
      <c r="ITF142" s="14"/>
      <c r="ITH142" s="14"/>
      <c r="ITN142" s="40"/>
      <c r="ITO142" s="14"/>
      <c r="ITQ142" s="14"/>
      <c r="ITW142" s="40"/>
      <c r="ITX142" s="14"/>
      <c r="ITZ142" s="14"/>
      <c r="IUF142" s="40"/>
      <c r="IUG142" s="14"/>
      <c r="IUI142" s="14"/>
      <c r="IUO142" s="40"/>
      <c r="IUP142" s="14"/>
      <c r="IUR142" s="14"/>
      <c r="IUX142" s="40"/>
      <c r="IUY142" s="14"/>
      <c r="IVA142" s="14"/>
      <c r="IVG142" s="40"/>
      <c r="IVH142" s="14"/>
      <c r="IVJ142" s="14"/>
      <c r="IVP142" s="40"/>
      <c r="IVQ142" s="14"/>
      <c r="IVS142" s="14"/>
      <c r="IVY142" s="40"/>
      <c r="IVZ142" s="14"/>
      <c r="IWB142" s="14"/>
      <c r="IWH142" s="40"/>
      <c r="IWI142" s="14"/>
      <c r="IWK142" s="14"/>
      <c r="IWQ142" s="40"/>
      <c r="IWR142" s="14"/>
      <c r="IWT142" s="14"/>
      <c r="IWZ142" s="40"/>
      <c r="IXA142" s="14"/>
      <c r="IXC142" s="14"/>
      <c r="IXI142" s="40"/>
      <c r="IXJ142" s="14"/>
      <c r="IXL142" s="14"/>
      <c r="IXR142" s="40"/>
      <c r="IXS142" s="14"/>
      <c r="IXU142" s="14"/>
      <c r="IYA142" s="40"/>
      <c r="IYB142" s="14"/>
      <c r="IYD142" s="14"/>
      <c r="IYJ142" s="40"/>
      <c r="IYK142" s="14"/>
      <c r="IYM142" s="14"/>
      <c r="IYS142" s="40"/>
      <c r="IYT142" s="14"/>
      <c r="IYV142" s="14"/>
      <c r="IZB142" s="40"/>
      <c r="IZC142" s="14"/>
      <c r="IZE142" s="14"/>
      <c r="IZK142" s="40"/>
      <c r="IZL142" s="14"/>
      <c r="IZN142" s="14"/>
      <c r="IZT142" s="40"/>
      <c r="IZU142" s="14"/>
      <c r="IZW142" s="14"/>
      <c r="JAC142" s="40"/>
      <c r="JAD142" s="14"/>
      <c r="JAF142" s="14"/>
      <c r="JAL142" s="40"/>
      <c r="JAM142" s="14"/>
      <c r="JAO142" s="14"/>
      <c r="JAU142" s="40"/>
      <c r="JAV142" s="14"/>
      <c r="JAX142" s="14"/>
      <c r="JBD142" s="40"/>
      <c r="JBE142" s="14"/>
      <c r="JBG142" s="14"/>
      <c r="JBM142" s="40"/>
      <c r="JBN142" s="14"/>
      <c r="JBP142" s="14"/>
      <c r="JBV142" s="40"/>
      <c r="JBW142" s="14"/>
      <c r="JBY142" s="14"/>
      <c r="JCE142" s="40"/>
      <c r="JCF142" s="14"/>
      <c r="JCH142" s="14"/>
      <c r="JCN142" s="40"/>
      <c r="JCO142" s="14"/>
      <c r="JCQ142" s="14"/>
      <c r="JCW142" s="40"/>
      <c r="JCX142" s="14"/>
      <c r="JCZ142" s="14"/>
      <c r="JDF142" s="40"/>
      <c r="JDG142" s="14"/>
      <c r="JDI142" s="14"/>
      <c r="JDO142" s="40"/>
      <c r="JDP142" s="14"/>
      <c r="JDR142" s="14"/>
      <c r="JDX142" s="40"/>
      <c r="JDY142" s="14"/>
      <c r="JEA142" s="14"/>
      <c r="JEG142" s="40"/>
      <c r="JEH142" s="14"/>
      <c r="JEJ142" s="14"/>
      <c r="JEP142" s="40"/>
      <c r="JEQ142" s="14"/>
      <c r="JES142" s="14"/>
      <c r="JEY142" s="40"/>
      <c r="JEZ142" s="14"/>
      <c r="JFB142" s="14"/>
      <c r="JFH142" s="40"/>
      <c r="JFI142" s="14"/>
      <c r="JFK142" s="14"/>
      <c r="JFQ142" s="40"/>
      <c r="JFR142" s="14"/>
      <c r="JFT142" s="14"/>
      <c r="JFZ142" s="40"/>
      <c r="JGA142" s="14"/>
      <c r="JGC142" s="14"/>
      <c r="JGI142" s="40"/>
      <c r="JGJ142" s="14"/>
      <c r="JGL142" s="14"/>
      <c r="JGR142" s="40"/>
      <c r="JGS142" s="14"/>
      <c r="JGU142" s="14"/>
      <c r="JHA142" s="40"/>
      <c r="JHB142" s="14"/>
      <c r="JHD142" s="14"/>
      <c r="JHJ142" s="40"/>
      <c r="JHK142" s="14"/>
      <c r="JHM142" s="14"/>
      <c r="JHS142" s="40"/>
      <c r="JHT142" s="14"/>
      <c r="JHV142" s="14"/>
      <c r="JIB142" s="40"/>
      <c r="JIC142" s="14"/>
      <c r="JIE142" s="14"/>
      <c r="JIK142" s="40"/>
      <c r="JIL142" s="14"/>
      <c r="JIN142" s="14"/>
      <c r="JIT142" s="40"/>
      <c r="JIU142" s="14"/>
      <c r="JIW142" s="14"/>
      <c r="JJC142" s="40"/>
      <c r="JJD142" s="14"/>
      <c r="JJF142" s="14"/>
      <c r="JJL142" s="40"/>
      <c r="JJM142" s="14"/>
      <c r="JJO142" s="14"/>
      <c r="JJU142" s="40"/>
      <c r="JJV142" s="14"/>
      <c r="JJX142" s="14"/>
      <c r="JKD142" s="40"/>
      <c r="JKE142" s="14"/>
      <c r="JKG142" s="14"/>
      <c r="JKM142" s="40"/>
      <c r="JKN142" s="14"/>
      <c r="JKP142" s="14"/>
      <c r="JKV142" s="40"/>
      <c r="JKW142" s="14"/>
      <c r="JKY142" s="14"/>
      <c r="JLE142" s="40"/>
      <c r="JLF142" s="14"/>
      <c r="JLH142" s="14"/>
      <c r="JLN142" s="40"/>
      <c r="JLO142" s="14"/>
      <c r="JLQ142" s="14"/>
      <c r="JLW142" s="40"/>
      <c r="JLX142" s="14"/>
      <c r="JLZ142" s="14"/>
      <c r="JMF142" s="40"/>
      <c r="JMG142" s="14"/>
      <c r="JMI142" s="14"/>
      <c r="JMO142" s="40"/>
      <c r="JMP142" s="14"/>
      <c r="JMR142" s="14"/>
      <c r="JMX142" s="40"/>
      <c r="JMY142" s="14"/>
      <c r="JNA142" s="14"/>
      <c r="JNG142" s="40"/>
      <c r="JNH142" s="14"/>
      <c r="JNJ142" s="14"/>
      <c r="JNP142" s="40"/>
      <c r="JNQ142" s="14"/>
      <c r="JNS142" s="14"/>
      <c r="JNY142" s="40"/>
      <c r="JNZ142" s="14"/>
      <c r="JOB142" s="14"/>
      <c r="JOH142" s="40"/>
      <c r="JOI142" s="14"/>
      <c r="JOK142" s="14"/>
      <c r="JOQ142" s="40"/>
      <c r="JOR142" s="14"/>
      <c r="JOT142" s="14"/>
      <c r="JOZ142" s="40"/>
      <c r="JPA142" s="14"/>
      <c r="JPC142" s="14"/>
      <c r="JPI142" s="40"/>
      <c r="JPJ142" s="14"/>
      <c r="JPL142" s="14"/>
      <c r="JPR142" s="40"/>
      <c r="JPS142" s="14"/>
      <c r="JPU142" s="14"/>
      <c r="JQA142" s="40"/>
      <c r="JQB142" s="14"/>
      <c r="JQD142" s="14"/>
      <c r="JQJ142" s="40"/>
      <c r="JQK142" s="14"/>
      <c r="JQM142" s="14"/>
      <c r="JQS142" s="40"/>
      <c r="JQT142" s="14"/>
      <c r="JQV142" s="14"/>
      <c r="JRB142" s="40"/>
      <c r="JRC142" s="14"/>
      <c r="JRE142" s="14"/>
      <c r="JRK142" s="40"/>
      <c r="JRL142" s="14"/>
      <c r="JRN142" s="14"/>
      <c r="JRT142" s="40"/>
      <c r="JRU142" s="14"/>
      <c r="JRW142" s="14"/>
      <c r="JSC142" s="40"/>
      <c r="JSD142" s="14"/>
      <c r="JSF142" s="14"/>
      <c r="JSL142" s="40"/>
      <c r="JSM142" s="14"/>
      <c r="JSO142" s="14"/>
      <c r="JSU142" s="40"/>
      <c r="JSV142" s="14"/>
      <c r="JSX142" s="14"/>
      <c r="JTD142" s="40"/>
      <c r="JTE142" s="14"/>
      <c r="JTG142" s="14"/>
      <c r="JTM142" s="40"/>
      <c r="JTN142" s="14"/>
      <c r="JTP142" s="14"/>
      <c r="JTV142" s="40"/>
      <c r="JTW142" s="14"/>
      <c r="JTY142" s="14"/>
      <c r="JUE142" s="40"/>
      <c r="JUF142" s="14"/>
      <c r="JUH142" s="14"/>
      <c r="JUN142" s="40"/>
      <c r="JUO142" s="14"/>
      <c r="JUQ142" s="14"/>
      <c r="JUW142" s="40"/>
      <c r="JUX142" s="14"/>
      <c r="JUZ142" s="14"/>
      <c r="JVF142" s="40"/>
      <c r="JVG142" s="14"/>
      <c r="JVI142" s="14"/>
      <c r="JVO142" s="40"/>
      <c r="JVP142" s="14"/>
      <c r="JVR142" s="14"/>
      <c r="JVX142" s="40"/>
      <c r="JVY142" s="14"/>
      <c r="JWA142" s="14"/>
      <c r="JWG142" s="40"/>
      <c r="JWH142" s="14"/>
      <c r="JWJ142" s="14"/>
      <c r="JWP142" s="40"/>
      <c r="JWQ142" s="14"/>
      <c r="JWS142" s="14"/>
      <c r="JWY142" s="40"/>
      <c r="JWZ142" s="14"/>
      <c r="JXB142" s="14"/>
      <c r="JXH142" s="40"/>
      <c r="JXI142" s="14"/>
      <c r="JXK142" s="14"/>
      <c r="JXQ142" s="40"/>
      <c r="JXR142" s="14"/>
      <c r="JXT142" s="14"/>
      <c r="JXZ142" s="40"/>
      <c r="JYA142" s="14"/>
      <c r="JYC142" s="14"/>
      <c r="JYI142" s="40"/>
      <c r="JYJ142" s="14"/>
      <c r="JYL142" s="14"/>
      <c r="JYR142" s="40"/>
      <c r="JYS142" s="14"/>
      <c r="JYU142" s="14"/>
      <c r="JZA142" s="40"/>
      <c r="JZB142" s="14"/>
      <c r="JZD142" s="14"/>
      <c r="JZJ142" s="40"/>
      <c r="JZK142" s="14"/>
      <c r="JZM142" s="14"/>
      <c r="JZS142" s="40"/>
      <c r="JZT142" s="14"/>
      <c r="JZV142" s="14"/>
      <c r="KAB142" s="40"/>
      <c r="KAC142" s="14"/>
      <c r="KAE142" s="14"/>
      <c r="KAK142" s="40"/>
      <c r="KAL142" s="14"/>
      <c r="KAN142" s="14"/>
      <c r="KAT142" s="40"/>
      <c r="KAU142" s="14"/>
      <c r="KAW142" s="14"/>
      <c r="KBC142" s="40"/>
      <c r="KBD142" s="14"/>
      <c r="KBF142" s="14"/>
      <c r="KBL142" s="40"/>
      <c r="KBM142" s="14"/>
      <c r="KBO142" s="14"/>
      <c r="KBU142" s="40"/>
      <c r="KBV142" s="14"/>
      <c r="KBX142" s="14"/>
      <c r="KCD142" s="40"/>
      <c r="KCE142" s="14"/>
      <c r="KCG142" s="14"/>
      <c r="KCM142" s="40"/>
      <c r="KCN142" s="14"/>
      <c r="KCP142" s="14"/>
      <c r="KCV142" s="40"/>
      <c r="KCW142" s="14"/>
      <c r="KCY142" s="14"/>
      <c r="KDE142" s="40"/>
      <c r="KDF142" s="14"/>
      <c r="KDH142" s="14"/>
      <c r="KDN142" s="40"/>
      <c r="KDO142" s="14"/>
      <c r="KDQ142" s="14"/>
      <c r="KDW142" s="40"/>
      <c r="KDX142" s="14"/>
      <c r="KDZ142" s="14"/>
      <c r="KEF142" s="40"/>
      <c r="KEG142" s="14"/>
      <c r="KEI142" s="14"/>
      <c r="KEO142" s="40"/>
      <c r="KEP142" s="14"/>
      <c r="KER142" s="14"/>
      <c r="KEX142" s="40"/>
      <c r="KEY142" s="14"/>
      <c r="KFA142" s="14"/>
      <c r="KFG142" s="40"/>
      <c r="KFH142" s="14"/>
      <c r="KFJ142" s="14"/>
      <c r="KFP142" s="40"/>
      <c r="KFQ142" s="14"/>
      <c r="KFS142" s="14"/>
      <c r="KFY142" s="40"/>
      <c r="KFZ142" s="14"/>
      <c r="KGB142" s="14"/>
      <c r="KGH142" s="40"/>
      <c r="KGI142" s="14"/>
      <c r="KGK142" s="14"/>
      <c r="KGQ142" s="40"/>
      <c r="KGR142" s="14"/>
      <c r="KGT142" s="14"/>
      <c r="KGZ142" s="40"/>
      <c r="KHA142" s="14"/>
      <c r="KHC142" s="14"/>
      <c r="KHI142" s="40"/>
      <c r="KHJ142" s="14"/>
      <c r="KHL142" s="14"/>
      <c r="KHR142" s="40"/>
      <c r="KHS142" s="14"/>
      <c r="KHU142" s="14"/>
      <c r="KIA142" s="40"/>
      <c r="KIB142" s="14"/>
      <c r="KID142" s="14"/>
      <c r="KIJ142" s="40"/>
      <c r="KIK142" s="14"/>
      <c r="KIM142" s="14"/>
      <c r="KIS142" s="40"/>
      <c r="KIT142" s="14"/>
      <c r="KIV142" s="14"/>
      <c r="KJB142" s="40"/>
      <c r="KJC142" s="14"/>
      <c r="KJE142" s="14"/>
      <c r="KJK142" s="40"/>
      <c r="KJL142" s="14"/>
      <c r="KJN142" s="14"/>
      <c r="KJT142" s="40"/>
      <c r="KJU142" s="14"/>
      <c r="KJW142" s="14"/>
      <c r="KKC142" s="40"/>
      <c r="KKD142" s="14"/>
      <c r="KKF142" s="14"/>
      <c r="KKL142" s="40"/>
      <c r="KKM142" s="14"/>
      <c r="KKO142" s="14"/>
      <c r="KKU142" s="40"/>
      <c r="KKV142" s="14"/>
      <c r="KKX142" s="14"/>
      <c r="KLD142" s="40"/>
      <c r="KLE142" s="14"/>
      <c r="KLG142" s="14"/>
      <c r="KLM142" s="40"/>
      <c r="KLN142" s="14"/>
      <c r="KLP142" s="14"/>
      <c r="KLV142" s="40"/>
      <c r="KLW142" s="14"/>
      <c r="KLY142" s="14"/>
      <c r="KME142" s="40"/>
      <c r="KMF142" s="14"/>
      <c r="KMH142" s="14"/>
      <c r="KMN142" s="40"/>
      <c r="KMO142" s="14"/>
      <c r="KMQ142" s="14"/>
      <c r="KMW142" s="40"/>
      <c r="KMX142" s="14"/>
      <c r="KMZ142" s="14"/>
      <c r="KNF142" s="40"/>
      <c r="KNG142" s="14"/>
      <c r="KNI142" s="14"/>
      <c r="KNO142" s="40"/>
      <c r="KNP142" s="14"/>
      <c r="KNR142" s="14"/>
      <c r="KNX142" s="40"/>
      <c r="KNY142" s="14"/>
      <c r="KOA142" s="14"/>
      <c r="KOG142" s="40"/>
      <c r="KOH142" s="14"/>
      <c r="KOJ142" s="14"/>
      <c r="KOP142" s="40"/>
      <c r="KOQ142" s="14"/>
      <c r="KOS142" s="14"/>
      <c r="KOY142" s="40"/>
      <c r="KOZ142" s="14"/>
      <c r="KPB142" s="14"/>
      <c r="KPH142" s="40"/>
      <c r="KPI142" s="14"/>
      <c r="KPK142" s="14"/>
      <c r="KPQ142" s="40"/>
      <c r="KPR142" s="14"/>
      <c r="KPT142" s="14"/>
      <c r="KPZ142" s="40"/>
      <c r="KQA142" s="14"/>
      <c r="KQC142" s="14"/>
      <c r="KQI142" s="40"/>
      <c r="KQJ142" s="14"/>
      <c r="KQL142" s="14"/>
      <c r="KQR142" s="40"/>
      <c r="KQS142" s="14"/>
      <c r="KQU142" s="14"/>
      <c r="KRA142" s="40"/>
      <c r="KRB142" s="14"/>
      <c r="KRD142" s="14"/>
      <c r="KRJ142" s="40"/>
      <c r="KRK142" s="14"/>
      <c r="KRM142" s="14"/>
      <c r="KRS142" s="40"/>
      <c r="KRT142" s="14"/>
      <c r="KRV142" s="14"/>
      <c r="KSB142" s="40"/>
      <c r="KSC142" s="14"/>
      <c r="KSE142" s="14"/>
      <c r="KSK142" s="40"/>
      <c r="KSL142" s="14"/>
      <c r="KSN142" s="14"/>
      <c r="KST142" s="40"/>
      <c r="KSU142" s="14"/>
      <c r="KSW142" s="14"/>
      <c r="KTC142" s="40"/>
      <c r="KTD142" s="14"/>
      <c r="KTF142" s="14"/>
      <c r="KTL142" s="40"/>
      <c r="KTM142" s="14"/>
      <c r="KTO142" s="14"/>
      <c r="KTU142" s="40"/>
      <c r="KTV142" s="14"/>
      <c r="KTX142" s="14"/>
      <c r="KUD142" s="40"/>
      <c r="KUE142" s="14"/>
      <c r="KUG142" s="14"/>
      <c r="KUM142" s="40"/>
      <c r="KUN142" s="14"/>
      <c r="KUP142" s="14"/>
      <c r="KUV142" s="40"/>
      <c r="KUW142" s="14"/>
      <c r="KUY142" s="14"/>
      <c r="KVE142" s="40"/>
      <c r="KVF142" s="14"/>
      <c r="KVH142" s="14"/>
      <c r="KVN142" s="40"/>
      <c r="KVO142" s="14"/>
      <c r="KVQ142" s="14"/>
      <c r="KVW142" s="40"/>
      <c r="KVX142" s="14"/>
      <c r="KVZ142" s="14"/>
      <c r="KWF142" s="40"/>
      <c r="KWG142" s="14"/>
      <c r="KWI142" s="14"/>
      <c r="KWO142" s="40"/>
      <c r="KWP142" s="14"/>
      <c r="KWR142" s="14"/>
      <c r="KWX142" s="40"/>
      <c r="KWY142" s="14"/>
      <c r="KXA142" s="14"/>
      <c r="KXG142" s="40"/>
      <c r="KXH142" s="14"/>
      <c r="KXJ142" s="14"/>
      <c r="KXP142" s="40"/>
      <c r="KXQ142" s="14"/>
      <c r="KXS142" s="14"/>
      <c r="KXY142" s="40"/>
      <c r="KXZ142" s="14"/>
      <c r="KYB142" s="14"/>
      <c r="KYH142" s="40"/>
      <c r="KYI142" s="14"/>
      <c r="KYK142" s="14"/>
      <c r="KYQ142" s="40"/>
      <c r="KYR142" s="14"/>
      <c r="KYT142" s="14"/>
      <c r="KYZ142" s="40"/>
      <c r="KZA142" s="14"/>
      <c r="KZC142" s="14"/>
      <c r="KZI142" s="40"/>
      <c r="KZJ142" s="14"/>
      <c r="KZL142" s="14"/>
      <c r="KZR142" s="40"/>
      <c r="KZS142" s="14"/>
      <c r="KZU142" s="14"/>
      <c r="LAA142" s="40"/>
      <c r="LAB142" s="14"/>
      <c r="LAD142" s="14"/>
      <c r="LAJ142" s="40"/>
      <c r="LAK142" s="14"/>
      <c r="LAM142" s="14"/>
      <c r="LAS142" s="40"/>
      <c r="LAT142" s="14"/>
      <c r="LAV142" s="14"/>
      <c r="LBB142" s="40"/>
      <c r="LBC142" s="14"/>
      <c r="LBE142" s="14"/>
      <c r="LBK142" s="40"/>
      <c r="LBL142" s="14"/>
      <c r="LBN142" s="14"/>
      <c r="LBT142" s="40"/>
      <c r="LBU142" s="14"/>
      <c r="LBW142" s="14"/>
      <c r="LCC142" s="40"/>
      <c r="LCD142" s="14"/>
      <c r="LCF142" s="14"/>
      <c r="LCL142" s="40"/>
      <c r="LCM142" s="14"/>
      <c r="LCO142" s="14"/>
      <c r="LCU142" s="40"/>
      <c r="LCV142" s="14"/>
      <c r="LCX142" s="14"/>
      <c r="LDD142" s="40"/>
      <c r="LDE142" s="14"/>
      <c r="LDG142" s="14"/>
      <c r="LDM142" s="40"/>
      <c r="LDN142" s="14"/>
      <c r="LDP142" s="14"/>
      <c r="LDV142" s="40"/>
      <c r="LDW142" s="14"/>
      <c r="LDY142" s="14"/>
      <c r="LEE142" s="40"/>
      <c r="LEF142" s="14"/>
      <c r="LEH142" s="14"/>
      <c r="LEN142" s="40"/>
      <c r="LEO142" s="14"/>
      <c r="LEQ142" s="14"/>
      <c r="LEW142" s="40"/>
      <c r="LEX142" s="14"/>
      <c r="LEZ142" s="14"/>
      <c r="LFF142" s="40"/>
      <c r="LFG142" s="14"/>
      <c r="LFI142" s="14"/>
      <c r="LFO142" s="40"/>
      <c r="LFP142" s="14"/>
      <c r="LFR142" s="14"/>
      <c r="LFX142" s="40"/>
      <c r="LFY142" s="14"/>
      <c r="LGA142" s="14"/>
      <c r="LGG142" s="40"/>
      <c r="LGH142" s="14"/>
      <c r="LGJ142" s="14"/>
      <c r="LGP142" s="40"/>
      <c r="LGQ142" s="14"/>
      <c r="LGS142" s="14"/>
      <c r="LGY142" s="40"/>
      <c r="LGZ142" s="14"/>
      <c r="LHB142" s="14"/>
      <c r="LHH142" s="40"/>
      <c r="LHI142" s="14"/>
      <c r="LHK142" s="14"/>
      <c r="LHQ142" s="40"/>
      <c r="LHR142" s="14"/>
      <c r="LHT142" s="14"/>
      <c r="LHZ142" s="40"/>
      <c r="LIA142" s="14"/>
      <c r="LIC142" s="14"/>
      <c r="LII142" s="40"/>
      <c r="LIJ142" s="14"/>
      <c r="LIL142" s="14"/>
      <c r="LIR142" s="40"/>
      <c r="LIS142" s="14"/>
      <c r="LIU142" s="14"/>
      <c r="LJA142" s="40"/>
      <c r="LJB142" s="14"/>
      <c r="LJD142" s="14"/>
      <c r="LJJ142" s="40"/>
      <c r="LJK142" s="14"/>
      <c r="LJM142" s="14"/>
      <c r="LJS142" s="40"/>
      <c r="LJT142" s="14"/>
      <c r="LJV142" s="14"/>
      <c r="LKB142" s="40"/>
      <c r="LKC142" s="14"/>
      <c r="LKE142" s="14"/>
      <c r="LKK142" s="40"/>
      <c r="LKL142" s="14"/>
      <c r="LKN142" s="14"/>
      <c r="LKT142" s="40"/>
      <c r="LKU142" s="14"/>
      <c r="LKW142" s="14"/>
      <c r="LLC142" s="40"/>
      <c r="LLD142" s="14"/>
      <c r="LLF142" s="14"/>
      <c r="LLL142" s="40"/>
      <c r="LLM142" s="14"/>
      <c r="LLO142" s="14"/>
      <c r="LLU142" s="40"/>
      <c r="LLV142" s="14"/>
      <c r="LLX142" s="14"/>
      <c r="LMD142" s="40"/>
      <c r="LME142" s="14"/>
      <c r="LMG142" s="14"/>
      <c r="LMM142" s="40"/>
      <c r="LMN142" s="14"/>
      <c r="LMP142" s="14"/>
      <c r="LMV142" s="40"/>
      <c r="LMW142" s="14"/>
      <c r="LMY142" s="14"/>
      <c r="LNE142" s="40"/>
      <c r="LNF142" s="14"/>
      <c r="LNH142" s="14"/>
      <c r="LNN142" s="40"/>
      <c r="LNO142" s="14"/>
      <c r="LNQ142" s="14"/>
      <c r="LNW142" s="40"/>
      <c r="LNX142" s="14"/>
      <c r="LNZ142" s="14"/>
      <c r="LOF142" s="40"/>
      <c r="LOG142" s="14"/>
      <c r="LOI142" s="14"/>
      <c r="LOO142" s="40"/>
      <c r="LOP142" s="14"/>
      <c r="LOR142" s="14"/>
      <c r="LOX142" s="40"/>
      <c r="LOY142" s="14"/>
      <c r="LPA142" s="14"/>
      <c r="LPG142" s="40"/>
      <c r="LPH142" s="14"/>
      <c r="LPJ142" s="14"/>
      <c r="LPP142" s="40"/>
      <c r="LPQ142" s="14"/>
      <c r="LPS142" s="14"/>
      <c r="LPY142" s="40"/>
      <c r="LPZ142" s="14"/>
      <c r="LQB142" s="14"/>
      <c r="LQH142" s="40"/>
      <c r="LQI142" s="14"/>
      <c r="LQK142" s="14"/>
      <c r="LQQ142" s="40"/>
      <c r="LQR142" s="14"/>
      <c r="LQT142" s="14"/>
      <c r="LQZ142" s="40"/>
      <c r="LRA142" s="14"/>
      <c r="LRC142" s="14"/>
      <c r="LRI142" s="40"/>
      <c r="LRJ142" s="14"/>
      <c r="LRL142" s="14"/>
      <c r="LRR142" s="40"/>
      <c r="LRS142" s="14"/>
      <c r="LRU142" s="14"/>
      <c r="LSA142" s="40"/>
      <c r="LSB142" s="14"/>
      <c r="LSD142" s="14"/>
      <c r="LSJ142" s="40"/>
      <c r="LSK142" s="14"/>
      <c r="LSM142" s="14"/>
      <c r="LSS142" s="40"/>
      <c r="LST142" s="14"/>
      <c r="LSV142" s="14"/>
      <c r="LTB142" s="40"/>
      <c r="LTC142" s="14"/>
      <c r="LTE142" s="14"/>
      <c r="LTK142" s="40"/>
      <c r="LTL142" s="14"/>
      <c r="LTN142" s="14"/>
      <c r="LTT142" s="40"/>
      <c r="LTU142" s="14"/>
      <c r="LTW142" s="14"/>
      <c r="LUC142" s="40"/>
      <c r="LUD142" s="14"/>
      <c r="LUF142" s="14"/>
      <c r="LUL142" s="40"/>
      <c r="LUM142" s="14"/>
      <c r="LUO142" s="14"/>
      <c r="LUU142" s="40"/>
      <c r="LUV142" s="14"/>
      <c r="LUX142" s="14"/>
      <c r="LVD142" s="40"/>
      <c r="LVE142" s="14"/>
      <c r="LVG142" s="14"/>
      <c r="LVM142" s="40"/>
      <c r="LVN142" s="14"/>
      <c r="LVP142" s="14"/>
      <c r="LVV142" s="40"/>
      <c r="LVW142" s="14"/>
      <c r="LVY142" s="14"/>
      <c r="LWE142" s="40"/>
      <c r="LWF142" s="14"/>
      <c r="LWH142" s="14"/>
      <c r="LWN142" s="40"/>
      <c r="LWO142" s="14"/>
      <c r="LWQ142" s="14"/>
      <c r="LWW142" s="40"/>
      <c r="LWX142" s="14"/>
      <c r="LWZ142" s="14"/>
      <c r="LXF142" s="40"/>
      <c r="LXG142" s="14"/>
      <c r="LXI142" s="14"/>
      <c r="LXO142" s="40"/>
      <c r="LXP142" s="14"/>
      <c r="LXR142" s="14"/>
      <c r="LXX142" s="40"/>
      <c r="LXY142" s="14"/>
      <c r="LYA142" s="14"/>
      <c r="LYG142" s="40"/>
      <c r="LYH142" s="14"/>
      <c r="LYJ142" s="14"/>
      <c r="LYP142" s="40"/>
      <c r="LYQ142" s="14"/>
      <c r="LYS142" s="14"/>
      <c r="LYY142" s="40"/>
      <c r="LYZ142" s="14"/>
      <c r="LZB142" s="14"/>
      <c r="LZH142" s="40"/>
      <c r="LZI142" s="14"/>
      <c r="LZK142" s="14"/>
      <c r="LZQ142" s="40"/>
      <c r="LZR142" s="14"/>
      <c r="LZT142" s="14"/>
      <c r="LZZ142" s="40"/>
      <c r="MAA142" s="14"/>
      <c r="MAC142" s="14"/>
      <c r="MAI142" s="40"/>
      <c r="MAJ142" s="14"/>
      <c r="MAL142" s="14"/>
      <c r="MAR142" s="40"/>
      <c r="MAS142" s="14"/>
      <c r="MAU142" s="14"/>
      <c r="MBA142" s="40"/>
      <c r="MBB142" s="14"/>
      <c r="MBD142" s="14"/>
      <c r="MBJ142" s="40"/>
      <c r="MBK142" s="14"/>
      <c r="MBM142" s="14"/>
      <c r="MBS142" s="40"/>
      <c r="MBT142" s="14"/>
      <c r="MBV142" s="14"/>
      <c r="MCB142" s="40"/>
      <c r="MCC142" s="14"/>
      <c r="MCE142" s="14"/>
      <c r="MCK142" s="40"/>
      <c r="MCL142" s="14"/>
      <c r="MCN142" s="14"/>
      <c r="MCT142" s="40"/>
      <c r="MCU142" s="14"/>
      <c r="MCW142" s="14"/>
      <c r="MDC142" s="40"/>
      <c r="MDD142" s="14"/>
      <c r="MDF142" s="14"/>
      <c r="MDL142" s="40"/>
      <c r="MDM142" s="14"/>
      <c r="MDO142" s="14"/>
      <c r="MDU142" s="40"/>
      <c r="MDV142" s="14"/>
      <c r="MDX142" s="14"/>
      <c r="MED142" s="40"/>
      <c r="MEE142" s="14"/>
      <c r="MEG142" s="14"/>
      <c r="MEM142" s="40"/>
      <c r="MEN142" s="14"/>
      <c r="MEP142" s="14"/>
      <c r="MEV142" s="40"/>
      <c r="MEW142" s="14"/>
      <c r="MEY142" s="14"/>
      <c r="MFE142" s="40"/>
      <c r="MFF142" s="14"/>
      <c r="MFH142" s="14"/>
      <c r="MFN142" s="40"/>
      <c r="MFO142" s="14"/>
      <c r="MFQ142" s="14"/>
      <c r="MFW142" s="40"/>
      <c r="MFX142" s="14"/>
      <c r="MFZ142" s="14"/>
      <c r="MGF142" s="40"/>
      <c r="MGG142" s="14"/>
      <c r="MGI142" s="14"/>
      <c r="MGO142" s="40"/>
      <c r="MGP142" s="14"/>
      <c r="MGR142" s="14"/>
      <c r="MGX142" s="40"/>
      <c r="MGY142" s="14"/>
      <c r="MHA142" s="14"/>
      <c r="MHG142" s="40"/>
      <c r="MHH142" s="14"/>
      <c r="MHJ142" s="14"/>
      <c r="MHP142" s="40"/>
      <c r="MHQ142" s="14"/>
      <c r="MHS142" s="14"/>
      <c r="MHY142" s="40"/>
      <c r="MHZ142" s="14"/>
      <c r="MIB142" s="14"/>
      <c r="MIH142" s="40"/>
      <c r="MII142" s="14"/>
      <c r="MIK142" s="14"/>
      <c r="MIQ142" s="40"/>
      <c r="MIR142" s="14"/>
      <c r="MIT142" s="14"/>
      <c r="MIZ142" s="40"/>
      <c r="MJA142" s="14"/>
      <c r="MJC142" s="14"/>
      <c r="MJI142" s="40"/>
      <c r="MJJ142" s="14"/>
      <c r="MJL142" s="14"/>
      <c r="MJR142" s="40"/>
      <c r="MJS142" s="14"/>
      <c r="MJU142" s="14"/>
      <c r="MKA142" s="40"/>
      <c r="MKB142" s="14"/>
      <c r="MKD142" s="14"/>
      <c r="MKJ142" s="40"/>
      <c r="MKK142" s="14"/>
      <c r="MKM142" s="14"/>
      <c r="MKS142" s="40"/>
      <c r="MKT142" s="14"/>
      <c r="MKV142" s="14"/>
      <c r="MLB142" s="40"/>
      <c r="MLC142" s="14"/>
      <c r="MLE142" s="14"/>
      <c r="MLK142" s="40"/>
      <c r="MLL142" s="14"/>
      <c r="MLN142" s="14"/>
      <c r="MLT142" s="40"/>
      <c r="MLU142" s="14"/>
      <c r="MLW142" s="14"/>
      <c r="MMC142" s="40"/>
      <c r="MMD142" s="14"/>
      <c r="MMF142" s="14"/>
      <c r="MML142" s="40"/>
      <c r="MMM142" s="14"/>
      <c r="MMO142" s="14"/>
      <c r="MMU142" s="40"/>
      <c r="MMV142" s="14"/>
      <c r="MMX142" s="14"/>
      <c r="MND142" s="40"/>
      <c r="MNE142" s="14"/>
      <c r="MNG142" s="14"/>
      <c r="MNM142" s="40"/>
      <c r="MNN142" s="14"/>
      <c r="MNP142" s="14"/>
      <c r="MNV142" s="40"/>
      <c r="MNW142" s="14"/>
      <c r="MNY142" s="14"/>
      <c r="MOE142" s="40"/>
      <c r="MOF142" s="14"/>
      <c r="MOH142" s="14"/>
      <c r="MON142" s="40"/>
      <c r="MOO142" s="14"/>
      <c r="MOQ142" s="14"/>
      <c r="MOW142" s="40"/>
      <c r="MOX142" s="14"/>
      <c r="MOZ142" s="14"/>
      <c r="MPF142" s="40"/>
      <c r="MPG142" s="14"/>
      <c r="MPI142" s="14"/>
      <c r="MPO142" s="40"/>
      <c r="MPP142" s="14"/>
      <c r="MPR142" s="14"/>
      <c r="MPX142" s="40"/>
      <c r="MPY142" s="14"/>
      <c r="MQA142" s="14"/>
      <c r="MQG142" s="40"/>
      <c r="MQH142" s="14"/>
      <c r="MQJ142" s="14"/>
      <c r="MQP142" s="40"/>
      <c r="MQQ142" s="14"/>
      <c r="MQS142" s="14"/>
      <c r="MQY142" s="40"/>
      <c r="MQZ142" s="14"/>
      <c r="MRB142" s="14"/>
      <c r="MRH142" s="40"/>
      <c r="MRI142" s="14"/>
      <c r="MRK142" s="14"/>
      <c r="MRQ142" s="40"/>
      <c r="MRR142" s="14"/>
      <c r="MRT142" s="14"/>
      <c r="MRZ142" s="40"/>
      <c r="MSA142" s="14"/>
      <c r="MSC142" s="14"/>
      <c r="MSI142" s="40"/>
      <c r="MSJ142" s="14"/>
      <c r="MSL142" s="14"/>
      <c r="MSR142" s="40"/>
      <c r="MSS142" s="14"/>
      <c r="MSU142" s="14"/>
      <c r="MTA142" s="40"/>
      <c r="MTB142" s="14"/>
      <c r="MTD142" s="14"/>
      <c r="MTJ142" s="40"/>
      <c r="MTK142" s="14"/>
      <c r="MTM142" s="14"/>
      <c r="MTS142" s="40"/>
      <c r="MTT142" s="14"/>
      <c r="MTV142" s="14"/>
      <c r="MUB142" s="40"/>
      <c r="MUC142" s="14"/>
      <c r="MUE142" s="14"/>
      <c r="MUK142" s="40"/>
      <c r="MUL142" s="14"/>
      <c r="MUN142" s="14"/>
      <c r="MUT142" s="40"/>
      <c r="MUU142" s="14"/>
      <c r="MUW142" s="14"/>
      <c r="MVC142" s="40"/>
      <c r="MVD142" s="14"/>
      <c r="MVF142" s="14"/>
      <c r="MVL142" s="40"/>
      <c r="MVM142" s="14"/>
      <c r="MVO142" s="14"/>
      <c r="MVU142" s="40"/>
      <c r="MVV142" s="14"/>
      <c r="MVX142" s="14"/>
      <c r="MWD142" s="40"/>
      <c r="MWE142" s="14"/>
      <c r="MWG142" s="14"/>
      <c r="MWM142" s="40"/>
      <c r="MWN142" s="14"/>
      <c r="MWP142" s="14"/>
      <c r="MWV142" s="40"/>
      <c r="MWW142" s="14"/>
      <c r="MWY142" s="14"/>
      <c r="MXE142" s="40"/>
      <c r="MXF142" s="14"/>
      <c r="MXH142" s="14"/>
      <c r="MXN142" s="40"/>
      <c r="MXO142" s="14"/>
      <c r="MXQ142" s="14"/>
      <c r="MXW142" s="40"/>
      <c r="MXX142" s="14"/>
      <c r="MXZ142" s="14"/>
      <c r="MYF142" s="40"/>
      <c r="MYG142" s="14"/>
      <c r="MYI142" s="14"/>
      <c r="MYO142" s="40"/>
      <c r="MYP142" s="14"/>
      <c r="MYR142" s="14"/>
      <c r="MYX142" s="40"/>
      <c r="MYY142" s="14"/>
      <c r="MZA142" s="14"/>
      <c r="MZG142" s="40"/>
      <c r="MZH142" s="14"/>
      <c r="MZJ142" s="14"/>
      <c r="MZP142" s="40"/>
      <c r="MZQ142" s="14"/>
      <c r="MZS142" s="14"/>
      <c r="MZY142" s="40"/>
      <c r="MZZ142" s="14"/>
      <c r="NAB142" s="14"/>
      <c r="NAH142" s="40"/>
      <c r="NAI142" s="14"/>
      <c r="NAK142" s="14"/>
      <c r="NAQ142" s="40"/>
      <c r="NAR142" s="14"/>
      <c r="NAT142" s="14"/>
      <c r="NAZ142" s="40"/>
      <c r="NBA142" s="14"/>
      <c r="NBC142" s="14"/>
      <c r="NBI142" s="40"/>
      <c r="NBJ142" s="14"/>
      <c r="NBL142" s="14"/>
      <c r="NBR142" s="40"/>
      <c r="NBS142" s="14"/>
      <c r="NBU142" s="14"/>
      <c r="NCA142" s="40"/>
      <c r="NCB142" s="14"/>
      <c r="NCD142" s="14"/>
      <c r="NCJ142" s="40"/>
      <c r="NCK142" s="14"/>
      <c r="NCM142" s="14"/>
      <c r="NCS142" s="40"/>
      <c r="NCT142" s="14"/>
      <c r="NCV142" s="14"/>
      <c r="NDB142" s="40"/>
      <c r="NDC142" s="14"/>
      <c r="NDE142" s="14"/>
      <c r="NDK142" s="40"/>
      <c r="NDL142" s="14"/>
      <c r="NDN142" s="14"/>
      <c r="NDT142" s="40"/>
      <c r="NDU142" s="14"/>
      <c r="NDW142" s="14"/>
      <c r="NEC142" s="40"/>
      <c r="NED142" s="14"/>
      <c r="NEF142" s="14"/>
      <c r="NEL142" s="40"/>
      <c r="NEM142" s="14"/>
      <c r="NEO142" s="14"/>
      <c r="NEU142" s="40"/>
      <c r="NEV142" s="14"/>
      <c r="NEX142" s="14"/>
      <c r="NFD142" s="40"/>
      <c r="NFE142" s="14"/>
      <c r="NFG142" s="14"/>
      <c r="NFM142" s="40"/>
      <c r="NFN142" s="14"/>
      <c r="NFP142" s="14"/>
      <c r="NFV142" s="40"/>
      <c r="NFW142" s="14"/>
      <c r="NFY142" s="14"/>
      <c r="NGE142" s="40"/>
      <c r="NGF142" s="14"/>
      <c r="NGH142" s="14"/>
      <c r="NGN142" s="40"/>
      <c r="NGO142" s="14"/>
      <c r="NGQ142" s="14"/>
      <c r="NGW142" s="40"/>
      <c r="NGX142" s="14"/>
      <c r="NGZ142" s="14"/>
      <c r="NHF142" s="40"/>
      <c r="NHG142" s="14"/>
      <c r="NHI142" s="14"/>
      <c r="NHO142" s="40"/>
      <c r="NHP142" s="14"/>
      <c r="NHR142" s="14"/>
      <c r="NHX142" s="40"/>
      <c r="NHY142" s="14"/>
      <c r="NIA142" s="14"/>
      <c r="NIG142" s="40"/>
      <c r="NIH142" s="14"/>
      <c r="NIJ142" s="14"/>
      <c r="NIP142" s="40"/>
      <c r="NIQ142" s="14"/>
      <c r="NIS142" s="14"/>
      <c r="NIY142" s="40"/>
      <c r="NIZ142" s="14"/>
      <c r="NJB142" s="14"/>
      <c r="NJH142" s="40"/>
      <c r="NJI142" s="14"/>
      <c r="NJK142" s="14"/>
      <c r="NJQ142" s="40"/>
      <c r="NJR142" s="14"/>
      <c r="NJT142" s="14"/>
      <c r="NJZ142" s="40"/>
      <c r="NKA142" s="14"/>
      <c r="NKC142" s="14"/>
      <c r="NKI142" s="40"/>
      <c r="NKJ142" s="14"/>
      <c r="NKL142" s="14"/>
      <c r="NKR142" s="40"/>
      <c r="NKS142" s="14"/>
      <c r="NKU142" s="14"/>
      <c r="NLA142" s="40"/>
      <c r="NLB142" s="14"/>
      <c r="NLD142" s="14"/>
      <c r="NLJ142" s="40"/>
      <c r="NLK142" s="14"/>
      <c r="NLM142" s="14"/>
      <c r="NLS142" s="40"/>
      <c r="NLT142" s="14"/>
      <c r="NLV142" s="14"/>
      <c r="NMB142" s="40"/>
      <c r="NMC142" s="14"/>
      <c r="NME142" s="14"/>
      <c r="NMK142" s="40"/>
      <c r="NML142" s="14"/>
      <c r="NMN142" s="14"/>
      <c r="NMT142" s="40"/>
      <c r="NMU142" s="14"/>
      <c r="NMW142" s="14"/>
      <c r="NNC142" s="40"/>
      <c r="NND142" s="14"/>
      <c r="NNF142" s="14"/>
      <c r="NNL142" s="40"/>
      <c r="NNM142" s="14"/>
      <c r="NNO142" s="14"/>
      <c r="NNU142" s="40"/>
      <c r="NNV142" s="14"/>
      <c r="NNX142" s="14"/>
      <c r="NOD142" s="40"/>
      <c r="NOE142" s="14"/>
      <c r="NOG142" s="14"/>
      <c r="NOM142" s="40"/>
      <c r="NON142" s="14"/>
      <c r="NOP142" s="14"/>
      <c r="NOV142" s="40"/>
      <c r="NOW142" s="14"/>
      <c r="NOY142" s="14"/>
      <c r="NPE142" s="40"/>
      <c r="NPF142" s="14"/>
      <c r="NPH142" s="14"/>
      <c r="NPN142" s="40"/>
      <c r="NPO142" s="14"/>
      <c r="NPQ142" s="14"/>
      <c r="NPW142" s="40"/>
      <c r="NPX142" s="14"/>
      <c r="NPZ142" s="14"/>
      <c r="NQF142" s="40"/>
      <c r="NQG142" s="14"/>
      <c r="NQI142" s="14"/>
      <c r="NQO142" s="40"/>
      <c r="NQP142" s="14"/>
      <c r="NQR142" s="14"/>
      <c r="NQX142" s="40"/>
      <c r="NQY142" s="14"/>
      <c r="NRA142" s="14"/>
      <c r="NRG142" s="40"/>
      <c r="NRH142" s="14"/>
      <c r="NRJ142" s="14"/>
      <c r="NRP142" s="40"/>
      <c r="NRQ142" s="14"/>
      <c r="NRS142" s="14"/>
      <c r="NRY142" s="40"/>
      <c r="NRZ142" s="14"/>
      <c r="NSB142" s="14"/>
      <c r="NSH142" s="40"/>
      <c r="NSI142" s="14"/>
      <c r="NSK142" s="14"/>
      <c r="NSQ142" s="40"/>
      <c r="NSR142" s="14"/>
      <c r="NST142" s="14"/>
      <c r="NSZ142" s="40"/>
      <c r="NTA142" s="14"/>
      <c r="NTC142" s="14"/>
      <c r="NTI142" s="40"/>
      <c r="NTJ142" s="14"/>
      <c r="NTL142" s="14"/>
      <c r="NTR142" s="40"/>
      <c r="NTS142" s="14"/>
      <c r="NTU142" s="14"/>
      <c r="NUA142" s="40"/>
      <c r="NUB142" s="14"/>
      <c r="NUD142" s="14"/>
      <c r="NUJ142" s="40"/>
      <c r="NUK142" s="14"/>
      <c r="NUM142" s="14"/>
      <c r="NUS142" s="40"/>
      <c r="NUT142" s="14"/>
      <c r="NUV142" s="14"/>
      <c r="NVB142" s="40"/>
      <c r="NVC142" s="14"/>
      <c r="NVE142" s="14"/>
      <c r="NVK142" s="40"/>
      <c r="NVL142" s="14"/>
      <c r="NVN142" s="14"/>
      <c r="NVT142" s="40"/>
      <c r="NVU142" s="14"/>
      <c r="NVW142" s="14"/>
      <c r="NWC142" s="40"/>
      <c r="NWD142" s="14"/>
      <c r="NWF142" s="14"/>
      <c r="NWL142" s="40"/>
      <c r="NWM142" s="14"/>
      <c r="NWO142" s="14"/>
      <c r="NWU142" s="40"/>
      <c r="NWV142" s="14"/>
      <c r="NWX142" s="14"/>
      <c r="NXD142" s="40"/>
      <c r="NXE142" s="14"/>
      <c r="NXG142" s="14"/>
      <c r="NXM142" s="40"/>
      <c r="NXN142" s="14"/>
      <c r="NXP142" s="14"/>
      <c r="NXV142" s="40"/>
      <c r="NXW142" s="14"/>
      <c r="NXY142" s="14"/>
      <c r="NYE142" s="40"/>
      <c r="NYF142" s="14"/>
      <c r="NYH142" s="14"/>
      <c r="NYN142" s="40"/>
      <c r="NYO142" s="14"/>
      <c r="NYQ142" s="14"/>
      <c r="NYW142" s="40"/>
      <c r="NYX142" s="14"/>
      <c r="NYZ142" s="14"/>
      <c r="NZF142" s="40"/>
      <c r="NZG142" s="14"/>
      <c r="NZI142" s="14"/>
      <c r="NZO142" s="40"/>
      <c r="NZP142" s="14"/>
      <c r="NZR142" s="14"/>
      <c r="NZX142" s="40"/>
      <c r="NZY142" s="14"/>
      <c r="OAA142" s="14"/>
      <c r="OAG142" s="40"/>
      <c r="OAH142" s="14"/>
      <c r="OAJ142" s="14"/>
      <c r="OAP142" s="40"/>
      <c r="OAQ142" s="14"/>
      <c r="OAS142" s="14"/>
      <c r="OAY142" s="40"/>
      <c r="OAZ142" s="14"/>
      <c r="OBB142" s="14"/>
      <c r="OBH142" s="40"/>
      <c r="OBI142" s="14"/>
      <c r="OBK142" s="14"/>
      <c r="OBQ142" s="40"/>
      <c r="OBR142" s="14"/>
      <c r="OBT142" s="14"/>
      <c r="OBZ142" s="40"/>
      <c r="OCA142" s="14"/>
      <c r="OCC142" s="14"/>
      <c r="OCI142" s="40"/>
      <c r="OCJ142" s="14"/>
      <c r="OCL142" s="14"/>
      <c r="OCR142" s="40"/>
      <c r="OCS142" s="14"/>
      <c r="OCU142" s="14"/>
      <c r="ODA142" s="40"/>
      <c r="ODB142" s="14"/>
      <c r="ODD142" s="14"/>
      <c r="ODJ142" s="40"/>
      <c r="ODK142" s="14"/>
      <c r="ODM142" s="14"/>
      <c r="ODS142" s="40"/>
      <c r="ODT142" s="14"/>
      <c r="ODV142" s="14"/>
      <c r="OEB142" s="40"/>
      <c r="OEC142" s="14"/>
      <c r="OEE142" s="14"/>
      <c r="OEK142" s="40"/>
      <c r="OEL142" s="14"/>
      <c r="OEN142" s="14"/>
      <c r="OET142" s="40"/>
      <c r="OEU142" s="14"/>
      <c r="OEW142" s="14"/>
      <c r="OFC142" s="40"/>
      <c r="OFD142" s="14"/>
      <c r="OFF142" s="14"/>
      <c r="OFL142" s="40"/>
      <c r="OFM142" s="14"/>
      <c r="OFO142" s="14"/>
      <c r="OFU142" s="40"/>
      <c r="OFV142" s="14"/>
      <c r="OFX142" s="14"/>
      <c r="OGD142" s="40"/>
      <c r="OGE142" s="14"/>
      <c r="OGG142" s="14"/>
      <c r="OGM142" s="40"/>
      <c r="OGN142" s="14"/>
      <c r="OGP142" s="14"/>
      <c r="OGV142" s="40"/>
      <c r="OGW142" s="14"/>
      <c r="OGY142" s="14"/>
      <c r="OHE142" s="40"/>
      <c r="OHF142" s="14"/>
      <c r="OHH142" s="14"/>
      <c r="OHN142" s="40"/>
      <c r="OHO142" s="14"/>
      <c r="OHQ142" s="14"/>
      <c r="OHW142" s="40"/>
      <c r="OHX142" s="14"/>
      <c r="OHZ142" s="14"/>
      <c r="OIF142" s="40"/>
      <c r="OIG142" s="14"/>
      <c r="OII142" s="14"/>
      <c r="OIO142" s="40"/>
      <c r="OIP142" s="14"/>
      <c r="OIR142" s="14"/>
      <c r="OIX142" s="40"/>
      <c r="OIY142" s="14"/>
      <c r="OJA142" s="14"/>
      <c r="OJG142" s="40"/>
      <c r="OJH142" s="14"/>
      <c r="OJJ142" s="14"/>
      <c r="OJP142" s="40"/>
      <c r="OJQ142" s="14"/>
      <c r="OJS142" s="14"/>
      <c r="OJY142" s="40"/>
      <c r="OJZ142" s="14"/>
      <c r="OKB142" s="14"/>
      <c r="OKH142" s="40"/>
      <c r="OKI142" s="14"/>
      <c r="OKK142" s="14"/>
      <c r="OKQ142" s="40"/>
      <c r="OKR142" s="14"/>
      <c r="OKT142" s="14"/>
      <c r="OKZ142" s="40"/>
      <c r="OLA142" s="14"/>
      <c r="OLC142" s="14"/>
      <c r="OLI142" s="40"/>
      <c r="OLJ142" s="14"/>
      <c r="OLL142" s="14"/>
      <c r="OLR142" s="40"/>
      <c r="OLS142" s="14"/>
      <c r="OLU142" s="14"/>
      <c r="OMA142" s="40"/>
      <c r="OMB142" s="14"/>
      <c r="OMD142" s="14"/>
      <c r="OMJ142" s="40"/>
      <c r="OMK142" s="14"/>
      <c r="OMM142" s="14"/>
      <c r="OMS142" s="40"/>
      <c r="OMT142" s="14"/>
      <c r="OMV142" s="14"/>
      <c r="ONB142" s="40"/>
      <c r="ONC142" s="14"/>
      <c r="ONE142" s="14"/>
      <c r="ONK142" s="40"/>
      <c r="ONL142" s="14"/>
      <c r="ONN142" s="14"/>
      <c r="ONT142" s="40"/>
      <c r="ONU142" s="14"/>
      <c r="ONW142" s="14"/>
      <c r="OOC142" s="40"/>
      <c r="OOD142" s="14"/>
      <c r="OOF142" s="14"/>
      <c r="OOL142" s="40"/>
      <c r="OOM142" s="14"/>
      <c r="OOO142" s="14"/>
      <c r="OOU142" s="40"/>
      <c r="OOV142" s="14"/>
      <c r="OOX142" s="14"/>
      <c r="OPD142" s="40"/>
      <c r="OPE142" s="14"/>
      <c r="OPG142" s="14"/>
      <c r="OPM142" s="40"/>
      <c r="OPN142" s="14"/>
      <c r="OPP142" s="14"/>
      <c r="OPV142" s="40"/>
      <c r="OPW142" s="14"/>
      <c r="OPY142" s="14"/>
      <c r="OQE142" s="40"/>
      <c r="OQF142" s="14"/>
      <c r="OQH142" s="14"/>
      <c r="OQN142" s="40"/>
      <c r="OQO142" s="14"/>
      <c r="OQQ142" s="14"/>
      <c r="OQW142" s="40"/>
      <c r="OQX142" s="14"/>
      <c r="OQZ142" s="14"/>
      <c r="ORF142" s="40"/>
      <c r="ORG142" s="14"/>
      <c r="ORI142" s="14"/>
      <c r="ORO142" s="40"/>
      <c r="ORP142" s="14"/>
      <c r="ORR142" s="14"/>
      <c r="ORX142" s="40"/>
      <c r="ORY142" s="14"/>
      <c r="OSA142" s="14"/>
      <c r="OSG142" s="40"/>
      <c r="OSH142" s="14"/>
      <c r="OSJ142" s="14"/>
      <c r="OSP142" s="40"/>
      <c r="OSQ142" s="14"/>
      <c r="OSS142" s="14"/>
      <c r="OSY142" s="40"/>
      <c r="OSZ142" s="14"/>
      <c r="OTB142" s="14"/>
      <c r="OTH142" s="40"/>
      <c r="OTI142" s="14"/>
      <c r="OTK142" s="14"/>
      <c r="OTQ142" s="40"/>
      <c r="OTR142" s="14"/>
      <c r="OTT142" s="14"/>
      <c r="OTZ142" s="40"/>
      <c r="OUA142" s="14"/>
      <c r="OUC142" s="14"/>
      <c r="OUI142" s="40"/>
      <c r="OUJ142" s="14"/>
      <c r="OUL142" s="14"/>
      <c r="OUR142" s="40"/>
      <c r="OUS142" s="14"/>
      <c r="OUU142" s="14"/>
      <c r="OVA142" s="40"/>
      <c r="OVB142" s="14"/>
      <c r="OVD142" s="14"/>
      <c r="OVJ142" s="40"/>
      <c r="OVK142" s="14"/>
      <c r="OVM142" s="14"/>
      <c r="OVS142" s="40"/>
      <c r="OVT142" s="14"/>
      <c r="OVV142" s="14"/>
      <c r="OWB142" s="40"/>
      <c r="OWC142" s="14"/>
      <c r="OWE142" s="14"/>
      <c r="OWK142" s="40"/>
      <c r="OWL142" s="14"/>
      <c r="OWN142" s="14"/>
      <c r="OWT142" s="40"/>
      <c r="OWU142" s="14"/>
      <c r="OWW142" s="14"/>
      <c r="OXC142" s="40"/>
      <c r="OXD142" s="14"/>
      <c r="OXF142" s="14"/>
      <c r="OXL142" s="40"/>
      <c r="OXM142" s="14"/>
      <c r="OXO142" s="14"/>
      <c r="OXU142" s="40"/>
      <c r="OXV142" s="14"/>
      <c r="OXX142" s="14"/>
      <c r="OYD142" s="40"/>
      <c r="OYE142" s="14"/>
      <c r="OYG142" s="14"/>
      <c r="OYM142" s="40"/>
      <c r="OYN142" s="14"/>
      <c r="OYP142" s="14"/>
      <c r="OYV142" s="40"/>
      <c r="OYW142" s="14"/>
      <c r="OYY142" s="14"/>
      <c r="OZE142" s="40"/>
      <c r="OZF142" s="14"/>
      <c r="OZH142" s="14"/>
      <c r="OZN142" s="40"/>
      <c r="OZO142" s="14"/>
      <c r="OZQ142" s="14"/>
      <c r="OZW142" s="40"/>
      <c r="OZX142" s="14"/>
      <c r="OZZ142" s="14"/>
      <c r="PAF142" s="40"/>
      <c r="PAG142" s="14"/>
      <c r="PAI142" s="14"/>
      <c r="PAO142" s="40"/>
      <c r="PAP142" s="14"/>
      <c r="PAR142" s="14"/>
      <c r="PAX142" s="40"/>
      <c r="PAY142" s="14"/>
      <c r="PBA142" s="14"/>
      <c r="PBG142" s="40"/>
      <c r="PBH142" s="14"/>
      <c r="PBJ142" s="14"/>
      <c r="PBP142" s="40"/>
      <c r="PBQ142" s="14"/>
      <c r="PBS142" s="14"/>
      <c r="PBY142" s="40"/>
      <c r="PBZ142" s="14"/>
      <c r="PCB142" s="14"/>
      <c r="PCH142" s="40"/>
      <c r="PCI142" s="14"/>
      <c r="PCK142" s="14"/>
      <c r="PCQ142" s="40"/>
      <c r="PCR142" s="14"/>
      <c r="PCT142" s="14"/>
      <c r="PCZ142" s="40"/>
      <c r="PDA142" s="14"/>
      <c r="PDC142" s="14"/>
      <c r="PDI142" s="40"/>
      <c r="PDJ142" s="14"/>
      <c r="PDL142" s="14"/>
      <c r="PDR142" s="40"/>
      <c r="PDS142" s="14"/>
      <c r="PDU142" s="14"/>
      <c r="PEA142" s="40"/>
      <c r="PEB142" s="14"/>
      <c r="PED142" s="14"/>
      <c r="PEJ142" s="40"/>
      <c r="PEK142" s="14"/>
      <c r="PEM142" s="14"/>
      <c r="PES142" s="40"/>
      <c r="PET142" s="14"/>
      <c r="PEV142" s="14"/>
      <c r="PFB142" s="40"/>
      <c r="PFC142" s="14"/>
      <c r="PFE142" s="14"/>
      <c r="PFK142" s="40"/>
      <c r="PFL142" s="14"/>
      <c r="PFN142" s="14"/>
      <c r="PFT142" s="40"/>
      <c r="PFU142" s="14"/>
      <c r="PFW142" s="14"/>
      <c r="PGC142" s="40"/>
      <c r="PGD142" s="14"/>
      <c r="PGF142" s="14"/>
      <c r="PGL142" s="40"/>
      <c r="PGM142" s="14"/>
      <c r="PGO142" s="14"/>
      <c r="PGU142" s="40"/>
      <c r="PGV142" s="14"/>
      <c r="PGX142" s="14"/>
      <c r="PHD142" s="40"/>
      <c r="PHE142" s="14"/>
      <c r="PHG142" s="14"/>
      <c r="PHM142" s="40"/>
      <c r="PHN142" s="14"/>
      <c r="PHP142" s="14"/>
      <c r="PHV142" s="40"/>
      <c r="PHW142" s="14"/>
      <c r="PHY142" s="14"/>
      <c r="PIE142" s="40"/>
      <c r="PIF142" s="14"/>
      <c r="PIH142" s="14"/>
      <c r="PIN142" s="40"/>
      <c r="PIO142" s="14"/>
      <c r="PIQ142" s="14"/>
      <c r="PIW142" s="40"/>
      <c r="PIX142" s="14"/>
      <c r="PIZ142" s="14"/>
      <c r="PJF142" s="40"/>
      <c r="PJG142" s="14"/>
      <c r="PJI142" s="14"/>
      <c r="PJO142" s="40"/>
      <c r="PJP142" s="14"/>
      <c r="PJR142" s="14"/>
      <c r="PJX142" s="40"/>
      <c r="PJY142" s="14"/>
      <c r="PKA142" s="14"/>
      <c r="PKG142" s="40"/>
      <c r="PKH142" s="14"/>
      <c r="PKJ142" s="14"/>
      <c r="PKP142" s="40"/>
      <c r="PKQ142" s="14"/>
      <c r="PKS142" s="14"/>
      <c r="PKY142" s="40"/>
      <c r="PKZ142" s="14"/>
      <c r="PLB142" s="14"/>
      <c r="PLH142" s="40"/>
      <c r="PLI142" s="14"/>
      <c r="PLK142" s="14"/>
      <c r="PLQ142" s="40"/>
      <c r="PLR142" s="14"/>
      <c r="PLT142" s="14"/>
      <c r="PLZ142" s="40"/>
      <c r="PMA142" s="14"/>
      <c r="PMC142" s="14"/>
      <c r="PMI142" s="40"/>
      <c r="PMJ142" s="14"/>
      <c r="PML142" s="14"/>
      <c r="PMR142" s="40"/>
      <c r="PMS142" s="14"/>
      <c r="PMU142" s="14"/>
      <c r="PNA142" s="40"/>
      <c r="PNB142" s="14"/>
      <c r="PND142" s="14"/>
      <c r="PNJ142" s="40"/>
      <c r="PNK142" s="14"/>
      <c r="PNM142" s="14"/>
      <c r="PNS142" s="40"/>
      <c r="PNT142" s="14"/>
      <c r="PNV142" s="14"/>
      <c r="POB142" s="40"/>
      <c r="POC142" s="14"/>
      <c r="POE142" s="14"/>
      <c r="POK142" s="40"/>
      <c r="POL142" s="14"/>
      <c r="PON142" s="14"/>
      <c r="POT142" s="40"/>
      <c r="POU142" s="14"/>
      <c r="POW142" s="14"/>
      <c r="PPC142" s="40"/>
      <c r="PPD142" s="14"/>
      <c r="PPF142" s="14"/>
      <c r="PPL142" s="40"/>
      <c r="PPM142" s="14"/>
      <c r="PPO142" s="14"/>
      <c r="PPU142" s="40"/>
      <c r="PPV142" s="14"/>
      <c r="PPX142" s="14"/>
      <c r="PQD142" s="40"/>
      <c r="PQE142" s="14"/>
      <c r="PQG142" s="14"/>
      <c r="PQM142" s="40"/>
      <c r="PQN142" s="14"/>
      <c r="PQP142" s="14"/>
      <c r="PQV142" s="40"/>
      <c r="PQW142" s="14"/>
      <c r="PQY142" s="14"/>
      <c r="PRE142" s="40"/>
      <c r="PRF142" s="14"/>
      <c r="PRH142" s="14"/>
      <c r="PRN142" s="40"/>
      <c r="PRO142" s="14"/>
      <c r="PRQ142" s="14"/>
      <c r="PRW142" s="40"/>
      <c r="PRX142" s="14"/>
      <c r="PRZ142" s="14"/>
      <c r="PSF142" s="40"/>
      <c r="PSG142" s="14"/>
      <c r="PSI142" s="14"/>
      <c r="PSO142" s="40"/>
      <c r="PSP142" s="14"/>
      <c r="PSR142" s="14"/>
      <c r="PSX142" s="40"/>
      <c r="PSY142" s="14"/>
      <c r="PTA142" s="14"/>
      <c r="PTG142" s="40"/>
      <c r="PTH142" s="14"/>
      <c r="PTJ142" s="14"/>
      <c r="PTP142" s="40"/>
      <c r="PTQ142" s="14"/>
      <c r="PTS142" s="14"/>
      <c r="PTY142" s="40"/>
      <c r="PTZ142" s="14"/>
      <c r="PUB142" s="14"/>
      <c r="PUH142" s="40"/>
      <c r="PUI142" s="14"/>
      <c r="PUK142" s="14"/>
      <c r="PUQ142" s="40"/>
      <c r="PUR142" s="14"/>
      <c r="PUT142" s="14"/>
      <c r="PUZ142" s="40"/>
      <c r="PVA142" s="14"/>
      <c r="PVC142" s="14"/>
      <c r="PVI142" s="40"/>
      <c r="PVJ142" s="14"/>
      <c r="PVL142" s="14"/>
      <c r="PVR142" s="40"/>
      <c r="PVS142" s="14"/>
      <c r="PVU142" s="14"/>
      <c r="PWA142" s="40"/>
      <c r="PWB142" s="14"/>
      <c r="PWD142" s="14"/>
      <c r="PWJ142" s="40"/>
      <c r="PWK142" s="14"/>
      <c r="PWM142" s="14"/>
      <c r="PWS142" s="40"/>
      <c r="PWT142" s="14"/>
      <c r="PWV142" s="14"/>
      <c r="PXB142" s="40"/>
      <c r="PXC142" s="14"/>
      <c r="PXE142" s="14"/>
      <c r="PXK142" s="40"/>
      <c r="PXL142" s="14"/>
      <c r="PXN142" s="14"/>
      <c r="PXT142" s="40"/>
      <c r="PXU142" s="14"/>
      <c r="PXW142" s="14"/>
      <c r="PYC142" s="40"/>
      <c r="PYD142" s="14"/>
      <c r="PYF142" s="14"/>
      <c r="PYL142" s="40"/>
      <c r="PYM142" s="14"/>
      <c r="PYO142" s="14"/>
      <c r="PYU142" s="40"/>
      <c r="PYV142" s="14"/>
      <c r="PYX142" s="14"/>
      <c r="PZD142" s="40"/>
      <c r="PZE142" s="14"/>
      <c r="PZG142" s="14"/>
      <c r="PZM142" s="40"/>
      <c r="PZN142" s="14"/>
      <c r="PZP142" s="14"/>
      <c r="PZV142" s="40"/>
      <c r="PZW142" s="14"/>
      <c r="PZY142" s="14"/>
      <c r="QAE142" s="40"/>
      <c r="QAF142" s="14"/>
      <c r="QAH142" s="14"/>
      <c r="QAN142" s="40"/>
      <c r="QAO142" s="14"/>
      <c r="QAQ142" s="14"/>
      <c r="QAW142" s="40"/>
      <c r="QAX142" s="14"/>
      <c r="QAZ142" s="14"/>
      <c r="QBF142" s="40"/>
      <c r="QBG142" s="14"/>
      <c r="QBI142" s="14"/>
      <c r="QBO142" s="40"/>
      <c r="QBP142" s="14"/>
      <c r="QBR142" s="14"/>
      <c r="QBX142" s="40"/>
      <c r="QBY142" s="14"/>
      <c r="QCA142" s="14"/>
      <c r="QCG142" s="40"/>
      <c r="QCH142" s="14"/>
      <c r="QCJ142" s="14"/>
      <c r="QCP142" s="40"/>
      <c r="QCQ142" s="14"/>
      <c r="QCS142" s="14"/>
      <c r="QCY142" s="40"/>
      <c r="QCZ142" s="14"/>
      <c r="QDB142" s="14"/>
      <c r="QDH142" s="40"/>
      <c r="QDI142" s="14"/>
      <c r="QDK142" s="14"/>
      <c r="QDQ142" s="40"/>
      <c r="QDR142" s="14"/>
      <c r="QDT142" s="14"/>
      <c r="QDZ142" s="40"/>
      <c r="QEA142" s="14"/>
      <c r="QEC142" s="14"/>
      <c r="QEI142" s="40"/>
      <c r="QEJ142" s="14"/>
      <c r="QEL142" s="14"/>
      <c r="QER142" s="40"/>
      <c r="QES142" s="14"/>
      <c r="QEU142" s="14"/>
      <c r="QFA142" s="40"/>
      <c r="QFB142" s="14"/>
      <c r="QFD142" s="14"/>
      <c r="QFJ142" s="40"/>
      <c r="QFK142" s="14"/>
      <c r="QFM142" s="14"/>
      <c r="QFS142" s="40"/>
      <c r="QFT142" s="14"/>
      <c r="QFV142" s="14"/>
      <c r="QGB142" s="40"/>
      <c r="QGC142" s="14"/>
      <c r="QGE142" s="14"/>
      <c r="QGK142" s="40"/>
      <c r="QGL142" s="14"/>
      <c r="QGN142" s="14"/>
      <c r="QGT142" s="40"/>
      <c r="QGU142" s="14"/>
      <c r="QGW142" s="14"/>
      <c r="QHC142" s="40"/>
      <c r="QHD142" s="14"/>
      <c r="QHF142" s="14"/>
      <c r="QHL142" s="40"/>
      <c r="QHM142" s="14"/>
      <c r="QHO142" s="14"/>
      <c r="QHU142" s="40"/>
      <c r="QHV142" s="14"/>
      <c r="QHX142" s="14"/>
      <c r="QID142" s="40"/>
      <c r="QIE142" s="14"/>
      <c r="QIG142" s="14"/>
      <c r="QIM142" s="40"/>
      <c r="QIN142" s="14"/>
      <c r="QIP142" s="14"/>
      <c r="QIV142" s="40"/>
      <c r="QIW142" s="14"/>
      <c r="QIY142" s="14"/>
      <c r="QJE142" s="40"/>
      <c r="QJF142" s="14"/>
      <c r="QJH142" s="14"/>
      <c r="QJN142" s="40"/>
      <c r="QJO142" s="14"/>
      <c r="QJQ142" s="14"/>
      <c r="QJW142" s="40"/>
      <c r="QJX142" s="14"/>
      <c r="QJZ142" s="14"/>
      <c r="QKF142" s="40"/>
      <c r="QKG142" s="14"/>
      <c r="QKI142" s="14"/>
      <c r="QKO142" s="40"/>
      <c r="QKP142" s="14"/>
      <c r="QKR142" s="14"/>
      <c r="QKX142" s="40"/>
      <c r="QKY142" s="14"/>
      <c r="QLA142" s="14"/>
      <c r="QLG142" s="40"/>
      <c r="QLH142" s="14"/>
      <c r="QLJ142" s="14"/>
      <c r="QLP142" s="40"/>
      <c r="QLQ142" s="14"/>
      <c r="QLS142" s="14"/>
      <c r="QLY142" s="40"/>
      <c r="QLZ142" s="14"/>
      <c r="QMB142" s="14"/>
      <c r="QMH142" s="40"/>
      <c r="QMI142" s="14"/>
      <c r="QMK142" s="14"/>
      <c r="QMQ142" s="40"/>
      <c r="QMR142" s="14"/>
      <c r="QMT142" s="14"/>
      <c r="QMZ142" s="40"/>
      <c r="QNA142" s="14"/>
      <c r="QNC142" s="14"/>
      <c r="QNI142" s="40"/>
      <c r="QNJ142" s="14"/>
      <c r="QNL142" s="14"/>
      <c r="QNR142" s="40"/>
      <c r="QNS142" s="14"/>
      <c r="QNU142" s="14"/>
      <c r="QOA142" s="40"/>
      <c r="QOB142" s="14"/>
      <c r="QOD142" s="14"/>
      <c r="QOJ142" s="40"/>
      <c r="QOK142" s="14"/>
      <c r="QOM142" s="14"/>
      <c r="QOS142" s="40"/>
      <c r="QOT142" s="14"/>
      <c r="QOV142" s="14"/>
      <c r="QPB142" s="40"/>
      <c r="QPC142" s="14"/>
      <c r="QPE142" s="14"/>
      <c r="QPK142" s="40"/>
      <c r="QPL142" s="14"/>
      <c r="QPN142" s="14"/>
      <c r="QPT142" s="40"/>
      <c r="QPU142" s="14"/>
      <c r="QPW142" s="14"/>
      <c r="QQC142" s="40"/>
      <c r="QQD142" s="14"/>
      <c r="QQF142" s="14"/>
      <c r="QQL142" s="40"/>
      <c r="QQM142" s="14"/>
      <c r="QQO142" s="14"/>
      <c r="QQU142" s="40"/>
      <c r="QQV142" s="14"/>
      <c r="QQX142" s="14"/>
      <c r="QRD142" s="40"/>
      <c r="QRE142" s="14"/>
      <c r="QRG142" s="14"/>
      <c r="QRM142" s="40"/>
      <c r="QRN142" s="14"/>
      <c r="QRP142" s="14"/>
      <c r="QRV142" s="40"/>
      <c r="QRW142" s="14"/>
      <c r="QRY142" s="14"/>
      <c r="QSE142" s="40"/>
      <c r="QSF142" s="14"/>
      <c r="QSH142" s="14"/>
      <c r="QSN142" s="40"/>
      <c r="QSO142" s="14"/>
      <c r="QSQ142" s="14"/>
      <c r="QSW142" s="40"/>
      <c r="QSX142" s="14"/>
      <c r="QSZ142" s="14"/>
      <c r="QTF142" s="40"/>
      <c r="QTG142" s="14"/>
      <c r="QTI142" s="14"/>
      <c r="QTO142" s="40"/>
      <c r="QTP142" s="14"/>
      <c r="QTR142" s="14"/>
      <c r="QTX142" s="40"/>
      <c r="QTY142" s="14"/>
      <c r="QUA142" s="14"/>
      <c r="QUG142" s="40"/>
      <c r="QUH142" s="14"/>
      <c r="QUJ142" s="14"/>
      <c r="QUP142" s="40"/>
      <c r="QUQ142" s="14"/>
      <c r="QUS142" s="14"/>
      <c r="QUY142" s="40"/>
      <c r="QUZ142" s="14"/>
      <c r="QVB142" s="14"/>
      <c r="QVH142" s="40"/>
      <c r="QVI142" s="14"/>
      <c r="QVK142" s="14"/>
      <c r="QVQ142" s="40"/>
      <c r="QVR142" s="14"/>
      <c r="QVT142" s="14"/>
      <c r="QVZ142" s="40"/>
      <c r="QWA142" s="14"/>
      <c r="QWC142" s="14"/>
      <c r="QWI142" s="40"/>
      <c r="QWJ142" s="14"/>
      <c r="QWL142" s="14"/>
      <c r="QWR142" s="40"/>
      <c r="QWS142" s="14"/>
      <c r="QWU142" s="14"/>
      <c r="QXA142" s="40"/>
      <c r="QXB142" s="14"/>
      <c r="QXD142" s="14"/>
      <c r="QXJ142" s="40"/>
      <c r="QXK142" s="14"/>
      <c r="QXM142" s="14"/>
      <c r="QXS142" s="40"/>
      <c r="QXT142" s="14"/>
      <c r="QXV142" s="14"/>
      <c r="QYB142" s="40"/>
      <c r="QYC142" s="14"/>
      <c r="QYE142" s="14"/>
      <c r="QYK142" s="40"/>
      <c r="QYL142" s="14"/>
      <c r="QYN142" s="14"/>
      <c r="QYT142" s="40"/>
      <c r="QYU142" s="14"/>
      <c r="QYW142" s="14"/>
      <c r="QZC142" s="40"/>
      <c r="QZD142" s="14"/>
      <c r="QZF142" s="14"/>
      <c r="QZL142" s="40"/>
      <c r="QZM142" s="14"/>
      <c r="QZO142" s="14"/>
      <c r="QZU142" s="40"/>
      <c r="QZV142" s="14"/>
      <c r="QZX142" s="14"/>
      <c r="RAD142" s="40"/>
      <c r="RAE142" s="14"/>
      <c r="RAG142" s="14"/>
      <c r="RAM142" s="40"/>
      <c r="RAN142" s="14"/>
      <c r="RAP142" s="14"/>
      <c r="RAV142" s="40"/>
      <c r="RAW142" s="14"/>
      <c r="RAY142" s="14"/>
      <c r="RBE142" s="40"/>
      <c r="RBF142" s="14"/>
      <c r="RBH142" s="14"/>
      <c r="RBN142" s="40"/>
      <c r="RBO142" s="14"/>
      <c r="RBQ142" s="14"/>
      <c r="RBW142" s="40"/>
      <c r="RBX142" s="14"/>
      <c r="RBZ142" s="14"/>
      <c r="RCF142" s="40"/>
      <c r="RCG142" s="14"/>
      <c r="RCI142" s="14"/>
      <c r="RCO142" s="40"/>
      <c r="RCP142" s="14"/>
      <c r="RCR142" s="14"/>
      <c r="RCX142" s="40"/>
      <c r="RCY142" s="14"/>
      <c r="RDA142" s="14"/>
      <c r="RDG142" s="40"/>
      <c r="RDH142" s="14"/>
      <c r="RDJ142" s="14"/>
      <c r="RDP142" s="40"/>
      <c r="RDQ142" s="14"/>
      <c r="RDS142" s="14"/>
      <c r="RDY142" s="40"/>
      <c r="RDZ142" s="14"/>
      <c r="REB142" s="14"/>
      <c r="REH142" s="40"/>
      <c r="REI142" s="14"/>
      <c r="REK142" s="14"/>
      <c r="REQ142" s="40"/>
      <c r="RER142" s="14"/>
      <c r="RET142" s="14"/>
      <c r="REZ142" s="40"/>
      <c r="RFA142" s="14"/>
      <c r="RFC142" s="14"/>
      <c r="RFI142" s="40"/>
      <c r="RFJ142" s="14"/>
      <c r="RFL142" s="14"/>
      <c r="RFR142" s="40"/>
      <c r="RFS142" s="14"/>
      <c r="RFU142" s="14"/>
      <c r="RGA142" s="40"/>
      <c r="RGB142" s="14"/>
      <c r="RGD142" s="14"/>
      <c r="RGJ142" s="40"/>
      <c r="RGK142" s="14"/>
      <c r="RGM142" s="14"/>
      <c r="RGS142" s="40"/>
      <c r="RGT142" s="14"/>
      <c r="RGV142" s="14"/>
      <c r="RHB142" s="40"/>
      <c r="RHC142" s="14"/>
      <c r="RHE142" s="14"/>
      <c r="RHK142" s="40"/>
      <c r="RHL142" s="14"/>
      <c r="RHN142" s="14"/>
      <c r="RHT142" s="40"/>
      <c r="RHU142" s="14"/>
      <c r="RHW142" s="14"/>
      <c r="RIC142" s="40"/>
      <c r="RID142" s="14"/>
      <c r="RIF142" s="14"/>
      <c r="RIL142" s="40"/>
      <c r="RIM142" s="14"/>
      <c r="RIO142" s="14"/>
      <c r="RIU142" s="40"/>
      <c r="RIV142" s="14"/>
      <c r="RIX142" s="14"/>
      <c r="RJD142" s="40"/>
      <c r="RJE142" s="14"/>
      <c r="RJG142" s="14"/>
      <c r="RJM142" s="40"/>
      <c r="RJN142" s="14"/>
      <c r="RJP142" s="14"/>
      <c r="RJV142" s="40"/>
      <c r="RJW142" s="14"/>
      <c r="RJY142" s="14"/>
      <c r="RKE142" s="40"/>
      <c r="RKF142" s="14"/>
      <c r="RKH142" s="14"/>
      <c r="RKN142" s="40"/>
      <c r="RKO142" s="14"/>
      <c r="RKQ142" s="14"/>
      <c r="RKW142" s="40"/>
      <c r="RKX142" s="14"/>
      <c r="RKZ142" s="14"/>
      <c r="RLF142" s="40"/>
      <c r="RLG142" s="14"/>
      <c r="RLI142" s="14"/>
      <c r="RLO142" s="40"/>
      <c r="RLP142" s="14"/>
      <c r="RLR142" s="14"/>
      <c r="RLX142" s="40"/>
      <c r="RLY142" s="14"/>
      <c r="RMA142" s="14"/>
      <c r="RMG142" s="40"/>
      <c r="RMH142" s="14"/>
      <c r="RMJ142" s="14"/>
      <c r="RMP142" s="40"/>
      <c r="RMQ142" s="14"/>
      <c r="RMS142" s="14"/>
      <c r="RMY142" s="40"/>
      <c r="RMZ142" s="14"/>
      <c r="RNB142" s="14"/>
      <c r="RNH142" s="40"/>
      <c r="RNI142" s="14"/>
      <c r="RNK142" s="14"/>
      <c r="RNQ142" s="40"/>
      <c r="RNR142" s="14"/>
      <c r="RNT142" s="14"/>
      <c r="RNZ142" s="40"/>
      <c r="ROA142" s="14"/>
      <c r="ROC142" s="14"/>
      <c r="ROI142" s="40"/>
      <c r="ROJ142" s="14"/>
      <c r="ROL142" s="14"/>
      <c r="ROR142" s="40"/>
      <c r="ROS142" s="14"/>
      <c r="ROU142" s="14"/>
      <c r="RPA142" s="40"/>
      <c r="RPB142" s="14"/>
      <c r="RPD142" s="14"/>
      <c r="RPJ142" s="40"/>
      <c r="RPK142" s="14"/>
      <c r="RPM142" s="14"/>
      <c r="RPS142" s="40"/>
      <c r="RPT142" s="14"/>
      <c r="RPV142" s="14"/>
      <c r="RQB142" s="40"/>
      <c r="RQC142" s="14"/>
      <c r="RQE142" s="14"/>
      <c r="RQK142" s="40"/>
      <c r="RQL142" s="14"/>
      <c r="RQN142" s="14"/>
      <c r="RQT142" s="40"/>
      <c r="RQU142" s="14"/>
      <c r="RQW142" s="14"/>
      <c r="RRC142" s="40"/>
      <c r="RRD142" s="14"/>
      <c r="RRF142" s="14"/>
      <c r="RRL142" s="40"/>
      <c r="RRM142" s="14"/>
      <c r="RRO142" s="14"/>
      <c r="RRU142" s="40"/>
      <c r="RRV142" s="14"/>
      <c r="RRX142" s="14"/>
      <c r="RSD142" s="40"/>
      <c r="RSE142" s="14"/>
      <c r="RSG142" s="14"/>
      <c r="RSM142" s="40"/>
      <c r="RSN142" s="14"/>
      <c r="RSP142" s="14"/>
      <c r="RSV142" s="40"/>
      <c r="RSW142" s="14"/>
      <c r="RSY142" s="14"/>
      <c r="RTE142" s="40"/>
      <c r="RTF142" s="14"/>
      <c r="RTH142" s="14"/>
      <c r="RTN142" s="40"/>
      <c r="RTO142" s="14"/>
      <c r="RTQ142" s="14"/>
      <c r="RTW142" s="40"/>
      <c r="RTX142" s="14"/>
      <c r="RTZ142" s="14"/>
      <c r="RUF142" s="40"/>
      <c r="RUG142" s="14"/>
      <c r="RUI142" s="14"/>
      <c r="RUO142" s="40"/>
      <c r="RUP142" s="14"/>
      <c r="RUR142" s="14"/>
      <c r="RUX142" s="40"/>
      <c r="RUY142" s="14"/>
      <c r="RVA142" s="14"/>
      <c r="RVG142" s="40"/>
      <c r="RVH142" s="14"/>
      <c r="RVJ142" s="14"/>
      <c r="RVP142" s="40"/>
      <c r="RVQ142" s="14"/>
      <c r="RVS142" s="14"/>
      <c r="RVY142" s="40"/>
      <c r="RVZ142" s="14"/>
      <c r="RWB142" s="14"/>
      <c r="RWH142" s="40"/>
      <c r="RWI142" s="14"/>
      <c r="RWK142" s="14"/>
      <c r="RWQ142" s="40"/>
      <c r="RWR142" s="14"/>
      <c r="RWT142" s="14"/>
      <c r="RWZ142" s="40"/>
      <c r="RXA142" s="14"/>
      <c r="RXC142" s="14"/>
      <c r="RXI142" s="40"/>
      <c r="RXJ142" s="14"/>
      <c r="RXL142" s="14"/>
      <c r="RXR142" s="40"/>
      <c r="RXS142" s="14"/>
      <c r="RXU142" s="14"/>
      <c r="RYA142" s="40"/>
      <c r="RYB142" s="14"/>
      <c r="RYD142" s="14"/>
      <c r="RYJ142" s="40"/>
      <c r="RYK142" s="14"/>
      <c r="RYM142" s="14"/>
      <c r="RYS142" s="40"/>
      <c r="RYT142" s="14"/>
      <c r="RYV142" s="14"/>
      <c r="RZB142" s="40"/>
      <c r="RZC142" s="14"/>
      <c r="RZE142" s="14"/>
      <c r="RZK142" s="40"/>
      <c r="RZL142" s="14"/>
      <c r="RZN142" s="14"/>
      <c r="RZT142" s="40"/>
      <c r="RZU142" s="14"/>
      <c r="RZW142" s="14"/>
      <c r="SAC142" s="40"/>
      <c r="SAD142" s="14"/>
      <c r="SAF142" s="14"/>
      <c r="SAL142" s="40"/>
      <c r="SAM142" s="14"/>
      <c r="SAO142" s="14"/>
      <c r="SAU142" s="40"/>
      <c r="SAV142" s="14"/>
      <c r="SAX142" s="14"/>
      <c r="SBD142" s="40"/>
      <c r="SBE142" s="14"/>
      <c r="SBG142" s="14"/>
      <c r="SBM142" s="40"/>
      <c r="SBN142" s="14"/>
      <c r="SBP142" s="14"/>
      <c r="SBV142" s="40"/>
      <c r="SBW142" s="14"/>
      <c r="SBY142" s="14"/>
      <c r="SCE142" s="40"/>
      <c r="SCF142" s="14"/>
      <c r="SCH142" s="14"/>
      <c r="SCN142" s="40"/>
      <c r="SCO142" s="14"/>
      <c r="SCQ142" s="14"/>
      <c r="SCW142" s="40"/>
      <c r="SCX142" s="14"/>
      <c r="SCZ142" s="14"/>
      <c r="SDF142" s="40"/>
      <c r="SDG142" s="14"/>
      <c r="SDI142" s="14"/>
      <c r="SDO142" s="40"/>
      <c r="SDP142" s="14"/>
      <c r="SDR142" s="14"/>
      <c r="SDX142" s="40"/>
      <c r="SDY142" s="14"/>
      <c r="SEA142" s="14"/>
      <c r="SEG142" s="40"/>
      <c r="SEH142" s="14"/>
      <c r="SEJ142" s="14"/>
      <c r="SEP142" s="40"/>
      <c r="SEQ142" s="14"/>
      <c r="SES142" s="14"/>
      <c r="SEY142" s="40"/>
      <c r="SEZ142" s="14"/>
      <c r="SFB142" s="14"/>
      <c r="SFH142" s="40"/>
      <c r="SFI142" s="14"/>
      <c r="SFK142" s="14"/>
      <c r="SFQ142" s="40"/>
      <c r="SFR142" s="14"/>
      <c r="SFT142" s="14"/>
      <c r="SFZ142" s="40"/>
      <c r="SGA142" s="14"/>
      <c r="SGC142" s="14"/>
      <c r="SGI142" s="40"/>
      <c r="SGJ142" s="14"/>
      <c r="SGL142" s="14"/>
      <c r="SGR142" s="40"/>
      <c r="SGS142" s="14"/>
      <c r="SGU142" s="14"/>
      <c r="SHA142" s="40"/>
      <c r="SHB142" s="14"/>
      <c r="SHD142" s="14"/>
      <c r="SHJ142" s="40"/>
      <c r="SHK142" s="14"/>
      <c r="SHM142" s="14"/>
      <c r="SHS142" s="40"/>
      <c r="SHT142" s="14"/>
      <c r="SHV142" s="14"/>
      <c r="SIB142" s="40"/>
      <c r="SIC142" s="14"/>
      <c r="SIE142" s="14"/>
      <c r="SIK142" s="40"/>
      <c r="SIL142" s="14"/>
      <c r="SIN142" s="14"/>
      <c r="SIT142" s="40"/>
      <c r="SIU142" s="14"/>
      <c r="SIW142" s="14"/>
      <c r="SJC142" s="40"/>
      <c r="SJD142" s="14"/>
      <c r="SJF142" s="14"/>
      <c r="SJL142" s="40"/>
      <c r="SJM142" s="14"/>
      <c r="SJO142" s="14"/>
      <c r="SJU142" s="40"/>
      <c r="SJV142" s="14"/>
      <c r="SJX142" s="14"/>
      <c r="SKD142" s="40"/>
      <c r="SKE142" s="14"/>
      <c r="SKG142" s="14"/>
      <c r="SKM142" s="40"/>
      <c r="SKN142" s="14"/>
      <c r="SKP142" s="14"/>
      <c r="SKV142" s="40"/>
      <c r="SKW142" s="14"/>
      <c r="SKY142" s="14"/>
      <c r="SLE142" s="40"/>
      <c r="SLF142" s="14"/>
      <c r="SLH142" s="14"/>
      <c r="SLN142" s="40"/>
      <c r="SLO142" s="14"/>
      <c r="SLQ142" s="14"/>
      <c r="SLW142" s="40"/>
      <c r="SLX142" s="14"/>
      <c r="SLZ142" s="14"/>
      <c r="SMF142" s="40"/>
      <c r="SMG142" s="14"/>
      <c r="SMI142" s="14"/>
      <c r="SMO142" s="40"/>
      <c r="SMP142" s="14"/>
      <c r="SMR142" s="14"/>
      <c r="SMX142" s="40"/>
      <c r="SMY142" s="14"/>
      <c r="SNA142" s="14"/>
      <c r="SNG142" s="40"/>
      <c r="SNH142" s="14"/>
      <c r="SNJ142" s="14"/>
      <c r="SNP142" s="40"/>
      <c r="SNQ142" s="14"/>
      <c r="SNS142" s="14"/>
      <c r="SNY142" s="40"/>
      <c r="SNZ142" s="14"/>
      <c r="SOB142" s="14"/>
      <c r="SOH142" s="40"/>
      <c r="SOI142" s="14"/>
      <c r="SOK142" s="14"/>
      <c r="SOQ142" s="40"/>
      <c r="SOR142" s="14"/>
      <c r="SOT142" s="14"/>
      <c r="SOZ142" s="40"/>
      <c r="SPA142" s="14"/>
      <c r="SPC142" s="14"/>
      <c r="SPI142" s="40"/>
      <c r="SPJ142" s="14"/>
      <c r="SPL142" s="14"/>
      <c r="SPR142" s="40"/>
      <c r="SPS142" s="14"/>
      <c r="SPU142" s="14"/>
      <c r="SQA142" s="40"/>
      <c r="SQB142" s="14"/>
      <c r="SQD142" s="14"/>
      <c r="SQJ142" s="40"/>
      <c r="SQK142" s="14"/>
      <c r="SQM142" s="14"/>
      <c r="SQS142" s="40"/>
      <c r="SQT142" s="14"/>
      <c r="SQV142" s="14"/>
      <c r="SRB142" s="40"/>
      <c r="SRC142" s="14"/>
      <c r="SRE142" s="14"/>
      <c r="SRK142" s="40"/>
      <c r="SRL142" s="14"/>
      <c r="SRN142" s="14"/>
      <c r="SRT142" s="40"/>
      <c r="SRU142" s="14"/>
      <c r="SRW142" s="14"/>
      <c r="SSC142" s="40"/>
      <c r="SSD142" s="14"/>
      <c r="SSF142" s="14"/>
      <c r="SSL142" s="40"/>
      <c r="SSM142" s="14"/>
      <c r="SSO142" s="14"/>
      <c r="SSU142" s="40"/>
      <c r="SSV142" s="14"/>
      <c r="SSX142" s="14"/>
      <c r="STD142" s="40"/>
      <c r="STE142" s="14"/>
      <c r="STG142" s="14"/>
      <c r="STM142" s="40"/>
      <c r="STN142" s="14"/>
      <c r="STP142" s="14"/>
      <c r="STV142" s="40"/>
      <c r="STW142" s="14"/>
      <c r="STY142" s="14"/>
      <c r="SUE142" s="40"/>
      <c r="SUF142" s="14"/>
      <c r="SUH142" s="14"/>
      <c r="SUN142" s="40"/>
      <c r="SUO142" s="14"/>
      <c r="SUQ142" s="14"/>
      <c r="SUW142" s="40"/>
      <c r="SUX142" s="14"/>
      <c r="SUZ142" s="14"/>
      <c r="SVF142" s="40"/>
      <c r="SVG142" s="14"/>
      <c r="SVI142" s="14"/>
      <c r="SVO142" s="40"/>
      <c r="SVP142" s="14"/>
      <c r="SVR142" s="14"/>
      <c r="SVX142" s="40"/>
      <c r="SVY142" s="14"/>
      <c r="SWA142" s="14"/>
      <c r="SWG142" s="40"/>
      <c r="SWH142" s="14"/>
      <c r="SWJ142" s="14"/>
      <c r="SWP142" s="40"/>
      <c r="SWQ142" s="14"/>
      <c r="SWS142" s="14"/>
      <c r="SWY142" s="40"/>
      <c r="SWZ142" s="14"/>
      <c r="SXB142" s="14"/>
      <c r="SXH142" s="40"/>
      <c r="SXI142" s="14"/>
      <c r="SXK142" s="14"/>
      <c r="SXQ142" s="40"/>
      <c r="SXR142" s="14"/>
      <c r="SXT142" s="14"/>
      <c r="SXZ142" s="40"/>
      <c r="SYA142" s="14"/>
      <c r="SYC142" s="14"/>
      <c r="SYI142" s="40"/>
      <c r="SYJ142" s="14"/>
      <c r="SYL142" s="14"/>
      <c r="SYR142" s="40"/>
      <c r="SYS142" s="14"/>
      <c r="SYU142" s="14"/>
      <c r="SZA142" s="40"/>
      <c r="SZB142" s="14"/>
      <c r="SZD142" s="14"/>
      <c r="SZJ142" s="40"/>
      <c r="SZK142" s="14"/>
      <c r="SZM142" s="14"/>
      <c r="SZS142" s="40"/>
      <c r="SZT142" s="14"/>
      <c r="SZV142" s="14"/>
      <c r="TAB142" s="40"/>
      <c r="TAC142" s="14"/>
      <c r="TAE142" s="14"/>
      <c r="TAK142" s="40"/>
      <c r="TAL142" s="14"/>
      <c r="TAN142" s="14"/>
      <c r="TAT142" s="40"/>
      <c r="TAU142" s="14"/>
      <c r="TAW142" s="14"/>
      <c r="TBC142" s="40"/>
      <c r="TBD142" s="14"/>
      <c r="TBF142" s="14"/>
      <c r="TBL142" s="40"/>
      <c r="TBM142" s="14"/>
      <c r="TBO142" s="14"/>
      <c r="TBU142" s="40"/>
      <c r="TBV142" s="14"/>
      <c r="TBX142" s="14"/>
      <c r="TCD142" s="40"/>
      <c r="TCE142" s="14"/>
      <c r="TCG142" s="14"/>
      <c r="TCM142" s="40"/>
      <c r="TCN142" s="14"/>
      <c r="TCP142" s="14"/>
      <c r="TCV142" s="40"/>
      <c r="TCW142" s="14"/>
      <c r="TCY142" s="14"/>
      <c r="TDE142" s="40"/>
      <c r="TDF142" s="14"/>
      <c r="TDH142" s="14"/>
      <c r="TDN142" s="40"/>
      <c r="TDO142" s="14"/>
      <c r="TDQ142" s="14"/>
      <c r="TDW142" s="40"/>
      <c r="TDX142" s="14"/>
      <c r="TDZ142" s="14"/>
      <c r="TEF142" s="40"/>
      <c r="TEG142" s="14"/>
      <c r="TEI142" s="14"/>
      <c r="TEO142" s="40"/>
      <c r="TEP142" s="14"/>
      <c r="TER142" s="14"/>
      <c r="TEX142" s="40"/>
      <c r="TEY142" s="14"/>
      <c r="TFA142" s="14"/>
      <c r="TFG142" s="40"/>
      <c r="TFH142" s="14"/>
      <c r="TFJ142" s="14"/>
      <c r="TFP142" s="40"/>
      <c r="TFQ142" s="14"/>
      <c r="TFS142" s="14"/>
      <c r="TFY142" s="40"/>
      <c r="TFZ142" s="14"/>
      <c r="TGB142" s="14"/>
      <c r="TGH142" s="40"/>
      <c r="TGI142" s="14"/>
      <c r="TGK142" s="14"/>
      <c r="TGQ142" s="40"/>
      <c r="TGR142" s="14"/>
      <c r="TGT142" s="14"/>
      <c r="TGZ142" s="40"/>
      <c r="THA142" s="14"/>
      <c r="THC142" s="14"/>
      <c r="THI142" s="40"/>
      <c r="THJ142" s="14"/>
      <c r="THL142" s="14"/>
      <c r="THR142" s="40"/>
      <c r="THS142" s="14"/>
      <c r="THU142" s="14"/>
      <c r="TIA142" s="40"/>
      <c r="TIB142" s="14"/>
      <c r="TID142" s="14"/>
      <c r="TIJ142" s="40"/>
      <c r="TIK142" s="14"/>
      <c r="TIM142" s="14"/>
      <c r="TIS142" s="40"/>
      <c r="TIT142" s="14"/>
      <c r="TIV142" s="14"/>
      <c r="TJB142" s="40"/>
      <c r="TJC142" s="14"/>
      <c r="TJE142" s="14"/>
      <c r="TJK142" s="40"/>
      <c r="TJL142" s="14"/>
      <c r="TJN142" s="14"/>
      <c r="TJT142" s="40"/>
      <c r="TJU142" s="14"/>
      <c r="TJW142" s="14"/>
      <c r="TKC142" s="40"/>
      <c r="TKD142" s="14"/>
      <c r="TKF142" s="14"/>
      <c r="TKL142" s="40"/>
      <c r="TKM142" s="14"/>
      <c r="TKO142" s="14"/>
      <c r="TKU142" s="40"/>
      <c r="TKV142" s="14"/>
      <c r="TKX142" s="14"/>
      <c r="TLD142" s="40"/>
      <c r="TLE142" s="14"/>
      <c r="TLG142" s="14"/>
      <c r="TLM142" s="40"/>
      <c r="TLN142" s="14"/>
      <c r="TLP142" s="14"/>
      <c r="TLV142" s="40"/>
      <c r="TLW142" s="14"/>
      <c r="TLY142" s="14"/>
      <c r="TME142" s="40"/>
      <c r="TMF142" s="14"/>
      <c r="TMH142" s="14"/>
      <c r="TMN142" s="40"/>
      <c r="TMO142" s="14"/>
      <c r="TMQ142" s="14"/>
      <c r="TMW142" s="40"/>
      <c r="TMX142" s="14"/>
      <c r="TMZ142" s="14"/>
      <c r="TNF142" s="40"/>
      <c r="TNG142" s="14"/>
      <c r="TNI142" s="14"/>
      <c r="TNO142" s="40"/>
      <c r="TNP142" s="14"/>
      <c r="TNR142" s="14"/>
      <c r="TNX142" s="40"/>
      <c r="TNY142" s="14"/>
      <c r="TOA142" s="14"/>
      <c r="TOG142" s="40"/>
      <c r="TOH142" s="14"/>
      <c r="TOJ142" s="14"/>
      <c r="TOP142" s="40"/>
      <c r="TOQ142" s="14"/>
      <c r="TOS142" s="14"/>
      <c r="TOY142" s="40"/>
      <c r="TOZ142" s="14"/>
      <c r="TPB142" s="14"/>
      <c r="TPH142" s="40"/>
      <c r="TPI142" s="14"/>
      <c r="TPK142" s="14"/>
      <c r="TPQ142" s="40"/>
      <c r="TPR142" s="14"/>
      <c r="TPT142" s="14"/>
      <c r="TPZ142" s="40"/>
      <c r="TQA142" s="14"/>
      <c r="TQC142" s="14"/>
      <c r="TQI142" s="40"/>
      <c r="TQJ142" s="14"/>
      <c r="TQL142" s="14"/>
      <c r="TQR142" s="40"/>
      <c r="TQS142" s="14"/>
      <c r="TQU142" s="14"/>
      <c r="TRA142" s="40"/>
      <c r="TRB142" s="14"/>
      <c r="TRD142" s="14"/>
      <c r="TRJ142" s="40"/>
      <c r="TRK142" s="14"/>
      <c r="TRM142" s="14"/>
      <c r="TRS142" s="40"/>
      <c r="TRT142" s="14"/>
      <c r="TRV142" s="14"/>
      <c r="TSB142" s="40"/>
      <c r="TSC142" s="14"/>
      <c r="TSE142" s="14"/>
      <c r="TSK142" s="40"/>
      <c r="TSL142" s="14"/>
      <c r="TSN142" s="14"/>
      <c r="TST142" s="40"/>
      <c r="TSU142" s="14"/>
      <c r="TSW142" s="14"/>
      <c r="TTC142" s="40"/>
      <c r="TTD142" s="14"/>
      <c r="TTF142" s="14"/>
      <c r="TTL142" s="40"/>
      <c r="TTM142" s="14"/>
      <c r="TTO142" s="14"/>
      <c r="TTU142" s="40"/>
      <c r="TTV142" s="14"/>
      <c r="TTX142" s="14"/>
      <c r="TUD142" s="40"/>
      <c r="TUE142" s="14"/>
      <c r="TUG142" s="14"/>
      <c r="TUM142" s="40"/>
      <c r="TUN142" s="14"/>
      <c r="TUP142" s="14"/>
      <c r="TUV142" s="40"/>
      <c r="TUW142" s="14"/>
      <c r="TUY142" s="14"/>
      <c r="TVE142" s="40"/>
      <c r="TVF142" s="14"/>
      <c r="TVH142" s="14"/>
      <c r="TVN142" s="40"/>
      <c r="TVO142" s="14"/>
      <c r="TVQ142" s="14"/>
      <c r="TVW142" s="40"/>
      <c r="TVX142" s="14"/>
      <c r="TVZ142" s="14"/>
      <c r="TWF142" s="40"/>
      <c r="TWG142" s="14"/>
      <c r="TWI142" s="14"/>
      <c r="TWO142" s="40"/>
      <c r="TWP142" s="14"/>
      <c r="TWR142" s="14"/>
      <c r="TWX142" s="40"/>
      <c r="TWY142" s="14"/>
      <c r="TXA142" s="14"/>
      <c r="TXG142" s="40"/>
      <c r="TXH142" s="14"/>
      <c r="TXJ142" s="14"/>
      <c r="TXP142" s="40"/>
      <c r="TXQ142" s="14"/>
      <c r="TXS142" s="14"/>
      <c r="TXY142" s="40"/>
      <c r="TXZ142" s="14"/>
      <c r="TYB142" s="14"/>
      <c r="TYH142" s="40"/>
      <c r="TYI142" s="14"/>
      <c r="TYK142" s="14"/>
      <c r="TYQ142" s="40"/>
      <c r="TYR142" s="14"/>
      <c r="TYT142" s="14"/>
      <c r="TYZ142" s="40"/>
      <c r="TZA142" s="14"/>
      <c r="TZC142" s="14"/>
      <c r="TZI142" s="40"/>
      <c r="TZJ142" s="14"/>
      <c r="TZL142" s="14"/>
      <c r="TZR142" s="40"/>
      <c r="TZS142" s="14"/>
      <c r="TZU142" s="14"/>
      <c r="UAA142" s="40"/>
      <c r="UAB142" s="14"/>
      <c r="UAD142" s="14"/>
      <c r="UAJ142" s="40"/>
      <c r="UAK142" s="14"/>
      <c r="UAM142" s="14"/>
      <c r="UAS142" s="40"/>
      <c r="UAT142" s="14"/>
      <c r="UAV142" s="14"/>
      <c r="UBB142" s="40"/>
      <c r="UBC142" s="14"/>
      <c r="UBE142" s="14"/>
      <c r="UBK142" s="40"/>
      <c r="UBL142" s="14"/>
      <c r="UBN142" s="14"/>
      <c r="UBT142" s="40"/>
      <c r="UBU142" s="14"/>
      <c r="UBW142" s="14"/>
      <c r="UCC142" s="40"/>
      <c r="UCD142" s="14"/>
      <c r="UCF142" s="14"/>
      <c r="UCL142" s="40"/>
      <c r="UCM142" s="14"/>
      <c r="UCO142" s="14"/>
      <c r="UCU142" s="40"/>
      <c r="UCV142" s="14"/>
      <c r="UCX142" s="14"/>
      <c r="UDD142" s="40"/>
      <c r="UDE142" s="14"/>
      <c r="UDG142" s="14"/>
      <c r="UDM142" s="40"/>
      <c r="UDN142" s="14"/>
      <c r="UDP142" s="14"/>
      <c r="UDV142" s="40"/>
      <c r="UDW142" s="14"/>
      <c r="UDY142" s="14"/>
      <c r="UEE142" s="40"/>
      <c r="UEF142" s="14"/>
      <c r="UEH142" s="14"/>
      <c r="UEN142" s="40"/>
      <c r="UEO142" s="14"/>
      <c r="UEQ142" s="14"/>
      <c r="UEW142" s="40"/>
      <c r="UEX142" s="14"/>
      <c r="UEZ142" s="14"/>
      <c r="UFF142" s="40"/>
      <c r="UFG142" s="14"/>
      <c r="UFI142" s="14"/>
      <c r="UFO142" s="40"/>
      <c r="UFP142" s="14"/>
      <c r="UFR142" s="14"/>
      <c r="UFX142" s="40"/>
      <c r="UFY142" s="14"/>
      <c r="UGA142" s="14"/>
      <c r="UGG142" s="40"/>
      <c r="UGH142" s="14"/>
      <c r="UGJ142" s="14"/>
      <c r="UGP142" s="40"/>
      <c r="UGQ142" s="14"/>
      <c r="UGS142" s="14"/>
      <c r="UGY142" s="40"/>
      <c r="UGZ142" s="14"/>
      <c r="UHB142" s="14"/>
      <c r="UHH142" s="40"/>
      <c r="UHI142" s="14"/>
      <c r="UHK142" s="14"/>
      <c r="UHQ142" s="40"/>
      <c r="UHR142" s="14"/>
      <c r="UHT142" s="14"/>
      <c r="UHZ142" s="40"/>
      <c r="UIA142" s="14"/>
      <c r="UIC142" s="14"/>
      <c r="UII142" s="40"/>
      <c r="UIJ142" s="14"/>
      <c r="UIL142" s="14"/>
      <c r="UIR142" s="40"/>
      <c r="UIS142" s="14"/>
      <c r="UIU142" s="14"/>
      <c r="UJA142" s="40"/>
      <c r="UJB142" s="14"/>
      <c r="UJD142" s="14"/>
      <c r="UJJ142" s="40"/>
      <c r="UJK142" s="14"/>
      <c r="UJM142" s="14"/>
      <c r="UJS142" s="40"/>
      <c r="UJT142" s="14"/>
      <c r="UJV142" s="14"/>
      <c r="UKB142" s="40"/>
      <c r="UKC142" s="14"/>
      <c r="UKE142" s="14"/>
      <c r="UKK142" s="40"/>
      <c r="UKL142" s="14"/>
      <c r="UKN142" s="14"/>
      <c r="UKT142" s="40"/>
      <c r="UKU142" s="14"/>
      <c r="UKW142" s="14"/>
      <c r="ULC142" s="40"/>
      <c r="ULD142" s="14"/>
      <c r="ULF142" s="14"/>
      <c r="ULL142" s="40"/>
      <c r="ULM142" s="14"/>
      <c r="ULO142" s="14"/>
      <c r="ULU142" s="40"/>
      <c r="ULV142" s="14"/>
      <c r="ULX142" s="14"/>
      <c r="UMD142" s="40"/>
      <c r="UME142" s="14"/>
      <c r="UMG142" s="14"/>
      <c r="UMM142" s="40"/>
      <c r="UMN142" s="14"/>
      <c r="UMP142" s="14"/>
      <c r="UMV142" s="40"/>
      <c r="UMW142" s="14"/>
      <c r="UMY142" s="14"/>
      <c r="UNE142" s="40"/>
      <c r="UNF142" s="14"/>
      <c r="UNH142" s="14"/>
      <c r="UNN142" s="40"/>
      <c r="UNO142" s="14"/>
      <c r="UNQ142" s="14"/>
      <c r="UNW142" s="40"/>
      <c r="UNX142" s="14"/>
      <c r="UNZ142" s="14"/>
      <c r="UOF142" s="40"/>
      <c r="UOG142" s="14"/>
      <c r="UOI142" s="14"/>
      <c r="UOO142" s="40"/>
      <c r="UOP142" s="14"/>
      <c r="UOR142" s="14"/>
      <c r="UOX142" s="40"/>
      <c r="UOY142" s="14"/>
      <c r="UPA142" s="14"/>
      <c r="UPG142" s="40"/>
      <c r="UPH142" s="14"/>
      <c r="UPJ142" s="14"/>
      <c r="UPP142" s="40"/>
      <c r="UPQ142" s="14"/>
      <c r="UPS142" s="14"/>
      <c r="UPY142" s="40"/>
      <c r="UPZ142" s="14"/>
      <c r="UQB142" s="14"/>
      <c r="UQH142" s="40"/>
      <c r="UQI142" s="14"/>
      <c r="UQK142" s="14"/>
      <c r="UQQ142" s="40"/>
      <c r="UQR142" s="14"/>
      <c r="UQT142" s="14"/>
      <c r="UQZ142" s="40"/>
      <c r="URA142" s="14"/>
      <c r="URC142" s="14"/>
      <c r="URI142" s="40"/>
      <c r="URJ142" s="14"/>
      <c r="URL142" s="14"/>
      <c r="URR142" s="40"/>
      <c r="URS142" s="14"/>
      <c r="URU142" s="14"/>
      <c r="USA142" s="40"/>
      <c r="USB142" s="14"/>
      <c r="USD142" s="14"/>
      <c r="USJ142" s="40"/>
      <c r="USK142" s="14"/>
      <c r="USM142" s="14"/>
      <c r="USS142" s="40"/>
      <c r="UST142" s="14"/>
      <c r="USV142" s="14"/>
      <c r="UTB142" s="40"/>
      <c r="UTC142" s="14"/>
      <c r="UTE142" s="14"/>
      <c r="UTK142" s="40"/>
      <c r="UTL142" s="14"/>
      <c r="UTN142" s="14"/>
      <c r="UTT142" s="40"/>
      <c r="UTU142" s="14"/>
      <c r="UTW142" s="14"/>
      <c r="UUC142" s="40"/>
      <c r="UUD142" s="14"/>
      <c r="UUF142" s="14"/>
      <c r="UUL142" s="40"/>
      <c r="UUM142" s="14"/>
      <c r="UUO142" s="14"/>
      <c r="UUU142" s="40"/>
      <c r="UUV142" s="14"/>
      <c r="UUX142" s="14"/>
      <c r="UVD142" s="40"/>
      <c r="UVE142" s="14"/>
      <c r="UVG142" s="14"/>
      <c r="UVM142" s="40"/>
      <c r="UVN142" s="14"/>
      <c r="UVP142" s="14"/>
      <c r="UVV142" s="40"/>
      <c r="UVW142" s="14"/>
      <c r="UVY142" s="14"/>
      <c r="UWE142" s="40"/>
      <c r="UWF142" s="14"/>
      <c r="UWH142" s="14"/>
      <c r="UWN142" s="40"/>
      <c r="UWO142" s="14"/>
      <c r="UWQ142" s="14"/>
      <c r="UWW142" s="40"/>
      <c r="UWX142" s="14"/>
      <c r="UWZ142" s="14"/>
      <c r="UXF142" s="40"/>
      <c r="UXG142" s="14"/>
      <c r="UXI142" s="14"/>
      <c r="UXO142" s="40"/>
      <c r="UXP142" s="14"/>
      <c r="UXR142" s="14"/>
      <c r="UXX142" s="40"/>
      <c r="UXY142" s="14"/>
      <c r="UYA142" s="14"/>
      <c r="UYG142" s="40"/>
      <c r="UYH142" s="14"/>
      <c r="UYJ142" s="14"/>
      <c r="UYP142" s="40"/>
      <c r="UYQ142" s="14"/>
      <c r="UYS142" s="14"/>
      <c r="UYY142" s="40"/>
      <c r="UYZ142" s="14"/>
      <c r="UZB142" s="14"/>
      <c r="UZH142" s="40"/>
      <c r="UZI142" s="14"/>
      <c r="UZK142" s="14"/>
      <c r="UZQ142" s="40"/>
      <c r="UZR142" s="14"/>
      <c r="UZT142" s="14"/>
      <c r="UZZ142" s="40"/>
      <c r="VAA142" s="14"/>
      <c r="VAC142" s="14"/>
      <c r="VAI142" s="40"/>
      <c r="VAJ142" s="14"/>
      <c r="VAL142" s="14"/>
      <c r="VAR142" s="40"/>
      <c r="VAS142" s="14"/>
      <c r="VAU142" s="14"/>
      <c r="VBA142" s="40"/>
      <c r="VBB142" s="14"/>
      <c r="VBD142" s="14"/>
      <c r="VBJ142" s="40"/>
      <c r="VBK142" s="14"/>
      <c r="VBM142" s="14"/>
      <c r="VBS142" s="40"/>
      <c r="VBT142" s="14"/>
      <c r="VBV142" s="14"/>
      <c r="VCB142" s="40"/>
      <c r="VCC142" s="14"/>
      <c r="VCE142" s="14"/>
      <c r="VCK142" s="40"/>
      <c r="VCL142" s="14"/>
      <c r="VCN142" s="14"/>
      <c r="VCT142" s="40"/>
      <c r="VCU142" s="14"/>
      <c r="VCW142" s="14"/>
      <c r="VDC142" s="40"/>
      <c r="VDD142" s="14"/>
      <c r="VDF142" s="14"/>
      <c r="VDL142" s="40"/>
      <c r="VDM142" s="14"/>
      <c r="VDO142" s="14"/>
      <c r="VDU142" s="40"/>
      <c r="VDV142" s="14"/>
      <c r="VDX142" s="14"/>
      <c r="VED142" s="40"/>
      <c r="VEE142" s="14"/>
      <c r="VEG142" s="14"/>
      <c r="VEM142" s="40"/>
      <c r="VEN142" s="14"/>
      <c r="VEP142" s="14"/>
      <c r="VEV142" s="40"/>
      <c r="VEW142" s="14"/>
      <c r="VEY142" s="14"/>
      <c r="VFE142" s="40"/>
      <c r="VFF142" s="14"/>
      <c r="VFH142" s="14"/>
      <c r="VFN142" s="40"/>
      <c r="VFO142" s="14"/>
      <c r="VFQ142" s="14"/>
      <c r="VFW142" s="40"/>
      <c r="VFX142" s="14"/>
      <c r="VFZ142" s="14"/>
      <c r="VGF142" s="40"/>
      <c r="VGG142" s="14"/>
      <c r="VGI142" s="14"/>
      <c r="VGO142" s="40"/>
      <c r="VGP142" s="14"/>
      <c r="VGR142" s="14"/>
      <c r="VGX142" s="40"/>
      <c r="VGY142" s="14"/>
      <c r="VHA142" s="14"/>
      <c r="VHG142" s="40"/>
      <c r="VHH142" s="14"/>
      <c r="VHJ142" s="14"/>
      <c r="VHP142" s="40"/>
      <c r="VHQ142" s="14"/>
      <c r="VHS142" s="14"/>
      <c r="VHY142" s="40"/>
      <c r="VHZ142" s="14"/>
      <c r="VIB142" s="14"/>
      <c r="VIH142" s="40"/>
      <c r="VII142" s="14"/>
      <c r="VIK142" s="14"/>
      <c r="VIQ142" s="40"/>
      <c r="VIR142" s="14"/>
      <c r="VIT142" s="14"/>
      <c r="VIZ142" s="40"/>
      <c r="VJA142" s="14"/>
      <c r="VJC142" s="14"/>
      <c r="VJI142" s="40"/>
      <c r="VJJ142" s="14"/>
      <c r="VJL142" s="14"/>
      <c r="VJR142" s="40"/>
      <c r="VJS142" s="14"/>
      <c r="VJU142" s="14"/>
      <c r="VKA142" s="40"/>
      <c r="VKB142" s="14"/>
      <c r="VKD142" s="14"/>
      <c r="VKJ142" s="40"/>
      <c r="VKK142" s="14"/>
      <c r="VKM142" s="14"/>
      <c r="VKS142" s="40"/>
      <c r="VKT142" s="14"/>
      <c r="VKV142" s="14"/>
      <c r="VLB142" s="40"/>
      <c r="VLC142" s="14"/>
      <c r="VLE142" s="14"/>
      <c r="VLK142" s="40"/>
      <c r="VLL142" s="14"/>
      <c r="VLN142" s="14"/>
      <c r="VLT142" s="40"/>
      <c r="VLU142" s="14"/>
      <c r="VLW142" s="14"/>
      <c r="VMC142" s="40"/>
      <c r="VMD142" s="14"/>
      <c r="VMF142" s="14"/>
      <c r="VML142" s="40"/>
      <c r="VMM142" s="14"/>
      <c r="VMO142" s="14"/>
      <c r="VMU142" s="40"/>
      <c r="VMV142" s="14"/>
      <c r="VMX142" s="14"/>
      <c r="VND142" s="40"/>
      <c r="VNE142" s="14"/>
      <c r="VNG142" s="14"/>
      <c r="VNM142" s="40"/>
      <c r="VNN142" s="14"/>
      <c r="VNP142" s="14"/>
      <c r="VNV142" s="40"/>
      <c r="VNW142" s="14"/>
      <c r="VNY142" s="14"/>
      <c r="VOE142" s="40"/>
      <c r="VOF142" s="14"/>
      <c r="VOH142" s="14"/>
      <c r="VON142" s="40"/>
      <c r="VOO142" s="14"/>
      <c r="VOQ142" s="14"/>
      <c r="VOW142" s="40"/>
      <c r="VOX142" s="14"/>
      <c r="VOZ142" s="14"/>
      <c r="VPF142" s="40"/>
      <c r="VPG142" s="14"/>
      <c r="VPI142" s="14"/>
      <c r="VPO142" s="40"/>
      <c r="VPP142" s="14"/>
      <c r="VPR142" s="14"/>
      <c r="VPX142" s="40"/>
      <c r="VPY142" s="14"/>
      <c r="VQA142" s="14"/>
      <c r="VQG142" s="40"/>
      <c r="VQH142" s="14"/>
      <c r="VQJ142" s="14"/>
      <c r="VQP142" s="40"/>
      <c r="VQQ142" s="14"/>
      <c r="VQS142" s="14"/>
      <c r="VQY142" s="40"/>
      <c r="VQZ142" s="14"/>
      <c r="VRB142" s="14"/>
      <c r="VRH142" s="40"/>
      <c r="VRI142" s="14"/>
      <c r="VRK142" s="14"/>
      <c r="VRQ142" s="40"/>
      <c r="VRR142" s="14"/>
      <c r="VRT142" s="14"/>
      <c r="VRZ142" s="40"/>
      <c r="VSA142" s="14"/>
      <c r="VSC142" s="14"/>
      <c r="VSI142" s="40"/>
      <c r="VSJ142" s="14"/>
      <c r="VSL142" s="14"/>
      <c r="VSR142" s="40"/>
      <c r="VSS142" s="14"/>
      <c r="VSU142" s="14"/>
      <c r="VTA142" s="40"/>
      <c r="VTB142" s="14"/>
      <c r="VTD142" s="14"/>
      <c r="VTJ142" s="40"/>
      <c r="VTK142" s="14"/>
      <c r="VTM142" s="14"/>
      <c r="VTS142" s="40"/>
      <c r="VTT142" s="14"/>
      <c r="VTV142" s="14"/>
      <c r="VUB142" s="40"/>
      <c r="VUC142" s="14"/>
      <c r="VUE142" s="14"/>
      <c r="VUK142" s="40"/>
      <c r="VUL142" s="14"/>
      <c r="VUN142" s="14"/>
      <c r="VUT142" s="40"/>
      <c r="VUU142" s="14"/>
      <c r="VUW142" s="14"/>
      <c r="VVC142" s="40"/>
      <c r="VVD142" s="14"/>
      <c r="VVF142" s="14"/>
      <c r="VVL142" s="40"/>
      <c r="VVM142" s="14"/>
      <c r="VVO142" s="14"/>
      <c r="VVU142" s="40"/>
      <c r="VVV142" s="14"/>
      <c r="VVX142" s="14"/>
      <c r="VWD142" s="40"/>
      <c r="VWE142" s="14"/>
      <c r="VWG142" s="14"/>
      <c r="VWM142" s="40"/>
      <c r="VWN142" s="14"/>
      <c r="VWP142" s="14"/>
      <c r="VWV142" s="40"/>
      <c r="VWW142" s="14"/>
      <c r="VWY142" s="14"/>
      <c r="VXE142" s="40"/>
      <c r="VXF142" s="14"/>
      <c r="VXH142" s="14"/>
      <c r="VXN142" s="40"/>
      <c r="VXO142" s="14"/>
      <c r="VXQ142" s="14"/>
      <c r="VXW142" s="40"/>
      <c r="VXX142" s="14"/>
      <c r="VXZ142" s="14"/>
      <c r="VYF142" s="40"/>
      <c r="VYG142" s="14"/>
      <c r="VYI142" s="14"/>
      <c r="VYO142" s="40"/>
      <c r="VYP142" s="14"/>
      <c r="VYR142" s="14"/>
      <c r="VYX142" s="40"/>
      <c r="VYY142" s="14"/>
      <c r="VZA142" s="14"/>
      <c r="VZG142" s="40"/>
      <c r="VZH142" s="14"/>
      <c r="VZJ142" s="14"/>
      <c r="VZP142" s="40"/>
      <c r="VZQ142" s="14"/>
      <c r="VZS142" s="14"/>
      <c r="VZY142" s="40"/>
      <c r="VZZ142" s="14"/>
      <c r="WAB142" s="14"/>
      <c r="WAH142" s="40"/>
      <c r="WAI142" s="14"/>
      <c r="WAK142" s="14"/>
      <c r="WAQ142" s="40"/>
      <c r="WAR142" s="14"/>
      <c r="WAT142" s="14"/>
      <c r="WAZ142" s="40"/>
      <c r="WBA142" s="14"/>
      <c r="WBC142" s="14"/>
      <c r="WBI142" s="40"/>
      <c r="WBJ142" s="14"/>
      <c r="WBL142" s="14"/>
      <c r="WBR142" s="40"/>
      <c r="WBS142" s="14"/>
      <c r="WBU142" s="14"/>
      <c r="WCA142" s="40"/>
      <c r="WCB142" s="14"/>
      <c r="WCD142" s="14"/>
      <c r="WCJ142" s="40"/>
      <c r="WCK142" s="14"/>
      <c r="WCM142" s="14"/>
      <c r="WCS142" s="40"/>
      <c r="WCT142" s="14"/>
      <c r="WCV142" s="14"/>
      <c r="WDB142" s="40"/>
      <c r="WDC142" s="14"/>
      <c r="WDE142" s="14"/>
      <c r="WDK142" s="40"/>
      <c r="WDL142" s="14"/>
      <c r="WDN142" s="14"/>
      <c r="WDT142" s="40"/>
      <c r="WDU142" s="14"/>
      <c r="WDW142" s="14"/>
      <c r="WEC142" s="40"/>
      <c r="WED142" s="14"/>
      <c r="WEF142" s="14"/>
      <c r="WEL142" s="40"/>
      <c r="WEM142" s="14"/>
      <c r="WEO142" s="14"/>
      <c r="WEU142" s="40"/>
      <c r="WEV142" s="14"/>
      <c r="WEX142" s="14"/>
      <c r="WFD142" s="40"/>
      <c r="WFE142" s="14"/>
      <c r="WFG142" s="14"/>
      <c r="WFM142" s="40"/>
      <c r="WFN142" s="14"/>
      <c r="WFP142" s="14"/>
      <c r="WFV142" s="40"/>
      <c r="WFW142" s="14"/>
      <c r="WFY142" s="14"/>
      <c r="WGE142" s="40"/>
      <c r="WGF142" s="14"/>
      <c r="WGH142" s="14"/>
      <c r="WGN142" s="40"/>
      <c r="WGO142" s="14"/>
      <c r="WGQ142" s="14"/>
      <c r="WGW142" s="40"/>
      <c r="WGX142" s="14"/>
      <c r="WGZ142" s="14"/>
      <c r="WHF142" s="40"/>
      <c r="WHG142" s="14"/>
      <c r="WHI142" s="14"/>
      <c r="WHO142" s="40"/>
      <c r="WHP142" s="14"/>
      <c r="WHR142" s="14"/>
      <c r="WHX142" s="40"/>
      <c r="WHY142" s="14"/>
      <c r="WIA142" s="14"/>
      <c r="WIG142" s="40"/>
      <c r="WIH142" s="14"/>
      <c r="WIJ142" s="14"/>
      <c r="WIP142" s="40"/>
      <c r="WIQ142" s="14"/>
      <c r="WIS142" s="14"/>
      <c r="WIY142" s="40"/>
      <c r="WIZ142" s="14"/>
      <c r="WJB142" s="14"/>
      <c r="WJH142" s="40"/>
      <c r="WJI142" s="14"/>
      <c r="WJK142" s="14"/>
      <c r="WJQ142" s="40"/>
      <c r="WJR142" s="14"/>
      <c r="WJT142" s="14"/>
      <c r="WJZ142" s="40"/>
      <c r="WKA142" s="14"/>
      <c r="WKC142" s="14"/>
      <c r="WKI142" s="40"/>
      <c r="WKJ142" s="14"/>
      <c r="WKL142" s="14"/>
      <c r="WKR142" s="40"/>
      <c r="WKS142" s="14"/>
      <c r="WKU142" s="14"/>
      <c r="WLA142" s="40"/>
      <c r="WLB142" s="14"/>
      <c r="WLD142" s="14"/>
      <c r="WLJ142" s="40"/>
      <c r="WLK142" s="14"/>
      <c r="WLM142" s="14"/>
      <c r="WLS142" s="40"/>
      <c r="WLT142" s="14"/>
      <c r="WLV142" s="14"/>
      <c r="WMB142" s="40"/>
      <c r="WMC142" s="14"/>
      <c r="WME142" s="14"/>
      <c r="WMK142" s="40"/>
      <c r="WML142" s="14"/>
      <c r="WMN142" s="14"/>
      <c r="WMT142" s="40"/>
      <c r="WMU142" s="14"/>
      <c r="WMW142" s="14"/>
      <c r="WNC142" s="40"/>
      <c r="WND142" s="14"/>
      <c r="WNF142" s="14"/>
      <c r="WNL142" s="40"/>
      <c r="WNM142" s="14"/>
      <c r="WNO142" s="14"/>
      <c r="WNU142" s="40"/>
      <c r="WNV142" s="14"/>
      <c r="WNX142" s="14"/>
      <c r="WOD142" s="40"/>
      <c r="WOE142" s="14"/>
      <c r="WOG142" s="14"/>
      <c r="WOM142" s="40"/>
      <c r="WON142" s="14"/>
      <c r="WOP142" s="14"/>
      <c r="WOV142" s="40"/>
      <c r="WOW142" s="14"/>
      <c r="WOY142" s="14"/>
      <c r="WPE142" s="40"/>
      <c r="WPF142" s="14"/>
      <c r="WPH142" s="14"/>
      <c r="WPN142" s="40"/>
      <c r="WPO142" s="14"/>
      <c r="WPQ142" s="14"/>
      <c r="WPW142" s="40"/>
      <c r="WPX142" s="14"/>
      <c r="WPZ142" s="14"/>
      <c r="WQF142" s="40"/>
      <c r="WQG142" s="14"/>
      <c r="WQI142" s="14"/>
      <c r="WQO142" s="40"/>
      <c r="WQP142" s="14"/>
      <c r="WQR142" s="14"/>
      <c r="WQX142" s="40"/>
      <c r="WQY142" s="14"/>
      <c r="WRA142" s="14"/>
      <c r="WRG142" s="40"/>
      <c r="WRH142" s="14"/>
      <c r="WRJ142" s="14"/>
      <c r="WRP142" s="40"/>
      <c r="WRQ142" s="14"/>
      <c r="WRS142" s="14"/>
      <c r="WRY142" s="40"/>
      <c r="WRZ142" s="14"/>
      <c r="WSB142" s="14"/>
      <c r="WSH142" s="40"/>
      <c r="WSI142" s="14"/>
      <c r="WSK142" s="14"/>
      <c r="WSQ142" s="40"/>
      <c r="WSR142" s="14"/>
      <c r="WST142" s="14"/>
      <c r="WSZ142" s="40"/>
      <c r="WTA142" s="14"/>
      <c r="WTC142" s="14"/>
      <c r="WTI142" s="40"/>
      <c r="WTJ142" s="14"/>
      <c r="WTL142" s="14"/>
      <c r="WTR142" s="40"/>
      <c r="WTS142" s="14"/>
      <c r="WTU142" s="14"/>
      <c r="WUA142" s="40"/>
      <c r="WUB142" s="14"/>
      <c r="WUD142" s="14"/>
      <c r="WUJ142" s="40"/>
      <c r="WUK142" s="14"/>
      <c r="WUM142" s="14"/>
      <c r="WUS142" s="40"/>
      <c r="WUT142" s="14"/>
    </row>
    <row r="143" spans="1:16115" s="35" customFormat="1" ht="29.5" customHeight="1">
      <c r="A143" s="132" t="s">
        <v>366</v>
      </c>
      <c r="B143" s="49"/>
      <c r="C143" s="62"/>
      <c r="D143" s="62"/>
      <c r="E143" s="62"/>
      <c r="F143" s="62"/>
      <c r="G143" s="62"/>
      <c r="H143" s="62"/>
      <c r="I143" s="62"/>
      <c r="J143" s="115"/>
      <c r="K143" s="118"/>
      <c r="L143" s="111"/>
      <c r="M143" s="111"/>
      <c r="O143" s="14"/>
      <c r="U143" s="40"/>
      <c r="V143" s="14"/>
      <c r="X143" s="14"/>
      <c r="AD143" s="40"/>
      <c r="AE143" s="14"/>
      <c r="AG143" s="14"/>
      <c r="AM143" s="40"/>
      <c r="AN143" s="14"/>
      <c r="AP143" s="14"/>
      <c r="AV143" s="40"/>
      <c r="AW143" s="14"/>
      <c r="AY143" s="14"/>
      <c r="BE143" s="40"/>
      <c r="BF143" s="14"/>
      <c r="BH143" s="14"/>
      <c r="BN143" s="40"/>
      <c r="BO143" s="14"/>
      <c r="BQ143" s="14"/>
      <c r="BW143" s="40"/>
      <c r="BX143" s="14"/>
      <c r="BZ143" s="14"/>
      <c r="CF143" s="40"/>
      <c r="CG143" s="14"/>
      <c r="CI143" s="14"/>
      <c r="CO143" s="40"/>
      <c r="CP143" s="14"/>
      <c r="CR143" s="14"/>
      <c r="CX143" s="40"/>
      <c r="CY143" s="14"/>
      <c r="DA143" s="14"/>
      <c r="DG143" s="40"/>
      <c r="DH143" s="14"/>
      <c r="DJ143" s="14"/>
      <c r="DP143" s="40"/>
      <c r="DQ143" s="14"/>
      <c r="DS143" s="14"/>
      <c r="DY143" s="40"/>
      <c r="DZ143" s="14"/>
      <c r="EB143" s="14"/>
      <c r="EH143" s="40"/>
      <c r="EI143" s="14"/>
      <c r="EK143" s="14"/>
      <c r="EQ143" s="40"/>
      <c r="ER143" s="14"/>
      <c r="ET143" s="14"/>
      <c r="EZ143" s="40"/>
      <c r="FA143" s="14"/>
      <c r="FC143" s="14"/>
      <c r="FI143" s="40"/>
      <c r="FJ143" s="14"/>
      <c r="FL143" s="14"/>
      <c r="FR143" s="40"/>
      <c r="FS143" s="14"/>
      <c r="FU143" s="14"/>
      <c r="GA143" s="40"/>
      <c r="GB143" s="14"/>
      <c r="GD143" s="14"/>
      <c r="GJ143" s="40"/>
      <c r="GK143" s="14"/>
      <c r="GM143" s="14"/>
      <c r="GS143" s="40"/>
      <c r="GT143" s="14"/>
      <c r="GV143" s="14"/>
      <c r="HB143" s="40"/>
      <c r="HC143" s="14"/>
      <c r="HE143" s="14"/>
      <c r="HK143" s="40"/>
      <c r="HL143" s="14"/>
      <c r="HN143" s="14"/>
      <c r="HT143" s="40"/>
      <c r="HU143" s="14"/>
      <c r="HW143" s="14"/>
      <c r="IC143" s="40"/>
      <c r="ID143" s="14"/>
      <c r="IF143" s="14"/>
      <c r="IL143" s="40"/>
      <c r="IM143" s="14"/>
      <c r="IO143" s="14"/>
      <c r="IU143" s="40"/>
      <c r="IV143" s="14"/>
      <c r="IX143" s="14"/>
      <c r="JD143" s="40"/>
      <c r="JE143" s="14"/>
      <c r="JG143" s="14"/>
      <c r="JM143" s="40"/>
      <c r="JN143" s="14"/>
      <c r="JP143" s="14"/>
      <c r="JV143" s="40"/>
      <c r="JW143" s="14"/>
      <c r="JY143" s="14"/>
      <c r="KE143" s="40"/>
      <c r="KF143" s="14"/>
      <c r="KH143" s="14"/>
      <c r="KN143" s="40"/>
      <c r="KO143" s="14"/>
      <c r="KQ143" s="14"/>
      <c r="KW143" s="40"/>
      <c r="KX143" s="14"/>
      <c r="KZ143" s="14"/>
      <c r="LF143" s="40"/>
      <c r="LG143" s="14"/>
      <c r="LI143" s="14"/>
      <c r="LO143" s="40"/>
      <c r="LP143" s="14"/>
      <c r="LR143" s="14"/>
      <c r="LX143" s="40"/>
      <c r="LY143" s="14"/>
      <c r="MA143" s="14"/>
      <c r="MG143" s="40"/>
      <c r="MH143" s="14"/>
      <c r="MJ143" s="14"/>
      <c r="MP143" s="40"/>
      <c r="MQ143" s="14"/>
      <c r="MS143" s="14"/>
      <c r="MY143" s="40"/>
      <c r="MZ143" s="14"/>
      <c r="NB143" s="14"/>
      <c r="NH143" s="40"/>
      <c r="NI143" s="14"/>
      <c r="NK143" s="14"/>
      <c r="NQ143" s="40"/>
      <c r="NR143" s="14"/>
      <c r="NT143" s="14"/>
      <c r="NZ143" s="40"/>
      <c r="OA143" s="14"/>
      <c r="OC143" s="14"/>
      <c r="OI143" s="40"/>
      <c r="OJ143" s="14"/>
      <c r="OL143" s="14"/>
      <c r="OR143" s="40"/>
      <c r="OS143" s="14"/>
      <c r="OU143" s="14"/>
      <c r="PA143" s="40"/>
      <c r="PB143" s="14"/>
      <c r="PD143" s="14"/>
      <c r="PJ143" s="40"/>
      <c r="PK143" s="14"/>
      <c r="PM143" s="14"/>
      <c r="PS143" s="40"/>
      <c r="PT143" s="14"/>
      <c r="PV143" s="14"/>
      <c r="QB143" s="40"/>
      <c r="QC143" s="14"/>
      <c r="QE143" s="14"/>
      <c r="QK143" s="40"/>
      <c r="QL143" s="14"/>
      <c r="QN143" s="14"/>
      <c r="QT143" s="40"/>
      <c r="QU143" s="14"/>
      <c r="QW143" s="14"/>
      <c r="RC143" s="40"/>
      <c r="RD143" s="14"/>
      <c r="RF143" s="14"/>
      <c r="RL143" s="40"/>
      <c r="RM143" s="14"/>
      <c r="RO143" s="14"/>
      <c r="RU143" s="40"/>
      <c r="RV143" s="14"/>
      <c r="RX143" s="14"/>
      <c r="SD143" s="40"/>
      <c r="SE143" s="14"/>
      <c r="SG143" s="14"/>
      <c r="SM143" s="40"/>
      <c r="SN143" s="14"/>
      <c r="SP143" s="14"/>
      <c r="SV143" s="40"/>
      <c r="SW143" s="14"/>
      <c r="SY143" s="14"/>
      <c r="TE143" s="40"/>
      <c r="TF143" s="14"/>
      <c r="TH143" s="14"/>
      <c r="TN143" s="40"/>
      <c r="TO143" s="14"/>
      <c r="TQ143" s="14"/>
      <c r="TW143" s="40"/>
      <c r="TX143" s="14"/>
      <c r="TZ143" s="14"/>
      <c r="UF143" s="40"/>
      <c r="UG143" s="14"/>
      <c r="UI143" s="14"/>
      <c r="UO143" s="40"/>
      <c r="UP143" s="14"/>
      <c r="UR143" s="14"/>
      <c r="UX143" s="40"/>
      <c r="UY143" s="14"/>
      <c r="VA143" s="14"/>
      <c r="VG143" s="40"/>
      <c r="VH143" s="14"/>
      <c r="VJ143" s="14"/>
      <c r="VP143" s="40"/>
      <c r="VQ143" s="14"/>
      <c r="VS143" s="14"/>
      <c r="VY143" s="40"/>
      <c r="VZ143" s="14"/>
      <c r="WB143" s="14"/>
      <c r="WH143" s="40"/>
      <c r="WI143" s="14"/>
      <c r="WK143" s="14"/>
      <c r="WQ143" s="40"/>
      <c r="WR143" s="14"/>
      <c r="WT143" s="14"/>
      <c r="WZ143" s="40"/>
      <c r="XA143" s="14"/>
      <c r="XC143" s="14"/>
      <c r="XI143" s="40"/>
      <c r="XJ143" s="14"/>
      <c r="XL143" s="14"/>
      <c r="XR143" s="40"/>
      <c r="XS143" s="14"/>
      <c r="XU143" s="14"/>
      <c r="YA143" s="40"/>
      <c r="YB143" s="14"/>
      <c r="YD143" s="14"/>
      <c r="YJ143" s="40"/>
      <c r="YK143" s="14"/>
      <c r="YM143" s="14"/>
      <c r="YS143" s="40"/>
      <c r="YT143" s="14"/>
      <c r="YV143" s="14"/>
      <c r="ZB143" s="40"/>
      <c r="ZC143" s="14"/>
      <c r="ZE143" s="14"/>
      <c r="ZK143" s="40"/>
      <c r="ZL143" s="14"/>
      <c r="ZN143" s="14"/>
      <c r="ZT143" s="40"/>
      <c r="ZU143" s="14"/>
      <c r="ZW143" s="14"/>
      <c r="AAC143" s="40"/>
      <c r="AAD143" s="14"/>
      <c r="AAF143" s="14"/>
      <c r="AAL143" s="40"/>
      <c r="AAM143" s="14"/>
      <c r="AAO143" s="14"/>
      <c r="AAU143" s="40"/>
      <c r="AAV143" s="14"/>
      <c r="AAX143" s="14"/>
      <c r="ABD143" s="40"/>
      <c r="ABE143" s="14"/>
      <c r="ABG143" s="14"/>
      <c r="ABM143" s="40"/>
      <c r="ABN143" s="14"/>
      <c r="ABP143" s="14"/>
      <c r="ABV143" s="40"/>
      <c r="ABW143" s="14"/>
      <c r="ABY143" s="14"/>
      <c r="ACE143" s="40"/>
      <c r="ACF143" s="14"/>
      <c r="ACH143" s="14"/>
      <c r="ACN143" s="40"/>
      <c r="ACO143" s="14"/>
      <c r="ACQ143" s="14"/>
      <c r="ACW143" s="40"/>
      <c r="ACX143" s="14"/>
      <c r="ACZ143" s="14"/>
      <c r="ADF143" s="40"/>
      <c r="ADG143" s="14"/>
      <c r="ADI143" s="14"/>
      <c r="ADO143" s="40"/>
      <c r="ADP143" s="14"/>
      <c r="ADR143" s="14"/>
      <c r="ADX143" s="40"/>
      <c r="ADY143" s="14"/>
      <c r="AEA143" s="14"/>
      <c r="AEG143" s="40"/>
      <c r="AEH143" s="14"/>
      <c r="AEJ143" s="14"/>
      <c r="AEP143" s="40"/>
      <c r="AEQ143" s="14"/>
      <c r="AES143" s="14"/>
      <c r="AEY143" s="40"/>
      <c r="AEZ143" s="14"/>
      <c r="AFB143" s="14"/>
      <c r="AFH143" s="40"/>
      <c r="AFI143" s="14"/>
      <c r="AFK143" s="14"/>
      <c r="AFQ143" s="40"/>
      <c r="AFR143" s="14"/>
      <c r="AFT143" s="14"/>
      <c r="AFZ143" s="40"/>
      <c r="AGA143" s="14"/>
      <c r="AGC143" s="14"/>
      <c r="AGI143" s="40"/>
      <c r="AGJ143" s="14"/>
      <c r="AGL143" s="14"/>
      <c r="AGR143" s="40"/>
      <c r="AGS143" s="14"/>
      <c r="AGU143" s="14"/>
      <c r="AHA143" s="40"/>
      <c r="AHB143" s="14"/>
      <c r="AHD143" s="14"/>
      <c r="AHJ143" s="40"/>
      <c r="AHK143" s="14"/>
      <c r="AHM143" s="14"/>
      <c r="AHS143" s="40"/>
      <c r="AHT143" s="14"/>
      <c r="AHV143" s="14"/>
      <c r="AIB143" s="40"/>
      <c r="AIC143" s="14"/>
      <c r="AIE143" s="14"/>
      <c r="AIK143" s="40"/>
      <c r="AIL143" s="14"/>
      <c r="AIN143" s="14"/>
      <c r="AIT143" s="40"/>
      <c r="AIU143" s="14"/>
      <c r="AIW143" s="14"/>
      <c r="AJC143" s="40"/>
      <c r="AJD143" s="14"/>
      <c r="AJF143" s="14"/>
      <c r="AJL143" s="40"/>
      <c r="AJM143" s="14"/>
      <c r="AJO143" s="14"/>
      <c r="AJU143" s="40"/>
      <c r="AJV143" s="14"/>
      <c r="AJX143" s="14"/>
      <c r="AKD143" s="40"/>
      <c r="AKE143" s="14"/>
      <c r="AKG143" s="14"/>
      <c r="AKM143" s="40"/>
      <c r="AKN143" s="14"/>
      <c r="AKP143" s="14"/>
      <c r="AKV143" s="40"/>
      <c r="AKW143" s="14"/>
      <c r="AKY143" s="14"/>
      <c r="ALE143" s="40"/>
      <c r="ALF143" s="14"/>
      <c r="ALH143" s="14"/>
      <c r="ALN143" s="40"/>
      <c r="ALO143" s="14"/>
      <c r="ALQ143" s="14"/>
      <c r="ALW143" s="40"/>
      <c r="ALX143" s="14"/>
      <c r="ALZ143" s="14"/>
      <c r="AMF143" s="40"/>
      <c r="AMG143" s="14"/>
      <c r="AMI143" s="14"/>
      <c r="AMO143" s="40"/>
      <c r="AMP143" s="14"/>
      <c r="AMR143" s="14"/>
      <c r="AMX143" s="40"/>
      <c r="AMY143" s="14"/>
      <c r="ANA143" s="14"/>
      <c r="ANG143" s="40"/>
      <c r="ANH143" s="14"/>
      <c r="ANJ143" s="14"/>
      <c r="ANP143" s="40"/>
      <c r="ANQ143" s="14"/>
      <c r="ANS143" s="14"/>
      <c r="ANY143" s="40"/>
      <c r="ANZ143" s="14"/>
      <c r="AOB143" s="14"/>
      <c r="AOH143" s="40"/>
      <c r="AOI143" s="14"/>
      <c r="AOK143" s="14"/>
      <c r="AOQ143" s="40"/>
      <c r="AOR143" s="14"/>
      <c r="AOT143" s="14"/>
      <c r="AOZ143" s="40"/>
      <c r="APA143" s="14"/>
      <c r="APC143" s="14"/>
      <c r="API143" s="40"/>
      <c r="APJ143" s="14"/>
      <c r="APL143" s="14"/>
      <c r="APR143" s="40"/>
      <c r="APS143" s="14"/>
      <c r="APU143" s="14"/>
      <c r="AQA143" s="40"/>
      <c r="AQB143" s="14"/>
      <c r="AQD143" s="14"/>
      <c r="AQJ143" s="40"/>
      <c r="AQK143" s="14"/>
      <c r="AQM143" s="14"/>
      <c r="AQS143" s="40"/>
      <c r="AQT143" s="14"/>
      <c r="AQV143" s="14"/>
      <c r="ARB143" s="40"/>
      <c r="ARC143" s="14"/>
      <c r="ARE143" s="14"/>
      <c r="ARK143" s="40"/>
      <c r="ARL143" s="14"/>
      <c r="ARN143" s="14"/>
      <c r="ART143" s="40"/>
      <c r="ARU143" s="14"/>
      <c r="ARW143" s="14"/>
      <c r="ASC143" s="40"/>
      <c r="ASD143" s="14"/>
      <c r="ASF143" s="14"/>
      <c r="ASL143" s="40"/>
      <c r="ASM143" s="14"/>
      <c r="ASO143" s="14"/>
      <c r="ASU143" s="40"/>
      <c r="ASV143" s="14"/>
      <c r="ASX143" s="14"/>
      <c r="ATD143" s="40"/>
      <c r="ATE143" s="14"/>
      <c r="ATG143" s="14"/>
      <c r="ATM143" s="40"/>
      <c r="ATN143" s="14"/>
      <c r="ATP143" s="14"/>
      <c r="ATV143" s="40"/>
      <c r="ATW143" s="14"/>
      <c r="ATY143" s="14"/>
      <c r="AUE143" s="40"/>
      <c r="AUF143" s="14"/>
      <c r="AUH143" s="14"/>
      <c r="AUN143" s="40"/>
      <c r="AUO143" s="14"/>
      <c r="AUQ143" s="14"/>
      <c r="AUW143" s="40"/>
      <c r="AUX143" s="14"/>
      <c r="AUZ143" s="14"/>
      <c r="AVF143" s="40"/>
      <c r="AVG143" s="14"/>
      <c r="AVI143" s="14"/>
      <c r="AVO143" s="40"/>
      <c r="AVP143" s="14"/>
      <c r="AVR143" s="14"/>
      <c r="AVX143" s="40"/>
      <c r="AVY143" s="14"/>
      <c r="AWA143" s="14"/>
      <c r="AWG143" s="40"/>
      <c r="AWH143" s="14"/>
      <c r="AWJ143" s="14"/>
      <c r="AWP143" s="40"/>
      <c r="AWQ143" s="14"/>
      <c r="AWS143" s="14"/>
      <c r="AWY143" s="40"/>
      <c r="AWZ143" s="14"/>
      <c r="AXB143" s="14"/>
      <c r="AXH143" s="40"/>
      <c r="AXI143" s="14"/>
      <c r="AXK143" s="14"/>
      <c r="AXQ143" s="40"/>
      <c r="AXR143" s="14"/>
      <c r="AXT143" s="14"/>
      <c r="AXZ143" s="40"/>
      <c r="AYA143" s="14"/>
      <c r="AYC143" s="14"/>
      <c r="AYI143" s="40"/>
      <c r="AYJ143" s="14"/>
      <c r="AYL143" s="14"/>
      <c r="AYR143" s="40"/>
      <c r="AYS143" s="14"/>
      <c r="AYU143" s="14"/>
      <c r="AZA143" s="40"/>
      <c r="AZB143" s="14"/>
      <c r="AZD143" s="14"/>
      <c r="AZJ143" s="40"/>
      <c r="AZK143" s="14"/>
      <c r="AZM143" s="14"/>
      <c r="AZS143" s="40"/>
      <c r="AZT143" s="14"/>
      <c r="AZV143" s="14"/>
      <c r="BAB143" s="40"/>
      <c r="BAC143" s="14"/>
      <c r="BAE143" s="14"/>
      <c r="BAK143" s="40"/>
      <c r="BAL143" s="14"/>
      <c r="BAN143" s="14"/>
      <c r="BAT143" s="40"/>
      <c r="BAU143" s="14"/>
      <c r="BAW143" s="14"/>
      <c r="BBC143" s="40"/>
      <c r="BBD143" s="14"/>
      <c r="BBF143" s="14"/>
      <c r="BBL143" s="40"/>
      <c r="BBM143" s="14"/>
      <c r="BBO143" s="14"/>
      <c r="BBU143" s="40"/>
      <c r="BBV143" s="14"/>
      <c r="BBX143" s="14"/>
      <c r="BCD143" s="40"/>
      <c r="BCE143" s="14"/>
      <c r="BCG143" s="14"/>
      <c r="BCM143" s="40"/>
      <c r="BCN143" s="14"/>
      <c r="BCP143" s="14"/>
      <c r="BCV143" s="40"/>
      <c r="BCW143" s="14"/>
      <c r="BCY143" s="14"/>
      <c r="BDE143" s="40"/>
      <c r="BDF143" s="14"/>
      <c r="BDH143" s="14"/>
      <c r="BDN143" s="40"/>
      <c r="BDO143" s="14"/>
      <c r="BDQ143" s="14"/>
      <c r="BDW143" s="40"/>
      <c r="BDX143" s="14"/>
      <c r="BDZ143" s="14"/>
      <c r="BEF143" s="40"/>
      <c r="BEG143" s="14"/>
      <c r="BEI143" s="14"/>
      <c r="BEO143" s="40"/>
      <c r="BEP143" s="14"/>
      <c r="BER143" s="14"/>
      <c r="BEX143" s="40"/>
      <c r="BEY143" s="14"/>
      <c r="BFA143" s="14"/>
      <c r="BFG143" s="40"/>
      <c r="BFH143" s="14"/>
      <c r="BFJ143" s="14"/>
      <c r="BFP143" s="40"/>
      <c r="BFQ143" s="14"/>
      <c r="BFS143" s="14"/>
      <c r="BFY143" s="40"/>
      <c r="BFZ143" s="14"/>
      <c r="BGB143" s="14"/>
      <c r="BGH143" s="40"/>
      <c r="BGI143" s="14"/>
      <c r="BGK143" s="14"/>
      <c r="BGQ143" s="40"/>
      <c r="BGR143" s="14"/>
      <c r="BGT143" s="14"/>
      <c r="BGZ143" s="40"/>
      <c r="BHA143" s="14"/>
      <c r="BHC143" s="14"/>
      <c r="BHI143" s="40"/>
      <c r="BHJ143" s="14"/>
      <c r="BHL143" s="14"/>
      <c r="BHR143" s="40"/>
      <c r="BHS143" s="14"/>
      <c r="BHU143" s="14"/>
      <c r="BIA143" s="40"/>
      <c r="BIB143" s="14"/>
      <c r="BID143" s="14"/>
      <c r="BIJ143" s="40"/>
      <c r="BIK143" s="14"/>
      <c r="BIM143" s="14"/>
      <c r="BIS143" s="40"/>
      <c r="BIT143" s="14"/>
      <c r="BIV143" s="14"/>
      <c r="BJB143" s="40"/>
      <c r="BJC143" s="14"/>
      <c r="BJE143" s="14"/>
      <c r="BJK143" s="40"/>
      <c r="BJL143" s="14"/>
      <c r="BJN143" s="14"/>
      <c r="BJT143" s="40"/>
      <c r="BJU143" s="14"/>
      <c r="BJW143" s="14"/>
      <c r="BKC143" s="40"/>
      <c r="BKD143" s="14"/>
      <c r="BKF143" s="14"/>
      <c r="BKL143" s="40"/>
      <c r="BKM143" s="14"/>
      <c r="BKO143" s="14"/>
      <c r="BKU143" s="40"/>
      <c r="BKV143" s="14"/>
      <c r="BKX143" s="14"/>
      <c r="BLD143" s="40"/>
      <c r="BLE143" s="14"/>
      <c r="BLG143" s="14"/>
      <c r="BLM143" s="40"/>
      <c r="BLN143" s="14"/>
      <c r="BLP143" s="14"/>
      <c r="BLV143" s="40"/>
      <c r="BLW143" s="14"/>
      <c r="BLY143" s="14"/>
      <c r="BME143" s="40"/>
      <c r="BMF143" s="14"/>
      <c r="BMH143" s="14"/>
      <c r="BMN143" s="40"/>
      <c r="BMO143" s="14"/>
      <c r="BMQ143" s="14"/>
      <c r="BMW143" s="40"/>
      <c r="BMX143" s="14"/>
      <c r="BMZ143" s="14"/>
      <c r="BNF143" s="40"/>
      <c r="BNG143" s="14"/>
      <c r="BNI143" s="14"/>
      <c r="BNO143" s="40"/>
      <c r="BNP143" s="14"/>
      <c r="BNR143" s="14"/>
      <c r="BNX143" s="40"/>
      <c r="BNY143" s="14"/>
      <c r="BOA143" s="14"/>
      <c r="BOG143" s="40"/>
      <c r="BOH143" s="14"/>
      <c r="BOJ143" s="14"/>
      <c r="BOP143" s="40"/>
      <c r="BOQ143" s="14"/>
      <c r="BOS143" s="14"/>
      <c r="BOY143" s="40"/>
      <c r="BOZ143" s="14"/>
      <c r="BPB143" s="14"/>
      <c r="BPH143" s="40"/>
      <c r="BPI143" s="14"/>
      <c r="BPK143" s="14"/>
      <c r="BPQ143" s="40"/>
      <c r="BPR143" s="14"/>
      <c r="BPT143" s="14"/>
      <c r="BPZ143" s="40"/>
      <c r="BQA143" s="14"/>
      <c r="BQC143" s="14"/>
      <c r="BQI143" s="40"/>
      <c r="BQJ143" s="14"/>
      <c r="BQL143" s="14"/>
      <c r="BQR143" s="40"/>
      <c r="BQS143" s="14"/>
      <c r="BQU143" s="14"/>
      <c r="BRA143" s="40"/>
      <c r="BRB143" s="14"/>
      <c r="BRD143" s="14"/>
      <c r="BRJ143" s="40"/>
      <c r="BRK143" s="14"/>
      <c r="BRM143" s="14"/>
      <c r="BRS143" s="40"/>
      <c r="BRT143" s="14"/>
      <c r="BRV143" s="14"/>
      <c r="BSB143" s="40"/>
      <c r="BSC143" s="14"/>
      <c r="BSE143" s="14"/>
      <c r="BSK143" s="40"/>
      <c r="BSL143" s="14"/>
      <c r="BSN143" s="14"/>
      <c r="BST143" s="40"/>
      <c r="BSU143" s="14"/>
      <c r="BSW143" s="14"/>
      <c r="BTC143" s="40"/>
      <c r="BTD143" s="14"/>
      <c r="BTF143" s="14"/>
      <c r="BTL143" s="40"/>
      <c r="BTM143" s="14"/>
      <c r="BTO143" s="14"/>
      <c r="BTU143" s="40"/>
      <c r="BTV143" s="14"/>
      <c r="BTX143" s="14"/>
      <c r="BUD143" s="40"/>
      <c r="BUE143" s="14"/>
      <c r="BUG143" s="14"/>
      <c r="BUM143" s="40"/>
      <c r="BUN143" s="14"/>
      <c r="BUP143" s="14"/>
      <c r="BUV143" s="40"/>
      <c r="BUW143" s="14"/>
      <c r="BUY143" s="14"/>
      <c r="BVE143" s="40"/>
      <c r="BVF143" s="14"/>
      <c r="BVH143" s="14"/>
      <c r="BVN143" s="40"/>
      <c r="BVO143" s="14"/>
      <c r="BVQ143" s="14"/>
      <c r="BVW143" s="40"/>
      <c r="BVX143" s="14"/>
      <c r="BVZ143" s="14"/>
      <c r="BWF143" s="40"/>
      <c r="BWG143" s="14"/>
      <c r="BWI143" s="14"/>
      <c r="BWO143" s="40"/>
      <c r="BWP143" s="14"/>
      <c r="BWR143" s="14"/>
      <c r="BWX143" s="40"/>
      <c r="BWY143" s="14"/>
      <c r="BXA143" s="14"/>
      <c r="BXG143" s="40"/>
      <c r="BXH143" s="14"/>
      <c r="BXJ143" s="14"/>
      <c r="BXP143" s="40"/>
      <c r="BXQ143" s="14"/>
      <c r="BXS143" s="14"/>
      <c r="BXY143" s="40"/>
      <c r="BXZ143" s="14"/>
      <c r="BYB143" s="14"/>
      <c r="BYH143" s="40"/>
      <c r="BYI143" s="14"/>
      <c r="BYK143" s="14"/>
      <c r="BYQ143" s="40"/>
      <c r="BYR143" s="14"/>
      <c r="BYT143" s="14"/>
      <c r="BYZ143" s="40"/>
      <c r="BZA143" s="14"/>
      <c r="BZC143" s="14"/>
      <c r="BZI143" s="40"/>
      <c r="BZJ143" s="14"/>
      <c r="BZL143" s="14"/>
      <c r="BZR143" s="40"/>
      <c r="BZS143" s="14"/>
      <c r="BZU143" s="14"/>
      <c r="CAA143" s="40"/>
      <c r="CAB143" s="14"/>
      <c r="CAD143" s="14"/>
      <c r="CAJ143" s="40"/>
      <c r="CAK143" s="14"/>
      <c r="CAM143" s="14"/>
      <c r="CAS143" s="40"/>
      <c r="CAT143" s="14"/>
      <c r="CAV143" s="14"/>
      <c r="CBB143" s="40"/>
      <c r="CBC143" s="14"/>
      <c r="CBE143" s="14"/>
      <c r="CBK143" s="40"/>
      <c r="CBL143" s="14"/>
      <c r="CBN143" s="14"/>
      <c r="CBT143" s="40"/>
      <c r="CBU143" s="14"/>
      <c r="CBW143" s="14"/>
      <c r="CCC143" s="40"/>
      <c r="CCD143" s="14"/>
      <c r="CCF143" s="14"/>
      <c r="CCL143" s="40"/>
      <c r="CCM143" s="14"/>
      <c r="CCO143" s="14"/>
      <c r="CCU143" s="40"/>
      <c r="CCV143" s="14"/>
      <c r="CCX143" s="14"/>
      <c r="CDD143" s="40"/>
      <c r="CDE143" s="14"/>
      <c r="CDG143" s="14"/>
      <c r="CDM143" s="40"/>
      <c r="CDN143" s="14"/>
      <c r="CDP143" s="14"/>
      <c r="CDV143" s="40"/>
      <c r="CDW143" s="14"/>
      <c r="CDY143" s="14"/>
      <c r="CEE143" s="40"/>
      <c r="CEF143" s="14"/>
      <c r="CEH143" s="14"/>
      <c r="CEN143" s="40"/>
      <c r="CEO143" s="14"/>
      <c r="CEQ143" s="14"/>
      <c r="CEW143" s="40"/>
      <c r="CEX143" s="14"/>
      <c r="CEZ143" s="14"/>
      <c r="CFF143" s="40"/>
      <c r="CFG143" s="14"/>
      <c r="CFI143" s="14"/>
      <c r="CFO143" s="40"/>
      <c r="CFP143" s="14"/>
      <c r="CFR143" s="14"/>
      <c r="CFX143" s="40"/>
      <c r="CFY143" s="14"/>
      <c r="CGA143" s="14"/>
      <c r="CGG143" s="40"/>
      <c r="CGH143" s="14"/>
      <c r="CGJ143" s="14"/>
      <c r="CGP143" s="40"/>
      <c r="CGQ143" s="14"/>
      <c r="CGS143" s="14"/>
      <c r="CGY143" s="40"/>
      <c r="CGZ143" s="14"/>
      <c r="CHB143" s="14"/>
      <c r="CHH143" s="40"/>
      <c r="CHI143" s="14"/>
      <c r="CHK143" s="14"/>
      <c r="CHQ143" s="40"/>
      <c r="CHR143" s="14"/>
      <c r="CHT143" s="14"/>
      <c r="CHZ143" s="40"/>
      <c r="CIA143" s="14"/>
      <c r="CIC143" s="14"/>
      <c r="CII143" s="40"/>
      <c r="CIJ143" s="14"/>
      <c r="CIL143" s="14"/>
      <c r="CIR143" s="40"/>
      <c r="CIS143" s="14"/>
      <c r="CIU143" s="14"/>
      <c r="CJA143" s="40"/>
      <c r="CJB143" s="14"/>
      <c r="CJD143" s="14"/>
      <c r="CJJ143" s="40"/>
      <c r="CJK143" s="14"/>
      <c r="CJM143" s="14"/>
      <c r="CJS143" s="40"/>
      <c r="CJT143" s="14"/>
      <c r="CJV143" s="14"/>
      <c r="CKB143" s="40"/>
      <c r="CKC143" s="14"/>
      <c r="CKE143" s="14"/>
      <c r="CKK143" s="40"/>
      <c r="CKL143" s="14"/>
      <c r="CKN143" s="14"/>
      <c r="CKT143" s="40"/>
      <c r="CKU143" s="14"/>
      <c r="CKW143" s="14"/>
      <c r="CLC143" s="40"/>
      <c r="CLD143" s="14"/>
      <c r="CLF143" s="14"/>
      <c r="CLL143" s="40"/>
      <c r="CLM143" s="14"/>
      <c r="CLO143" s="14"/>
      <c r="CLU143" s="40"/>
      <c r="CLV143" s="14"/>
      <c r="CLX143" s="14"/>
      <c r="CMD143" s="40"/>
      <c r="CME143" s="14"/>
      <c r="CMG143" s="14"/>
      <c r="CMM143" s="40"/>
      <c r="CMN143" s="14"/>
      <c r="CMP143" s="14"/>
      <c r="CMV143" s="40"/>
      <c r="CMW143" s="14"/>
      <c r="CMY143" s="14"/>
      <c r="CNE143" s="40"/>
      <c r="CNF143" s="14"/>
      <c r="CNH143" s="14"/>
      <c r="CNN143" s="40"/>
      <c r="CNO143" s="14"/>
      <c r="CNQ143" s="14"/>
      <c r="CNW143" s="40"/>
      <c r="CNX143" s="14"/>
      <c r="CNZ143" s="14"/>
      <c r="COF143" s="40"/>
      <c r="COG143" s="14"/>
      <c r="COI143" s="14"/>
      <c r="COO143" s="40"/>
      <c r="COP143" s="14"/>
      <c r="COR143" s="14"/>
      <c r="COX143" s="40"/>
      <c r="COY143" s="14"/>
      <c r="CPA143" s="14"/>
      <c r="CPG143" s="40"/>
      <c r="CPH143" s="14"/>
      <c r="CPJ143" s="14"/>
      <c r="CPP143" s="40"/>
      <c r="CPQ143" s="14"/>
      <c r="CPS143" s="14"/>
      <c r="CPY143" s="40"/>
      <c r="CPZ143" s="14"/>
      <c r="CQB143" s="14"/>
      <c r="CQH143" s="40"/>
      <c r="CQI143" s="14"/>
      <c r="CQK143" s="14"/>
      <c r="CQQ143" s="40"/>
      <c r="CQR143" s="14"/>
      <c r="CQT143" s="14"/>
      <c r="CQZ143" s="40"/>
      <c r="CRA143" s="14"/>
      <c r="CRC143" s="14"/>
      <c r="CRI143" s="40"/>
      <c r="CRJ143" s="14"/>
      <c r="CRL143" s="14"/>
      <c r="CRR143" s="40"/>
      <c r="CRS143" s="14"/>
      <c r="CRU143" s="14"/>
      <c r="CSA143" s="40"/>
      <c r="CSB143" s="14"/>
      <c r="CSD143" s="14"/>
      <c r="CSJ143" s="40"/>
      <c r="CSK143" s="14"/>
      <c r="CSM143" s="14"/>
      <c r="CSS143" s="40"/>
      <c r="CST143" s="14"/>
      <c r="CSV143" s="14"/>
      <c r="CTB143" s="40"/>
      <c r="CTC143" s="14"/>
      <c r="CTE143" s="14"/>
      <c r="CTK143" s="40"/>
      <c r="CTL143" s="14"/>
      <c r="CTN143" s="14"/>
      <c r="CTT143" s="40"/>
      <c r="CTU143" s="14"/>
      <c r="CTW143" s="14"/>
      <c r="CUC143" s="40"/>
      <c r="CUD143" s="14"/>
      <c r="CUF143" s="14"/>
      <c r="CUL143" s="40"/>
      <c r="CUM143" s="14"/>
      <c r="CUO143" s="14"/>
      <c r="CUU143" s="40"/>
      <c r="CUV143" s="14"/>
      <c r="CUX143" s="14"/>
      <c r="CVD143" s="40"/>
      <c r="CVE143" s="14"/>
      <c r="CVG143" s="14"/>
      <c r="CVM143" s="40"/>
      <c r="CVN143" s="14"/>
      <c r="CVP143" s="14"/>
      <c r="CVV143" s="40"/>
      <c r="CVW143" s="14"/>
      <c r="CVY143" s="14"/>
      <c r="CWE143" s="40"/>
      <c r="CWF143" s="14"/>
      <c r="CWH143" s="14"/>
      <c r="CWN143" s="40"/>
      <c r="CWO143" s="14"/>
      <c r="CWQ143" s="14"/>
      <c r="CWW143" s="40"/>
      <c r="CWX143" s="14"/>
      <c r="CWZ143" s="14"/>
      <c r="CXF143" s="40"/>
      <c r="CXG143" s="14"/>
      <c r="CXI143" s="14"/>
      <c r="CXO143" s="40"/>
      <c r="CXP143" s="14"/>
      <c r="CXR143" s="14"/>
      <c r="CXX143" s="40"/>
      <c r="CXY143" s="14"/>
      <c r="CYA143" s="14"/>
      <c r="CYG143" s="40"/>
      <c r="CYH143" s="14"/>
      <c r="CYJ143" s="14"/>
      <c r="CYP143" s="40"/>
      <c r="CYQ143" s="14"/>
      <c r="CYS143" s="14"/>
      <c r="CYY143" s="40"/>
      <c r="CYZ143" s="14"/>
      <c r="CZB143" s="14"/>
      <c r="CZH143" s="40"/>
      <c r="CZI143" s="14"/>
      <c r="CZK143" s="14"/>
      <c r="CZQ143" s="40"/>
      <c r="CZR143" s="14"/>
      <c r="CZT143" s="14"/>
      <c r="CZZ143" s="40"/>
      <c r="DAA143" s="14"/>
      <c r="DAC143" s="14"/>
      <c r="DAI143" s="40"/>
      <c r="DAJ143" s="14"/>
      <c r="DAL143" s="14"/>
      <c r="DAR143" s="40"/>
      <c r="DAS143" s="14"/>
      <c r="DAU143" s="14"/>
      <c r="DBA143" s="40"/>
      <c r="DBB143" s="14"/>
      <c r="DBD143" s="14"/>
      <c r="DBJ143" s="40"/>
      <c r="DBK143" s="14"/>
      <c r="DBM143" s="14"/>
      <c r="DBS143" s="40"/>
      <c r="DBT143" s="14"/>
      <c r="DBV143" s="14"/>
      <c r="DCB143" s="40"/>
      <c r="DCC143" s="14"/>
      <c r="DCE143" s="14"/>
      <c r="DCK143" s="40"/>
      <c r="DCL143" s="14"/>
      <c r="DCN143" s="14"/>
      <c r="DCT143" s="40"/>
      <c r="DCU143" s="14"/>
      <c r="DCW143" s="14"/>
      <c r="DDC143" s="40"/>
      <c r="DDD143" s="14"/>
      <c r="DDF143" s="14"/>
      <c r="DDL143" s="40"/>
      <c r="DDM143" s="14"/>
      <c r="DDO143" s="14"/>
      <c r="DDU143" s="40"/>
      <c r="DDV143" s="14"/>
      <c r="DDX143" s="14"/>
      <c r="DED143" s="40"/>
      <c r="DEE143" s="14"/>
      <c r="DEG143" s="14"/>
      <c r="DEM143" s="40"/>
      <c r="DEN143" s="14"/>
      <c r="DEP143" s="14"/>
      <c r="DEV143" s="40"/>
      <c r="DEW143" s="14"/>
      <c r="DEY143" s="14"/>
      <c r="DFE143" s="40"/>
      <c r="DFF143" s="14"/>
      <c r="DFH143" s="14"/>
      <c r="DFN143" s="40"/>
      <c r="DFO143" s="14"/>
      <c r="DFQ143" s="14"/>
      <c r="DFW143" s="40"/>
      <c r="DFX143" s="14"/>
      <c r="DFZ143" s="14"/>
      <c r="DGF143" s="40"/>
      <c r="DGG143" s="14"/>
      <c r="DGI143" s="14"/>
      <c r="DGO143" s="40"/>
      <c r="DGP143" s="14"/>
      <c r="DGR143" s="14"/>
      <c r="DGX143" s="40"/>
      <c r="DGY143" s="14"/>
      <c r="DHA143" s="14"/>
      <c r="DHG143" s="40"/>
      <c r="DHH143" s="14"/>
      <c r="DHJ143" s="14"/>
      <c r="DHP143" s="40"/>
      <c r="DHQ143" s="14"/>
      <c r="DHS143" s="14"/>
      <c r="DHY143" s="40"/>
      <c r="DHZ143" s="14"/>
      <c r="DIB143" s="14"/>
      <c r="DIH143" s="40"/>
      <c r="DII143" s="14"/>
      <c r="DIK143" s="14"/>
      <c r="DIQ143" s="40"/>
      <c r="DIR143" s="14"/>
      <c r="DIT143" s="14"/>
      <c r="DIZ143" s="40"/>
      <c r="DJA143" s="14"/>
      <c r="DJC143" s="14"/>
      <c r="DJI143" s="40"/>
      <c r="DJJ143" s="14"/>
      <c r="DJL143" s="14"/>
      <c r="DJR143" s="40"/>
      <c r="DJS143" s="14"/>
      <c r="DJU143" s="14"/>
      <c r="DKA143" s="40"/>
      <c r="DKB143" s="14"/>
      <c r="DKD143" s="14"/>
      <c r="DKJ143" s="40"/>
      <c r="DKK143" s="14"/>
      <c r="DKM143" s="14"/>
      <c r="DKS143" s="40"/>
      <c r="DKT143" s="14"/>
      <c r="DKV143" s="14"/>
      <c r="DLB143" s="40"/>
      <c r="DLC143" s="14"/>
      <c r="DLE143" s="14"/>
      <c r="DLK143" s="40"/>
      <c r="DLL143" s="14"/>
      <c r="DLN143" s="14"/>
      <c r="DLT143" s="40"/>
      <c r="DLU143" s="14"/>
      <c r="DLW143" s="14"/>
      <c r="DMC143" s="40"/>
      <c r="DMD143" s="14"/>
      <c r="DMF143" s="14"/>
      <c r="DML143" s="40"/>
      <c r="DMM143" s="14"/>
      <c r="DMO143" s="14"/>
      <c r="DMU143" s="40"/>
      <c r="DMV143" s="14"/>
      <c r="DMX143" s="14"/>
      <c r="DND143" s="40"/>
      <c r="DNE143" s="14"/>
      <c r="DNG143" s="14"/>
      <c r="DNM143" s="40"/>
      <c r="DNN143" s="14"/>
      <c r="DNP143" s="14"/>
      <c r="DNV143" s="40"/>
      <c r="DNW143" s="14"/>
      <c r="DNY143" s="14"/>
      <c r="DOE143" s="40"/>
      <c r="DOF143" s="14"/>
      <c r="DOH143" s="14"/>
      <c r="DON143" s="40"/>
      <c r="DOO143" s="14"/>
      <c r="DOQ143" s="14"/>
      <c r="DOW143" s="40"/>
      <c r="DOX143" s="14"/>
      <c r="DOZ143" s="14"/>
      <c r="DPF143" s="40"/>
      <c r="DPG143" s="14"/>
      <c r="DPI143" s="14"/>
      <c r="DPO143" s="40"/>
      <c r="DPP143" s="14"/>
      <c r="DPR143" s="14"/>
      <c r="DPX143" s="40"/>
      <c r="DPY143" s="14"/>
      <c r="DQA143" s="14"/>
      <c r="DQG143" s="40"/>
      <c r="DQH143" s="14"/>
      <c r="DQJ143" s="14"/>
      <c r="DQP143" s="40"/>
      <c r="DQQ143" s="14"/>
      <c r="DQS143" s="14"/>
      <c r="DQY143" s="40"/>
      <c r="DQZ143" s="14"/>
      <c r="DRB143" s="14"/>
      <c r="DRH143" s="40"/>
      <c r="DRI143" s="14"/>
      <c r="DRK143" s="14"/>
      <c r="DRQ143" s="40"/>
      <c r="DRR143" s="14"/>
      <c r="DRT143" s="14"/>
      <c r="DRZ143" s="40"/>
      <c r="DSA143" s="14"/>
      <c r="DSC143" s="14"/>
      <c r="DSI143" s="40"/>
      <c r="DSJ143" s="14"/>
      <c r="DSL143" s="14"/>
      <c r="DSR143" s="40"/>
      <c r="DSS143" s="14"/>
      <c r="DSU143" s="14"/>
      <c r="DTA143" s="40"/>
      <c r="DTB143" s="14"/>
      <c r="DTD143" s="14"/>
      <c r="DTJ143" s="40"/>
      <c r="DTK143" s="14"/>
      <c r="DTM143" s="14"/>
      <c r="DTS143" s="40"/>
      <c r="DTT143" s="14"/>
      <c r="DTV143" s="14"/>
      <c r="DUB143" s="40"/>
      <c r="DUC143" s="14"/>
      <c r="DUE143" s="14"/>
      <c r="DUK143" s="40"/>
      <c r="DUL143" s="14"/>
      <c r="DUN143" s="14"/>
      <c r="DUT143" s="40"/>
      <c r="DUU143" s="14"/>
      <c r="DUW143" s="14"/>
      <c r="DVC143" s="40"/>
      <c r="DVD143" s="14"/>
      <c r="DVF143" s="14"/>
      <c r="DVL143" s="40"/>
      <c r="DVM143" s="14"/>
      <c r="DVO143" s="14"/>
      <c r="DVU143" s="40"/>
      <c r="DVV143" s="14"/>
      <c r="DVX143" s="14"/>
      <c r="DWD143" s="40"/>
      <c r="DWE143" s="14"/>
      <c r="DWG143" s="14"/>
      <c r="DWM143" s="40"/>
      <c r="DWN143" s="14"/>
      <c r="DWP143" s="14"/>
      <c r="DWV143" s="40"/>
      <c r="DWW143" s="14"/>
      <c r="DWY143" s="14"/>
      <c r="DXE143" s="40"/>
      <c r="DXF143" s="14"/>
      <c r="DXH143" s="14"/>
      <c r="DXN143" s="40"/>
      <c r="DXO143" s="14"/>
      <c r="DXQ143" s="14"/>
      <c r="DXW143" s="40"/>
      <c r="DXX143" s="14"/>
      <c r="DXZ143" s="14"/>
      <c r="DYF143" s="40"/>
      <c r="DYG143" s="14"/>
      <c r="DYI143" s="14"/>
      <c r="DYO143" s="40"/>
      <c r="DYP143" s="14"/>
      <c r="DYR143" s="14"/>
      <c r="DYX143" s="40"/>
      <c r="DYY143" s="14"/>
      <c r="DZA143" s="14"/>
      <c r="DZG143" s="40"/>
      <c r="DZH143" s="14"/>
      <c r="DZJ143" s="14"/>
      <c r="DZP143" s="40"/>
      <c r="DZQ143" s="14"/>
      <c r="DZS143" s="14"/>
      <c r="DZY143" s="40"/>
      <c r="DZZ143" s="14"/>
      <c r="EAB143" s="14"/>
      <c r="EAH143" s="40"/>
      <c r="EAI143" s="14"/>
      <c r="EAK143" s="14"/>
      <c r="EAQ143" s="40"/>
      <c r="EAR143" s="14"/>
      <c r="EAT143" s="14"/>
      <c r="EAZ143" s="40"/>
      <c r="EBA143" s="14"/>
      <c r="EBC143" s="14"/>
      <c r="EBI143" s="40"/>
      <c r="EBJ143" s="14"/>
      <c r="EBL143" s="14"/>
      <c r="EBR143" s="40"/>
      <c r="EBS143" s="14"/>
      <c r="EBU143" s="14"/>
      <c r="ECA143" s="40"/>
      <c r="ECB143" s="14"/>
      <c r="ECD143" s="14"/>
      <c r="ECJ143" s="40"/>
      <c r="ECK143" s="14"/>
      <c r="ECM143" s="14"/>
      <c r="ECS143" s="40"/>
      <c r="ECT143" s="14"/>
      <c r="ECV143" s="14"/>
      <c r="EDB143" s="40"/>
      <c r="EDC143" s="14"/>
      <c r="EDE143" s="14"/>
      <c r="EDK143" s="40"/>
      <c r="EDL143" s="14"/>
      <c r="EDN143" s="14"/>
      <c r="EDT143" s="40"/>
      <c r="EDU143" s="14"/>
      <c r="EDW143" s="14"/>
      <c r="EEC143" s="40"/>
      <c r="EED143" s="14"/>
      <c r="EEF143" s="14"/>
      <c r="EEL143" s="40"/>
      <c r="EEM143" s="14"/>
      <c r="EEO143" s="14"/>
      <c r="EEU143" s="40"/>
      <c r="EEV143" s="14"/>
      <c r="EEX143" s="14"/>
      <c r="EFD143" s="40"/>
      <c r="EFE143" s="14"/>
      <c r="EFG143" s="14"/>
      <c r="EFM143" s="40"/>
      <c r="EFN143" s="14"/>
      <c r="EFP143" s="14"/>
      <c r="EFV143" s="40"/>
      <c r="EFW143" s="14"/>
      <c r="EFY143" s="14"/>
      <c r="EGE143" s="40"/>
      <c r="EGF143" s="14"/>
      <c r="EGH143" s="14"/>
      <c r="EGN143" s="40"/>
      <c r="EGO143" s="14"/>
      <c r="EGQ143" s="14"/>
      <c r="EGW143" s="40"/>
      <c r="EGX143" s="14"/>
      <c r="EGZ143" s="14"/>
      <c r="EHF143" s="40"/>
      <c r="EHG143" s="14"/>
      <c r="EHI143" s="14"/>
      <c r="EHO143" s="40"/>
      <c r="EHP143" s="14"/>
      <c r="EHR143" s="14"/>
      <c r="EHX143" s="40"/>
      <c r="EHY143" s="14"/>
      <c r="EIA143" s="14"/>
      <c r="EIG143" s="40"/>
      <c r="EIH143" s="14"/>
      <c r="EIJ143" s="14"/>
      <c r="EIP143" s="40"/>
      <c r="EIQ143" s="14"/>
      <c r="EIS143" s="14"/>
      <c r="EIY143" s="40"/>
      <c r="EIZ143" s="14"/>
      <c r="EJB143" s="14"/>
      <c r="EJH143" s="40"/>
      <c r="EJI143" s="14"/>
      <c r="EJK143" s="14"/>
      <c r="EJQ143" s="40"/>
      <c r="EJR143" s="14"/>
      <c r="EJT143" s="14"/>
      <c r="EJZ143" s="40"/>
      <c r="EKA143" s="14"/>
      <c r="EKC143" s="14"/>
      <c r="EKI143" s="40"/>
      <c r="EKJ143" s="14"/>
      <c r="EKL143" s="14"/>
      <c r="EKR143" s="40"/>
      <c r="EKS143" s="14"/>
      <c r="EKU143" s="14"/>
      <c r="ELA143" s="40"/>
      <c r="ELB143" s="14"/>
      <c r="ELD143" s="14"/>
      <c r="ELJ143" s="40"/>
      <c r="ELK143" s="14"/>
      <c r="ELM143" s="14"/>
      <c r="ELS143" s="40"/>
      <c r="ELT143" s="14"/>
      <c r="ELV143" s="14"/>
      <c r="EMB143" s="40"/>
      <c r="EMC143" s="14"/>
      <c r="EME143" s="14"/>
      <c r="EMK143" s="40"/>
      <c r="EML143" s="14"/>
      <c r="EMN143" s="14"/>
      <c r="EMT143" s="40"/>
      <c r="EMU143" s="14"/>
      <c r="EMW143" s="14"/>
      <c r="ENC143" s="40"/>
      <c r="END143" s="14"/>
      <c r="ENF143" s="14"/>
      <c r="ENL143" s="40"/>
      <c r="ENM143" s="14"/>
      <c r="ENO143" s="14"/>
      <c r="ENU143" s="40"/>
      <c r="ENV143" s="14"/>
      <c r="ENX143" s="14"/>
      <c r="EOD143" s="40"/>
      <c r="EOE143" s="14"/>
      <c r="EOG143" s="14"/>
      <c r="EOM143" s="40"/>
      <c r="EON143" s="14"/>
      <c r="EOP143" s="14"/>
      <c r="EOV143" s="40"/>
      <c r="EOW143" s="14"/>
      <c r="EOY143" s="14"/>
      <c r="EPE143" s="40"/>
      <c r="EPF143" s="14"/>
      <c r="EPH143" s="14"/>
      <c r="EPN143" s="40"/>
      <c r="EPO143" s="14"/>
      <c r="EPQ143" s="14"/>
      <c r="EPW143" s="40"/>
      <c r="EPX143" s="14"/>
      <c r="EPZ143" s="14"/>
      <c r="EQF143" s="40"/>
      <c r="EQG143" s="14"/>
      <c r="EQI143" s="14"/>
      <c r="EQO143" s="40"/>
      <c r="EQP143" s="14"/>
      <c r="EQR143" s="14"/>
      <c r="EQX143" s="40"/>
      <c r="EQY143" s="14"/>
      <c r="ERA143" s="14"/>
      <c r="ERG143" s="40"/>
      <c r="ERH143" s="14"/>
      <c r="ERJ143" s="14"/>
      <c r="ERP143" s="40"/>
      <c r="ERQ143" s="14"/>
      <c r="ERS143" s="14"/>
      <c r="ERY143" s="40"/>
      <c r="ERZ143" s="14"/>
      <c r="ESB143" s="14"/>
      <c r="ESH143" s="40"/>
      <c r="ESI143" s="14"/>
      <c r="ESK143" s="14"/>
      <c r="ESQ143" s="40"/>
      <c r="ESR143" s="14"/>
      <c r="EST143" s="14"/>
      <c r="ESZ143" s="40"/>
      <c r="ETA143" s="14"/>
      <c r="ETC143" s="14"/>
      <c r="ETI143" s="40"/>
      <c r="ETJ143" s="14"/>
      <c r="ETL143" s="14"/>
      <c r="ETR143" s="40"/>
      <c r="ETS143" s="14"/>
      <c r="ETU143" s="14"/>
      <c r="EUA143" s="40"/>
      <c r="EUB143" s="14"/>
      <c r="EUD143" s="14"/>
      <c r="EUJ143" s="40"/>
      <c r="EUK143" s="14"/>
      <c r="EUM143" s="14"/>
      <c r="EUS143" s="40"/>
      <c r="EUT143" s="14"/>
      <c r="EUV143" s="14"/>
      <c r="EVB143" s="40"/>
      <c r="EVC143" s="14"/>
      <c r="EVE143" s="14"/>
      <c r="EVK143" s="40"/>
      <c r="EVL143" s="14"/>
      <c r="EVN143" s="14"/>
      <c r="EVT143" s="40"/>
      <c r="EVU143" s="14"/>
      <c r="EVW143" s="14"/>
      <c r="EWC143" s="40"/>
      <c r="EWD143" s="14"/>
      <c r="EWF143" s="14"/>
      <c r="EWL143" s="40"/>
      <c r="EWM143" s="14"/>
      <c r="EWO143" s="14"/>
      <c r="EWU143" s="40"/>
      <c r="EWV143" s="14"/>
      <c r="EWX143" s="14"/>
      <c r="EXD143" s="40"/>
      <c r="EXE143" s="14"/>
      <c r="EXG143" s="14"/>
      <c r="EXM143" s="40"/>
      <c r="EXN143" s="14"/>
      <c r="EXP143" s="14"/>
      <c r="EXV143" s="40"/>
      <c r="EXW143" s="14"/>
      <c r="EXY143" s="14"/>
      <c r="EYE143" s="40"/>
      <c r="EYF143" s="14"/>
      <c r="EYH143" s="14"/>
      <c r="EYN143" s="40"/>
      <c r="EYO143" s="14"/>
      <c r="EYQ143" s="14"/>
      <c r="EYW143" s="40"/>
      <c r="EYX143" s="14"/>
      <c r="EYZ143" s="14"/>
      <c r="EZF143" s="40"/>
      <c r="EZG143" s="14"/>
      <c r="EZI143" s="14"/>
      <c r="EZO143" s="40"/>
      <c r="EZP143" s="14"/>
      <c r="EZR143" s="14"/>
      <c r="EZX143" s="40"/>
      <c r="EZY143" s="14"/>
      <c r="FAA143" s="14"/>
      <c r="FAG143" s="40"/>
      <c r="FAH143" s="14"/>
      <c r="FAJ143" s="14"/>
      <c r="FAP143" s="40"/>
      <c r="FAQ143" s="14"/>
      <c r="FAS143" s="14"/>
      <c r="FAY143" s="40"/>
      <c r="FAZ143" s="14"/>
      <c r="FBB143" s="14"/>
      <c r="FBH143" s="40"/>
      <c r="FBI143" s="14"/>
      <c r="FBK143" s="14"/>
      <c r="FBQ143" s="40"/>
      <c r="FBR143" s="14"/>
      <c r="FBT143" s="14"/>
      <c r="FBZ143" s="40"/>
      <c r="FCA143" s="14"/>
      <c r="FCC143" s="14"/>
      <c r="FCI143" s="40"/>
      <c r="FCJ143" s="14"/>
      <c r="FCL143" s="14"/>
      <c r="FCR143" s="40"/>
      <c r="FCS143" s="14"/>
      <c r="FCU143" s="14"/>
      <c r="FDA143" s="40"/>
      <c r="FDB143" s="14"/>
      <c r="FDD143" s="14"/>
      <c r="FDJ143" s="40"/>
      <c r="FDK143" s="14"/>
      <c r="FDM143" s="14"/>
      <c r="FDS143" s="40"/>
      <c r="FDT143" s="14"/>
      <c r="FDV143" s="14"/>
      <c r="FEB143" s="40"/>
      <c r="FEC143" s="14"/>
      <c r="FEE143" s="14"/>
      <c r="FEK143" s="40"/>
      <c r="FEL143" s="14"/>
      <c r="FEN143" s="14"/>
      <c r="FET143" s="40"/>
      <c r="FEU143" s="14"/>
      <c r="FEW143" s="14"/>
      <c r="FFC143" s="40"/>
      <c r="FFD143" s="14"/>
      <c r="FFF143" s="14"/>
      <c r="FFL143" s="40"/>
      <c r="FFM143" s="14"/>
      <c r="FFO143" s="14"/>
      <c r="FFU143" s="40"/>
      <c r="FFV143" s="14"/>
      <c r="FFX143" s="14"/>
      <c r="FGD143" s="40"/>
      <c r="FGE143" s="14"/>
      <c r="FGG143" s="14"/>
      <c r="FGM143" s="40"/>
      <c r="FGN143" s="14"/>
      <c r="FGP143" s="14"/>
      <c r="FGV143" s="40"/>
      <c r="FGW143" s="14"/>
      <c r="FGY143" s="14"/>
      <c r="FHE143" s="40"/>
      <c r="FHF143" s="14"/>
      <c r="FHH143" s="14"/>
      <c r="FHN143" s="40"/>
      <c r="FHO143" s="14"/>
      <c r="FHQ143" s="14"/>
      <c r="FHW143" s="40"/>
      <c r="FHX143" s="14"/>
      <c r="FHZ143" s="14"/>
      <c r="FIF143" s="40"/>
      <c r="FIG143" s="14"/>
      <c r="FII143" s="14"/>
      <c r="FIO143" s="40"/>
      <c r="FIP143" s="14"/>
      <c r="FIR143" s="14"/>
      <c r="FIX143" s="40"/>
      <c r="FIY143" s="14"/>
      <c r="FJA143" s="14"/>
      <c r="FJG143" s="40"/>
      <c r="FJH143" s="14"/>
      <c r="FJJ143" s="14"/>
      <c r="FJP143" s="40"/>
      <c r="FJQ143" s="14"/>
      <c r="FJS143" s="14"/>
      <c r="FJY143" s="40"/>
      <c r="FJZ143" s="14"/>
      <c r="FKB143" s="14"/>
      <c r="FKH143" s="40"/>
      <c r="FKI143" s="14"/>
      <c r="FKK143" s="14"/>
      <c r="FKQ143" s="40"/>
      <c r="FKR143" s="14"/>
      <c r="FKT143" s="14"/>
      <c r="FKZ143" s="40"/>
      <c r="FLA143" s="14"/>
      <c r="FLC143" s="14"/>
      <c r="FLI143" s="40"/>
      <c r="FLJ143" s="14"/>
      <c r="FLL143" s="14"/>
      <c r="FLR143" s="40"/>
      <c r="FLS143" s="14"/>
      <c r="FLU143" s="14"/>
      <c r="FMA143" s="40"/>
      <c r="FMB143" s="14"/>
      <c r="FMD143" s="14"/>
      <c r="FMJ143" s="40"/>
      <c r="FMK143" s="14"/>
      <c r="FMM143" s="14"/>
      <c r="FMS143" s="40"/>
      <c r="FMT143" s="14"/>
      <c r="FMV143" s="14"/>
      <c r="FNB143" s="40"/>
      <c r="FNC143" s="14"/>
      <c r="FNE143" s="14"/>
      <c r="FNK143" s="40"/>
      <c r="FNL143" s="14"/>
      <c r="FNN143" s="14"/>
      <c r="FNT143" s="40"/>
      <c r="FNU143" s="14"/>
      <c r="FNW143" s="14"/>
      <c r="FOC143" s="40"/>
      <c r="FOD143" s="14"/>
      <c r="FOF143" s="14"/>
      <c r="FOL143" s="40"/>
      <c r="FOM143" s="14"/>
      <c r="FOO143" s="14"/>
      <c r="FOU143" s="40"/>
      <c r="FOV143" s="14"/>
      <c r="FOX143" s="14"/>
      <c r="FPD143" s="40"/>
      <c r="FPE143" s="14"/>
      <c r="FPG143" s="14"/>
      <c r="FPM143" s="40"/>
      <c r="FPN143" s="14"/>
      <c r="FPP143" s="14"/>
      <c r="FPV143" s="40"/>
      <c r="FPW143" s="14"/>
      <c r="FPY143" s="14"/>
      <c r="FQE143" s="40"/>
      <c r="FQF143" s="14"/>
      <c r="FQH143" s="14"/>
      <c r="FQN143" s="40"/>
      <c r="FQO143" s="14"/>
      <c r="FQQ143" s="14"/>
      <c r="FQW143" s="40"/>
      <c r="FQX143" s="14"/>
      <c r="FQZ143" s="14"/>
      <c r="FRF143" s="40"/>
      <c r="FRG143" s="14"/>
      <c r="FRI143" s="14"/>
      <c r="FRO143" s="40"/>
      <c r="FRP143" s="14"/>
      <c r="FRR143" s="14"/>
      <c r="FRX143" s="40"/>
      <c r="FRY143" s="14"/>
      <c r="FSA143" s="14"/>
      <c r="FSG143" s="40"/>
      <c r="FSH143" s="14"/>
      <c r="FSJ143" s="14"/>
      <c r="FSP143" s="40"/>
      <c r="FSQ143" s="14"/>
      <c r="FSS143" s="14"/>
      <c r="FSY143" s="40"/>
      <c r="FSZ143" s="14"/>
      <c r="FTB143" s="14"/>
      <c r="FTH143" s="40"/>
      <c r="FTI143" s="14"/>
      <c r="FTK143" s="14"/>
      <c r="FTQ143" s="40"/>
      <c r="FTR143" s="14"/>
      <c r="FTT143" s="14"/>
      <c r="FTZ143" s="40"/>
      <c r="FUA143" s="14"/>
      <c r="FUC143" s="14"/>
      <c r="FUI143" s="40"/>
      <c r="FUJ143" s="14"/>
      <c r="FUL143" s="14"/>
      <c r="FUR143" s="40"/>
      <c r="FUS143" s="14"/>
      <c r="FUU143" s="14"/>
      <c r="FVA143" s="40"/>
      <c r="FVB143" s="14"/>
      <c r="FVD143" s="14"/>
      <c r="FVJ143" s="40"/>
      <c r="FVK143" s="14"/>
      <c r="FVM143" s="14"/>
      <c r="FVS143" s="40"/>
      <c r="FVT143" s="14"/>
      <c r="FVV143" s="14"/>
      <c r="FWB143" s="40"/>
      <c r="FWC143" s="14"/>
      <c r="FWE143" s="14"/>
      <c r="FWK143" s="40"/>
      <c r="FWL143" s="14"/>
      <c r="FWN143" s="14"/>
      <c r="FWT143" s="40"/>
      <c r="FWU143" s="14"/>
      <c r="FWW143" s="14"/>
      <c r="FXC143" s="40"/>
      <c r="FXD143" s="14"/>
      <c r="FXF143" s="14"/>
      <c r="FXL143" s="40"/>
      <c r="FXM143" s="14"/>
      <c r="FXO143" s="14"/>
      <c r="FXU143" s="40"/>
      <c r="FXV143" s="14"/>
      <c r="FXX143" s="14"/>
      <c r="FYD143" s="40"/>
      <c r="FYE143" s="14"/>
      <c r="FYG143" s="14"/>
      <c r="FYM143" s="40"/>
      <c r="FYN143" s="14"/>
      <c r="FYP143" s="14"/>
      <c r="FYV143" s="40"/>
      <c r="FYW143" s="14"/>
      <c r="FYY143" s="14"/>
      <c r="FZE143" s="40"/>
      <c r="FZF143" s="14"/>
      <c r="FZH143" s="14"/>
      <c r="FZN143" s="40"/>
      <c r="FZO143" s="14"/>
      <c r="FZQ143" s="14"/>
      <c r="FZW143" s="40"/>
      <c r="FZX143" s="14"/>
      <c r="FZZ143" s="14"/>
      <c r="GAF143" s="40"/>
      <c r="GAG143" s="14"/>
      <c r="GAI143" s="14"/>
      <c r="GAO143" s="40"/>
      <c r="GAP143" s="14"/>
      <c r="GAR143" s="14"/>
      <c r="GAX143" s="40"/>
      <c r="GAY143" s="14"/>
      <c r="GBA143" s="14"/>
      <c r="GBG143" s="40"/>
      <c r="GBH143" s="14"/>
      <c r="GBJ143" s="14"/>
      <c r="GBP143" s="40"/>
      <c r="GBQ143" s="14"/>
      <c r="GBS143" s="14"/>
      <c r="GBY143" s="40"/>
      <c r="GBZ143" s="14"/>
      <c r="GCB143" s="14"/>
      <c r="GCH143" s="40"/>
      <c r="GCI143" s="14"/>
      <c r="GCK143" s="14"/>
      <c r="GCQ143" s="40"/>
      <c r="GCR143" s="14"/>
      <c r="GCT143" s="14"/>
      <c r="GCZ143" s="40"/>
      <c r="GDA143" s="14"/>
      <c r="GDC143" s="14"/>
      <c r="GDI143" s="40"/>
      <c r="GDJ143" s="14"/>
      <c r="GDL143" s="14"/>
      <c r="GDR143" s="40"/>
      <c r="GDS143" s="14"/>
      <c r="GDU143" s="14"/>
      <c r="GEA143" s="40"/>
      <c r="GEB143" s="14"/>
      <c r="GED143" s="14"/>
      <c r="GEJ143" s="40"/>
      <c r="GEK143" s="14"/>
      <c r="GEM143" s="14"/>
      <c r="GES143" s="40"/>
      <c r="GET143" s="14"/>
      <c r="GEV143" s="14"/>
      <c r="GFB143" s="40"/>
      <c r="GFC143" s="14"/>
      <c r="GFE143" s="14"/>
      <c r="GFK143" s="40"/>
      <c r="GFL143" s="14"/>
      <c r="GFN143" s="14"/>
      <c r="GFT143" s="40"/>
      <c r="GFU143" s="14"/>
      <c r="GFW143" s="14"/>
      <c r="GGC143" s="40"/>
      <c r="GGD143" s="14"/>
      <c r="GGF143" s="14"/>
      <c r="GGL143" s="40"/>
      <c r="GGM143" s="14"/>
      <c r="GGO143" s="14"/>
      <c r="GGU143" s="40"/>
      <c r="GGV143" s="14"/>
      <c r="GGX143" s="14"/>
      <c r="GHD143" s="40"/>
      <c r="GHE143" s="14"/>
      <c r="GHG143" s="14"/>
      <c r="GHM143" s="40"/>
      <c r="GHN143" s="14"/>
      <c r="GHP143" s="14"/>
      <c r="GHV143" s="40"/>
      <c r="GHW143" s="14"/>
      <c r="GHY143" s="14"/>
      <c r="GIE143" s="40"/>
      <c r="GIF143" s="14"/>
      <c r="GIH143" s="14"/>
      <c r="GIN143" s="40"/>
      <c r="GIO143" s="14"/>
      <c r="GIQ143" s="14"/>
      <c r="GIW143" s="40"/>
      <c r="GIX143" s="14"/>
      <c r="GIZ143" s="14"/>
      <c r="GJF143" s="40"/>
      <c r="GJG143" s="14"/>
      <c r="GJI143" s="14"/>
      <c r="GJO143" s="40"/>
      <c r="GJP143" s="14"/>
      <c r="GJR143" s="14"/>
      <c r="GJX143" s="40"/>
      <c r="GJY143" s="14"/>
      <c r="GKA143" s="14"/>
      <c r="GKG143" s="40"/>
      <c r="GKH143" s="14"/>
      <c r="GKJ143" s="14"/>
      <c r="GKP143" s="40"/>
      <c r="GKQ143" s="14"/>
      <c r="GKS143" s="14"/>
      <c r="GKY143" s="40"/>
      <c r="GKZ143" s="14"/>
      <c r="GLB143" s="14"/>
      <c r="GLH143" s="40"/>
      <c r="GLI143" s="14"/>
      <c r="GLK143" s="14"/>
      <c r="GLQ143" s="40"/>
      <c r="GLR143" s="14"/>
      <c r="GLT143" s="14"/>
      <c r="GLZ143" s="40"/>
      <c r="GMA143" s="14"/>
      <c r="GMC143" s="14"/>
      <c r="GMI143" s="40"/>
      <c r="GMJ143" s="14"/>
      <c r="GML143" s="14"/>
      <c r="GMR143" s="40"/>
      <c r="GMS143" s="14"/>
      <c r="GMU143" s="14"/>
      <c r="GNA143" s="40"/>
      <c r="GNB143" s="14"/>
      <c r="GND143" s="14"/>
      <c r="GNJ143" s="40"/>
      <c r="GNK143" s="14"/>
      <c r="GNM143" s="14"/>
      <c r="GNS143" s="40"/>
      <c r="GNT143" s="14"/>
      <c r="GNV143" s="14"/>
      <c r="GOB143" s="40"/>
      <c r="GOC143" s="14"/>
      <c r="GOE143" s="14"/>
      <c r="GOK143" s="40"/>
      <c r="GOL143" s="14"/>
      <c r="GON143" s="14"/>
      <c r="GOT143" s="40"/>
      <c r="GOU143" s="14"/>
      <c r="GOW143" s="14"/>
      <c r="GPC143" s="40"/>
      <c r="GPD143" s="14"/>
      <c r="GPF143" s="14"/>
      <c r="GPL143" s="40"/>
      <c r="GPM143" s="14"/>
      <c r="GPO143" s="14"/>
      <c r="GPU143" s="40"/>
      <c r="GPV143" s="14"/>
      <c r="GPX143" s="14"/>
      <c r="GQD143" s="40"/>
      <c r="GQE143" s="14"/>
      <c r="GQG143" s="14"/>
      <c r="GQM143" s="40"/>
      <c r="GQN143" s="14"/>
      <c r="GQP143" s="14"/>
      <c r="GQV143" s="40"/>
      <c r="GQW143" s="14"/>
      <c r="GQY143" s="14"/>
      <c r="GRE143" s="40"/>
      <c r="GRF143" s="14"/>
      <c r="GRH143" s="14"/>
      <c r="GRN143" s="40"/>
      <c r="GRO143" s="14"/>
      <c r="GRQ143" s="14"/>
      <c r="GRW143" s="40"/>
      <c r="GRX143" s="14"/>
      <c r="GRZ143" s="14"/>
      <c r="GSF143" s="40"/>
      <c r="GSG143" s="14"/>
      <c r="GSI143" s="14"/>
      <c r="GSO143" s="40"/>
      <c r="GSP143" s="14"/>
      <c r="GSR143" s="14"/>
      <c r="GSX143" s="40"/>
      <c r="GSY143" s="14"/>
      <c r="GTA143" s="14"/>
      <c r="GTG143" s="40"/>
      <c r="GTH143" s="14"/>
      <c r="GTJ143" s="14"/>
      <c r="GTP143" s="40"/>
      <c r="GTQ143" s="14"/>
      <c r="GTS143" s="14"/>
      <c r="GTY143" s="40"/>
      <c r="GTZ143" s="14"/>
      <c r="GUB143" s="14"/>
      <c r="GUH143" s="40"/>
      <c r="GUI143" s="14"/>
      <c r="GUK143" s="14"/>
      <c r="GUQ143" s="40"/>
      <c r="GUR143" s="14"/>
      <c r="GUT143" s="14"/>
      <c r="GUZ143" s="40"/>
      <c r="GVA143" s="14"/>
      <c r="GVC143" s="14"/>
      <c r="GVI143" s="40"/>
      <c r="GVJ143" s="14"/>
      <c r="GVL143" s="14"/>
      <c r="GVR143" s="40"/>
      <c r="GVS143" s="14"/>
      <c r="GVU143" s="14"/>
      <c r="GWA143" s="40"/>
      <c r="GWB143" s="14"/>
      <c r="GWD143" s="14"/>
      <c r="GWJ143" s="40"/>
      <c r="GWK143" s="14"/>
      <c r="GWM143" s="14"/>
      <c r="GWS143" s="40"/>
      <c r="GWT143" s="14"/>
      <c r="GWV143" s="14"/>
      <c r="GXB143" s="40"/>
      <c r="GXC143" s="14"/>
      <c r="GXE143" s="14"/>
      <c r="GXK143" s="40"/>
      <c r="GXL143" s="14"/>
      <c r="GXN143" s="14"/>
      <c r="GXT143" s="40"/>
      <c r="GXU143" s="14"/>
      <c r="GXW143" s="14"/>
      <c r="GYC143" s="40"/>
      <c r="GYD143" s="14"/>
      <c r="GYF143" s="14"/>
      <c r="GYL143" s="40"/>
      <c r="GYM143" s="14"/>
      <c r="GYO143" s="14"/>
      <c r="GYU143" s="40"/>
      <c r="GYV143" s="14"/>
      <c r="GYX143" s="14"/>
      <c r="GZD143" s="40"/>
      <c r="GZE143" s="14"/>
      <c r="GZG143" s="14"/>
      <c r="GZM143" s="40"/>
      <c r="GZN143" s="14"/>
      <c r="GZP143" s="14"/>
      <c r="GZV143" s="40"/>
      <c r="GZW143" s="14"/>
      <c r="GZY143" s="14"/>
      <c r="HAE143" s="40"/>
      <c r="HAF143" s="14"/>
      <c r="HAH143" s="14"/>
      <c r="HAN143" s="40"/>
      <c r="HAO143" s="14"/>
      <c r="HAQ143" s="14"/>
      <c r="HAW143" s="40"/>
      <c r="HAX143" s="14"/>
      <c r="HAZ143" s="14"/>
      <c r="HBF143" s="40"/>
      <c r="HBG143" s="14"/>
      <c r="HBI143" s="14"/>
      <c r="HBO143" s="40"/>
      <c r="HBP143" s="14"/>
      <c r="HBR143" s="14"/>
      <c r="HBX143" s="40"/>
      <c r="HBY143" s="14"/>
      <c r="HCA143" s="14"/>
      <c r="HCG143" s="40"/>
      <c r="HCH143" s="14"/>
      <c r="HCJ143" s="14"/>
      <c r="HCP143" s="40"/>
      <c r="HCQ143" s="14"/>
      <c r="HCS143" s="14"/>
      <c r="HCY143" s="40"/>
      <c r="HCZ143" s="14"/>
      <c r="HDB143" s="14"/>
      <c r="HDH143" s="40"/>
      <c r="HDI143" s="14"/>
      <c r="HDK143" s="14"/>
      <c r="HDQ143" s="40"/>
      <c r="HDR143" s="14"/>
      <c r="HDT143" s="14"/>
      <c r="HDZ143" s="40"/>
      <c r="HEA143" s="14"/>
      <c r="HEC143" s="14"/>
      <c r="HEI143" s="40"/>
      <c r="HEJ143" s="14"/>
      <c r="HEL143" s="14"/>
      <c r="HER143" s="40"/>
      <c r="HES143" s="14"/>
      <c r="HEU143" s="14"/>
      <c r="HFA143" s="40"/>
      <c r="HFB143" s="14"/>
      <c r="HFD143" s="14"/>
      <c r="HFJ143" s="40"/>
      <c r="HFK143" s="14"/>
      <c r="HFM143" s="14"/>
      <c r="HFS143" s="40"/>
      <c r="HFT143" s="14"/>
      <c r="HFV143" s="14"/>
      <c r="HGB143" s="40"/>
      <c r="HGC143" s="14"/>
      <c r="HGE143" s="14"/>
      <c r="HGK143" s="40"/>
      <c r="HGL143" s="14"/>
      <c r="HGN143" s="14"/>
      <c r="HGT143" s="40"/>
      <c r="HGU143" s="14"/>
      <c r="HGW143" s="14"/>
      <c r="HHC143" s="40"/>
      <c r="HHD143" s="14"/>
      <c r="HHF143" s="14"/>
      <c r="HHL143" s="40"/>
      <c r="HHM143" s="14"/>
      <c r="HHO143" s="14"/>
      <c r="HHU143" s="40"/>
      <c r="HHV143" s="14"/>
      <c r="HHX143" s="14"/>
      <c r="HID143" s="40"/>
      <c r="HIE143" s="14"/>
      <c r="HIG143" s="14"/>
      <c r="HIM143" s="40"/>
      <c r="HIN143" s="14"/>
      <c r="HIP143" s="14"/>
      <c r="HIV143" s="40"/>
      <c r="HIW143" s="14"/>
      <c r="HIY143" s="14"/>
      <c r="HJE143" s="40"/>
      <c r="HJF143" s="14"/>
      <c r="HJH143" s="14"/>
      <c r="HJN143" s="40"/>
      <c r="HJO143" s="14"/>
      <c r="HJQ143" s="14"/>
      <c r="HJW143" s="40"/>
      <c r="HJX143" s="14"/>
      <c r="HJZ143" s="14"/>
      <c r="HKF143" s="40"/>
      <c r="HKG143" s="14"/>
      <c r="HKI143" s="14"/>
      <c r="HKO143" s="40"/>
      <c r="HKP143" s="14"/>
      <c r="HKR143" s="14"/>
      <c r="HKX143" s="40"/>
      <c r="HKY143" s="14"/>
      <c r="HLA143" s="14"/>
      <c r="HLG143" s="40"/>
      <c r="HLH143" s="14"/>
      <c r="HLJ143" s="14"/>
      <c r="HLP143" s="40"/>
      <c r="HLQ143" s="14"/>
      <c r="HLS143" s="14"/>
      <c r="HLY143" s="40"/>
      <c r="HLZ143" s="14"/>
      <c r="HMB143" s="14"/>
      <c r="HMH143" s="40"/>
      <c r="HMI143" s="14"/>
      <c r="HMK143" s="14"/>
      <c r="HMQ143" s="40"/>
      <c r="HMR143" s="14"/>
      <c r="HMT143" s="14"/>
      <c r="HMZ143" s="40"/>
      <c r="HNA143" s="14"/>
      <c r="HNC143" s="14"/>
      <c r="HNI143" s="40"/>
      <c r="HNJ143" s="14"/>
      <c r="HNL143" s="14"/>
      <c r="HNR143" s="40"/>
      <c r="HNS143" s="14"/>
      <c r="HNU143" s="14"/>
      <c r="HOA143" s="40"/>
      <c r="HOB143" s="14"/>
      <c r="HOD143" s="14"/>
      <c r="HOJ143" s="40"/>
      <c r="HOK143" s="14"/>
      <c r="HOM143" s="14"/>
      <c r="HOS143" s="40"/>
      <c r="HOT143" s="14"/>
      <c r="HOV143" s="14"/>
      <c r="HPB143" s="40"/>
      <c r="HPC143" s="14"/>
      <c r="HPE143" s="14"/>
      <c r="HPK143" s="40"/>
      <c r="HPL143" s="14"/>
      <c r="HPN143" s="14"/>
      <c r="HPT143" s="40"/>
      <c r="HPU143" s="14"/>
      <c r="HPW143" s="14"/>
      <c r="HQC143" s="40"/>
      <c r="HQD143" s="14"/>
      <c r="HQF143" s="14"/>
      <c r="HQL143" s="40"/>
      <c r="HQM143" s="14"/>
      <c r="HQO143" s="14"/>
      <c r="HQU143" s="40"/>
      <c r="HQV143" s="14"/>
      <c r="HQX143" s="14"/>
      <c r="HRD143" s="40"/>
      <c r="HRE143" s="14"/>
      <c r="HRG143" s="14"/>
      <c r="HRM143" s="40"/>
      <c r="HRN143" s="14"/>
      <c r="HRP143" s="14"/>
      <c r="HRV143" s="40"/>
      <c r="HRW143" s="14"/>
      <c r="HRY143" s="14"/>
      <c r="HSE143" s="40"/>
      <c r="HSF143" s="14"/>
      <c r="HSH143" s="14"/>
      <c r="HSN143" s="40"/>
      <c r="HSO143" s="14"/>
      <c r="HSQ143" s="14"/>
      <c r="HSW143" s="40"/>
      <c r="HSX143" s="14"/>
      <c r="HSZ143" s="14"/>
      <c r="HTF143" s="40"/>
      <c r="HTG143" s="14"/>
      <c r="HTI143" s="14"/>
      <c r="HTO143" s="40"/>
      <c r="HTP143" s="14"/>
      <c r="HTR143" s="14"/>
      <c r="HTX143" s="40"/>
      <c r="HTY143" s="14"/>
      <c r="HUA143" s="14"/>
      <c r="HUG143" s="40"/>
      <c r="HUH143" s="14"/>
      <c r="HUJ143" s="14"/>
      <c r="HUP143" s="40"/>
      <c r="HUQ143" s="14"/>
      <c r="HUS143" s="14"/>
      <c r="HUY143" s="40"/>
      <c r="HUZ143" s="14"/>
      <c r="HVB143" s="14"/>
      <c r="HVH143" s="40"/>
      <c r="HVI143" s="14"/>
      <c r="HVK143" s="14"/>
      <c r="HVQ143" s="40"/>
      <c r="HVR143" s="14"/>
      <c r="HVT143" s="14"/>
      <c r="HVZ143" s="40"/>
      <c r="HWA143" s="14"/>
      <c r="HWC143" s="14"/>
      <c r="HWI143" s="40"/>
      <c r="HWJ143" s="14"/>
      <c r="HWL143" s="14"/>
      <c r="HWR143" s="40"/>
      <c r="HWS143" s="14"/>
      <c r="HWU143" s="14"/>
      <c r="HXA143" s="40"/>
      <c r="HXB143" s="14"/>
      <c r="HXD143" s="14"/>
      <c r="HXJ143" s="40"/>
      <c r="HXK143" s="14"/>
      <c r="HXM143" s="14"/>
      <c r="HXS143" s="40"/>
      <c r="HXT143" s="14"/>
      <c r="HXV143" s="14"/>
      <c r="HYB143" s="40"/>
      <c r="HYC143" s="14"/>
      <c r="HYE143" s="14"/>
      <c r="HYK143" s="40"/>
      <c r="HYL143" s="14"/>
      <c r="HYN143" s="14"/>
      <c r="HYT143" s="40"/>
      <c r="HYU143" s="14"/>
      <c r="HYW143" s="14"/>
      <c r="HZC143" s="40"/>
      <c r="HZD143" s="14"/>
      <c r="HZF143" s="14"/>
      <c r="HZL143" s="40"/>
      <c r="HZM143" s="14"/>
      <c r="HZO143" s="14"/>
      <c r="HZU143" s="40"/>
      <c r="HZV143" s="14"/>
      <c r="HZX143" s="14"/>
      <c r="IAD143" s="40"/>
      <c r="IAE143" s="14"/>
      <c r="IAG143" s="14"/>
      <c r="IAM143" s="40"/>
      <c r="IAN143" s="14"/>
      <c r="IAP143" s="14"/>
      <c r="IAV143" s="40"/>
      <c r="IAW143" s="14"/>
      <c r="IAY143" s="14"/>
      <c r="IBE143" s="40"/>
      <c r="IBF143" s="14"/>
      <c r="IBH143" s="14"/>
      <c r="IBN143" s="40"/>
      <c r="IBO143" s="14"/>
      <c r="IBQ143" s="14"/>
      <c r="IBW143" s="40"/>
      <c r="IBX143" s="14"/>
      <c r="IBZ143" s="14"/>
      <c r="ICF143" s="40"/>
      <c r="ICG143" s="14"/>
      <c r="ICI143" s="14"/>
      <c r="ICO143" s="40"/>
      <c r="ICP143" s="14"/>
      <c r="ICR143" s="14"/>
      <c r="ICX143" s="40"/>
      <c r="ICY143" s="14"/>
      <c r="IDA143" s="14"/>
      <c r="IDG143" s="40"/>
      <c r="IDH143" s="14"/>
      <c r="IDJ143" s="14"/>
      <c r="IDP143" s="40"/>
      <c r="IDQ143" s="14"/>
      <c r="IDS143" s="14"/>
      <c r="IDY143" s="40"/>
      <c r="IDZ143" s="14"/>
      <c r="IEB143" s="14"/>
      <c r="IEH143" s="40"/>
      <c r="IEI143" s="14"/>
      <c r="IEK143" s="14"/>
      <c r="IEQ143" s="40"/>
      <c r="IER143" s="14"/>
      <c r="IET143" s="14"/>
      <c r="IEZ143" s="40"/>
      <c r="IFA143" s="14"/>
      <c r="IFC143" s="14"/>
      <c r="IFI143" s="40"/>
      <c r="IFJ143" s="14"/>
      <c r="IFL143" s="14"/>
      <c r="IFR143" s="40"/>
      <c r="IFS143" s="14"/>
      <c r="IFU143" s="14"/>
      <c r="IGA143" s="40"/>
      <c r="IGB143" s="14"/>
      <c r="IGD143" s="14"/>
      <c r="IGJ143" s="40"/>
      <c r="IGK143" s="14"/>
      <c r="IGM143" s="14"/>
      <c r="IGS143" s="40"/>
      <c r="IGT143" s="14"/>
      <c r="IGV143" s="14"/>
      <c r="IHB143" s="40"/>
      <c r="IHC143" s="14"/>
      <c r="IHE143" s="14"/>
      <c r="IHK143" s="40"/>
      <c r="IHL143" s="14"/>
      <c r="IHN143" s="14"/>
      <c r="IHT143" s="40"/>
      <c r="IHU143" s="14"/>
      <c r="IHW143" s="14"/>
      <c r="IIC143" s="40"/>
      <c r="IID143" s="14"/>
      <c r="IIF143" s="14"/>
      <c r="IIL143" s="40"/>
      <c r="IIM143" s="14"/>
      <c r="IIO143" s="14"/>
      <c r="IIU143" s="40"/>
      <c r="IIV143" s="14"/>
      <c r="IIX143" s="14"/>
      <c r="IJD143" s="40"/>
      <c r="IJE143" s="14"/>
      <c r="IJG143" s="14"/>
      <c r="IJM143" s="40"/>
      <c r="IJN143" s="14"/>
      <c r="IJP143" s="14"/>
      <c r="IJV143" s="40"/>
      <c r="IJW143" s="14"/>
      <c r="IJY143" s="14"/>
      <c r="IKE143" s="40"/>
      <c r="IKF143" s="14"/>
      <c r="IKH143" s="14"/>
      <c r="IKN143" s="40"/>
      <c r="IKO143" s="14"/>
      <c r="IKQ143" s="14"/>
      <c r="IKW143" s="40"/>
      <c r="IKX143" s="14"/>
      <c r="IKZ143" s="14"/>
      <c r="ILF143" s="40"/>
      <c r="ILG143" s="14"/>
      <c r="ILI143" s="14"/>
      <c r="ILO143" s="40"/>
      <c r="ILP143" s="14"/>
      <c r="ILR143" s="14"/>
      <c r="ILX143" s="40"/>
      <c r="ILY143" s="14"/>
      <c r="IMA143" s="14"/>
      <c r="IMG143" s="40"/>
      <c r="IMH143" s="14"/>
      <c r="IMJ143" s="14"/>
      <c r="IMP143" s="40"/>
      <c r="IMQ143" s="14"/>
      <c r="IMS143" s="14"/>
      <c r="IMY143" s="40"/>
      <c r="IMZ143" s="14"/>
      <c r="INB143" s="14"/>
      <c r="INH143" s="40"/>
      <c r="INI143" s="14"/>
      <c r="INK143" s="14"/>
      <c r="INQ143" s="40"/>
      <c r="INR143" s="14"/>
      <c r="INT143" s="14"/>
      <c r="INZ143" s="40"/>
      <c r="IOA143" s="14"/>
      <c r="IOC143" s="14"/>
      <c r="IOI143" s="40"/>
      <c r="IOJ143" s="14"/>
      <c r="IOL143" s="14"/>
      <c r="IOR143" s="40"/>
      <c r="IOS143" s="14"/>
      <c r="IOU143" s="14"/>
      <c r="IPA143" s="40"/>
      <c r="IPB143" s="14"/>
      <c r="IPD143" s="14"/>
      <c r="IPJ143" s="40"/>
      <c r="IPK143" s="14"/>
      <c r="IPM143" s="14"/>
      <c r="IPS143" s="40"/>
      <c r="IPT143" s="14"/>
      <c r="IPV143" s="14"/>
      <c r="IQB143" s="40"/>
      <c r="IQC143" s="14"/>
      <c r="IQE143" s="14"/>
      <c r="IQK143" s="40"/>
      <c r="IQL143" s="14"/>
      <c r="IQN143" s="14"/>
      <c r="IQT143" s="40"/>
      <c r="IQU143" s="14"/>
      <c r="IQW143" s="14"/>
      <c r="IRC143" s="40"/>
      <c r="IRD143" s="14"/>
      <c r="IRF143" s="14"/>
      <c r="IRL143" s="40"/>
      <c r="IRM143" s="14"/>
      <c r="IRO143" s="14"/>
      <c r="IRU143" s="40"/>
      <c r="IRV143" s="14"/>
      <c r="IRX143" s="14"/>
      <c r="ISD143" s="40"/>
      <c r="ISE143" s="14"/>
      <c r="ISG143" s="14"/>
      <c r="ISM143" s="40"/>
      <c r="ISN143" s="14"/>
      <c r="ISP143" s="14"/>
      <c r="ISV143" s="40"/>
      <c r="ISW143" s="14"/>
      <c r="ISY143" s="14"/>
      <c r="ITE143" s="40"/>
      <c r="ITF143" s="14"/>
      <c r="ITH143" s="14"/>
      <c r="ITN143" s="40"/>
      <c r="ITO143" s="14"/>
      <c r="ITQ143" s="14"/>
      <c r="ITW143" s="40"/>
      <c r="ITX143" s="14"/>
      <c r="ITZ143" s="14"/>
      <c r="IUF143" s="40"/>
      <c r="IUG143" s="14"/>
      <c r="IUI143" s="14"/>
      <c r="IUO143" s="40"/>
      <c r="IUP143" s="14"/>
      <c r="IUR143" s="14"/>
      <c r="IUX143" s="40"/>
      <c r="IUY143" s="14"/>
      <c r="IVA143" s="14"/>
      <c r="IVG143" s="40"/>
      <c r="IVH143" s="14"/>
      <c r="IVJ143" s="14"/>
      <c r="IVP143" s="40"/>
      <c r="IVQ143" s="14"/>
      <c r="IVS143" s="14"/>
      <c r="IVY143" s="40"/>
      <c r="IVZ143" s="14"/>
      <c r="IWB143" s="14"/>
      <c r="IWH143" s="40"/>
      <c r="IWI143" s="14"/>
      <c r="IWK143" s="14"/>
      <c r="IWQ143" s="40"/>
      <c r="IWR143" s="14"/>
      <c r="IWT143" s="14"/>
      <c r="IWZ143" s="40"/>
      <c r="IXA143" s="14"/>
      <c r="IXC143" s="14"/>
      <c r="IXI143" s="40"/>
      <c r="IXJ143" s="14"/>
      <c r="IXL143" s="14"/>
      <c r="IXR143" s="40"/>
      <c r="IXS143" s="14"/>
      <c r="IXU143" s="14"/>
      <c r="IYA143" s="40"/>
      <c r="IYB143" s="14"/>
      <c r="IYD143" s="14"/>
      <c r="IYJ143" s="40"/>
      <c r="IYK143" s="14"/>
      <c r="IYM143" s="14"/>
      <c r="IYS143" s="40"/>
      <c r="IYT143" s="14"/>
      <c r="IYV143" s="14"/>
      <c r="IZB143" s="40"/>
      <c r="IZC143" s="14"/>
      <c r="IZE143" s="14"/>
      <c r="IZK143" s="40"/>
      <c r="IZL143" s="14"/>
      <c r="IZN143" s="14"/>
      <c r="IZT143" s="40"/>
      <c r="IZU143" s="14"/>
      <c r="IZW143" s="14"/>
      <c r="JAC143" s="40"/>
      <c r="JAD143" s="14"/>
      <c r="JAF143" s="14"/>
      <c r="JAL143" s="40"/>
      <c r="JAM143" s="14"/>
      <c r="JAO143" s="14"/>
      <c r="JAU143" s="40"/>
      <c r="JAV143" s="14"/>
      <c r="JAX143" s="14"/>
      <c r="JBD143" s="40"/>
      <c r="JBE143" s="14"/>
      <c r="JBG143" s="14"/>
      <c r="JBM143" s="40"/>
      <c r="JBN143" s="14"/>
      <c r="JBP143" s="14"/>
      <c r="JBV143" s="40"/>
      <c r="JBW143" s="14"/>
      <c r="JBY143" s="14"/>
      <c r="JCE143" s="40"/>
      <c r="JCF143" s="14"/>
      <c r="JCH143" s="14"/>
      <c r="JCN143" s="40"/>
      <c r="JCO143" s="14"/>
      <c r="JCQ143" s="14"/>
      <c r="JCW143" s="40"/>
      <c r="JCX143" s="14"/>
      <c r="JCZ143" s="14"/>
      <c r="JDF143" s="40"/>
      <c r="JDG143" s="14"/>
      <c r="JDI143" s="14"/>
      <c r="JDO143" s="40"/>
      <c r="JDP143" s="14"/>
      <c r="JDR143" s="14"/>
      <c r="JDX143" s="40"/>
      <c r="JDY143" s="14"/>
      <c r="JEA143" s="14"/>
      <c r="JEG143" s="40"/>
      <c r="JEH143" s="14"/>
      <c r="JEJ143" s="14"/>
      <c r="JEP143" s="40"/>
      <c r="JEQ143" s="14"/>
      <c r="JES143" s="14"/>
      <c r="JEY143" s="40"/>
      <c r="JEZ143" s="14"/>
      <c r="JFB143" s="14"/>
      <c r="JFH143" s="40"/>
      <c r="JFI143" s="14"/>
      <c r="JFK143" s="14"/>
      <c r="JFQ143" s="40"/>
      <c r="JFR143" s="14"/>
      <c r="JFT143" s="14"/>
      <c r="JFZ143" s="40"/>
      <c r="JGA143" s="14"/>
      <c r="JGC143" s="14"/>
      <c r="JGI143" s="40"/>
      <c r="JGJ143" s="14"/>
      <c r="JGL143" s="14"/>
      <c r="JGR143" s="40"/>
      <c r="JGS143" s="14"/>
      <c r="JGU143" s="14"/>
      <c r="JHA143" s="40"/>
      <c r="JHB143" s="14"/>
      <c r="JHD143" s="14"/>
      <c r="JHJ143" s="40"/>
      <c r="JHK143" s="14"/>
      <c r="JHM143" s="14"/>
      <c r="JHS143" s="40"/>
      <c r="JHT143" s="14"/>
      <c r="JHV143" s="14"/>
      <c r="JIB143" s="40"/>
      <c r="JIC143" s="14"/>
      <c r="JIE143" s="14"/>
      <c r="JIK143" s="40"/>
      <c r="JIL143" s="14"/>
      <c r="JIN143" s="14"/>
      <c r="JIT143" s="40"/>
      <c r="JIU143" s="14"/>
      <c r="JIW143" s="14"/>
      <c r="JJC143" s="40"/>
      <c r="JJD143" s="14"/>
      <c r="JJF143" s="14"/>
      <c r="JJL143" s="40"/>
      <c r="JJM143" s="14"/>
      <c r="JJO143" s="14"/>
      <c r="JJU143" s="40"/>
      <c r="JJV143" s="14"/>
      <c r="JJX143" s="14"/>
      <c r="JKD143" s="40"/>
      <c r="JKE143" s="14"/>
      <c r="JKG143" s="14"/>
      <c r="JKM143" s="40"/>
      <c r="JKN143" s="14"/>
      <c r="JKP143" s="14"/>
      <c r="JKV143" s="40"/>
      <c r="JKW143" s="14"/>
      <c r="JKY143" s="14"/>
      <c r="JLE143" s="40"/>
      <c r="JLF143" s="14"/>
      <c r="JLH143" s="14"/>
      <c r="JLN143" s="40"/>
      <c r="JLO143" s="14"/>
      <c r="JLQ143" s="14"/>
      <c r="JLW143" s="40"/>
      <c r="JLX143" s="14"/>
      <c r="JLZ143" s="14"/>
      <c r="JMF143" s="40"/>
      <c r="JMG143" s="14"/>
      <c r="JMI143" s="14"/>
      <c r="JMO143" s="40"/>
      <c r="JMP143" s="14"/>
      <c r="JMR143" s="14"/>
      <c r="JMX143" s="40"/>
      <c r="JMY143" s="14"/>
      <c r="JNA143" s="14"/>
      <c r="JNG143" s="40"/>
      <c r="JNH143" s="14"/>
      <c r="JNJ143" s="14"/>
      <c r="JNP143" s="40"/>
      <c r="JNQ143" s="14"/>
      <c r="JNS143" s="14"/>
      <c r="JNY143" s="40"/>
      <c r="JNZ143" s="14"/>
      <c r="JOB143" s="14"/>
      <c r="JOH143" s="40"/>
      <c r="JOI143" s="14"/>
      <c r="JOK143" s="14"/>
      <c r="JOQ143" s="40"/>
      <c r="JOR143" s="14"/>
      <c r="JOT143" s="14"/>
      <c r="JOZ143" s="40"/>
      <c r="JPA143" s="14"/>
      <c r="JPC143" s="14"/>
      <c r="JPI143" s="40"/>
      <c r="JPJ143" s="14"/>
      <c r="JPL143" s="14"/>
      <c r="JPR143" s="40"/>
      <c r="JPS143" s="14"/>
      <c r="JPU143" s="14"/>
      <c r="JQA143" s="40"/>
      <c r="JQB143" s="14"/>
      <c r="JQD143" s="14"/>
      <c r="JQJ143" s="40"/>
      <c r="JQK143" s="14"/>
      <c r="JQM143" s="14"/>
      <c r="JQS143" s="40"/>
      <c r="JQT143" s="14"/>
      <c r="JQV143" s="14"/>
      <c r="JRB143" s="40"/>
      <c r="JRC143" s="14"/>
      <c r="JRE143" s="14"/>
      <c r="JRK143" s="40"/>
      <c r="JRL143" s="14"/>
      <c r="JRN143" s="14"/>
      <c r="JRT143" s="40"/>
      <c r="JRU143" s="14"/>
      <c r="JRW143" s="14"/>
      <c r="JSC143" s="40"/>
      <c r="JSD143" s="14"/>
      <c r="JSF143" s="14"/>
      <c r="JSL143" s="40"/>
      <c r="JSM143" s="14"/>
      <c r="JSO143" s="14"/>
      <c r="JSU143" s="40"/>
      <c r="JSV143" s="14"/>
      <c r="JSX143" s="14"/>
      <c r="JTD143" s="40"/>
      <c r="JTE143" s="14"/>
      <c r="JTG143" s="14"/>
      <c r="JTM143" s="40"/>
      <c r="JTN143" s="14"/>
      <c r="JTP143" s="14"/>
      <c r="JTV143" s="40"/>
      <c r="JTW143" s="14"/>
      <c r="JTY143" s="14"/>
      <c r="JUE143" s="40"/>
      <c r="JUF143" s="14"/>
      <c r="JUH143" s="14"/>
      <c r="JUN143" s="40"/>
      <c r="JUO143" s="14"/>
      <c r="JUQ143" s="14"/>
      <c r="JUW143" s="40"/>
      <c r="JUX143" s="14"/>
      <c r="JUZ143" s="14"/>
      <c r="JVF143" s="40"/>
      <c r="JVG143" s="14"/>
      <c r="JVI143" s="14"/>
      <c r="JVO143" s="40"/>
      <c r="JVP143" s="14"/>
      <c r="JVR143" s="14"/>
      <c r="JVX143" s="40"/>
      <c r="JVY143" s="14"/>
      <c r="JWA143" s="14"/>
      <c r="JWG143" s="40"/>
      <c r="JWH143" s="14"/>
      <c r="JWJ143" s="14"/>
      <c r="JWP143" s="40"/>
      <c r="JWQ143" s="14"/>
      <c r="JWS143" s="14"/>
      <c r="JWY143" s="40"/>
      <c r="JWZ143" s="14"/>
      <c r="JXB143" s="14"/>
      <c r="JXH143" s="40"/>
      <c r="JXI143" s="14"/>
      <c r="JXK143" s="14"/>
      <c r="JXQ143" s="40"/>
      <c r="JXR143" s="14"/>
      <c r="JXT143" s="14"/>
      <c r="JXZ143" s="40"/>
      <c r="JYA143" s="14"/>
      <c r="JYC143" s="14"/>
      <c r="JYI143" s="40"/>
      <c r="JYJ143" s="14"/>
      <c r="JYL143" s="14"/>
      <c r="JYR143" s="40"/>
      <c r="JYS143" s="14"/>
      <c r="JYU143" s="14"/>
      <c r="JZA143" s="40"/>
      <c r="JZB143" s="14"/>
      <c r="JZD143" s="14"/>
      <c r="JZJ143" s="40"/>
      <c r="JZK143" s="14"/>
      <c r="JZM143" s="14"/>
      <c r="JZS143" s="40"/>
      <c r="JZT143" s="14"/>
      <c r="JZV143" s="14"/>
      <c r="KAB143" s="40"/>
      <c r="KAC143" s="14"/>
      <c r="KAE143" s="14"/>
      <c r="KAK143" s="40"/>
      <c r="KAL143" s="14"/>
      <c r="KAN143" s="14"/>
      <c r="KAT143" s="40"/>
      <c r="KAU143" s="14"/>
      <c r="KAW143" s="14"/>
      <c r="KBC143" s="40"/>
      <c r="KBD143" s="14"/>
      <c r="KBF143" s="14"/>
      <c r="KBL143" s="40"/>
      <c r="KBM143" s="14"/>
      <c r="KBO143" s="14"/>
      <c r="KBU143" s="40"/>
      <c r="KBV143" s="14"/>
      <c r="KBX143" s="14"/>
      <c r="KCD143" s="40"/>
      <c r="KCE143" s="14"/>
      <c r="KCG143" s="14"/>
      <c r="KCM143" s="40"/>
      <c r="KCN143" s="14"/>
      <c r="KCP143" s="14"/>
      <c r="KCV143" s="40"/>
      <c r="KCW143" s="14"/>
      <c r="KCY143" s="14"/>
      <c r="KDE143" s="40"/>
      <c r="KDF143" s="14"/>
      <c r="KDH143" s="14"/>
      <c r="KDN143" s="40"/>
      <c r="KDO143" s="14"/>
      <c r="KDQ143" s="14"/>
      <c r="KDW143" s="40"/>
      <c r="KDX143" s="14"/>
      <c r="KDZ143" s="14"/>
      <c r="KEF143" s="40"/>
      <c r="KEG143" s="14"/>
      <c r="KEI143" s="14"/>
      <c r="KEO143" s="40"/>
      <c r="KEP143" s="14"/>
      <c r="KER143" s="14"/>
      <c r="KEX143" s="40"/>
      <c r="KEY143" s="14"/>
      <c r="KFA143" s="14"/>
      <c r="KFG143" s="40"/>
      <c r="KFH143" s="14"/>
      <c r="KFJ143" s="14"/>
      <c r="KFP143" s="40"/>
      <c r="KFQ143" s="14"/>
      <c r="KFS143" s="14"/>
      <c r="KFY143" s="40"/>
      <c r="KFZ143" s="14"/>
      <c r="KGB143" s="14"/>
      <c r="KGH143" s="40"/>
      <c r="KGI143" s="14"/>
      <c r="KGK143" s="14"/>
      <c r="KGQ143" s="40"/>
      <c r="KGR143" s="14"/>
      <c r="KGT143" s="14"/>
      <c r="KGZ143" s="40"/>
      <c r="KHA143" s="14"/>
      <c r="KHC143" s="14"/>
      <c r="KHI143" s="40"/>
      <c r="KHJ143" s="14"/>
      <c r="KHL143" s="14"/>
      <c r="KHR143" s="40"/>
      <c r="KHS143" s="14"/>
      <c r="KHU143" s="14"/>
      <c r="KIA143" s="40"/>
      <c r="KIB143" s="14"/>
      <c r="KID143" s="14"/>
      <c r="KIJ143" s="40"/>
      <c r="KIK143" s="14"/>
      <c r="KIM143" s="14"/>
      <c r="KIS143" s="40"/>
      <c r="KIT143" s="14"/>
      <c r="KIV143" s="14"/>
      <c r="KJB143" s="40"/>
      <c r="KJC143" s="14"/>
      <c r="KJE143" s="14"/>
      <c r="KJK143" s="40"/>
      <c r="KJL143" s="14"/>
      <c r="KJN143" s="14"/>
      <c r="KJT143" s="40"/>
      <c r="KJU143" s="14"/>
      <c r="KJW143" s="14"/>
      <c r="KKC143" s="40"/>
      <c r="KKD143" s="14"/>
      <c r="KKF143" s="14"/>
      <c r="KKL143" s="40"/>
      <c r="KKM143" s="14"/>
      <c r="KKO143" s="14"/>
      <c r="KKU143" s="40"/>
      <c r="KKV143" s="14"/>
      <c r="KKX143" s="14"/>
      <c r="KLD143" s="40"/>
      <c r="KLE143" s="14"/>
      <c r="KLG143" s="14"/>
      <c r="KLM143" s="40"/>
      <c r="KLN143" s="14"/>
      <c r="KLP143" s="14"/>
      <c r="KLV143" s="40"/>
      <c r="KLW143" s="14"/>
      <c r="KLY143" s="14"/>
      <c r="KME143" s="40"/>
      <c r="KMF143" s="14"/>
      <c r="KMH143" s="14"/>
      <c r="KMN143" s="40"/>
      <c r="KMO143" s="14"/>
      <c r="KMQ143" s="14"/>
      <c r="KMW143" s="40"/>
      <c r="KMX143" s="14"/>
      <c r="KMZ143" s="14"/>
      <c r="KNF143" s="40"/>
      <c r="KNG143" s="14"/>
      <c r="KNI143" s="14"/>
      <c r="KNO143" s="40"/>
      <c r="KNP143" s="14"/>
      <c r="KNR143" s="14"/>
      <c r="KNX143" s="40"/>
      <c r="KNY143" s="14"/>
      <c r="KOA143" s="14"/>
      <c r="KOG143" s="40"/>
      <c r="KOH143" s="14"/>
      <c r="KOJ143" s="14"/>
      <c r="KOP143" s="40"/>
      <c r="KOQ143" s="14"/>
      <c r="KOS143" s="14"/>
      <c r="KOY143" s="40"/>
      <c r="KOZ143" s="14"/>
      <c r="KPB143" s="14"/>
      <c r="KPH143" s="40"/>
      <c r="KPI143" s="14"/>
      <c r="KPK143" s="14"/>
      <c r="KPQ143" s="40"/>
      <c r="KPR143" s="14"/>
      <c r="KPT143" s="14"/>
      <c r="KPZ143" s="40"/>
      <c r="KQA143" s="14"/>
      <c r="KQC143" s="14"/>
      <c r="KQI143" s="40"/>
      <c r="KQJ143" s="14"/>
      <c r="KQL143" s="14"/>
      <c r="KQR143" s="40"/>
      <c r="KQS143" s="14"/>
      <c r="KQU143" s="14"/>
      <c r="KRA143" s="40"/>
      <c r="KRB143" s="14"/>
      <c r="KRD143" s="14"/>
      <c r="KRJ143" s="40"/>
      <c r="KRK143" s="14"/>
      <c r="KRM143" s="14"/>
      <c r="KRS143" s="40"/>
      <c r="KRT143" s="14"/>
      <c r="KRV143" s="14"/>
      <c r="KSB143" s="40"/>
      <c r="KSC143" s="14"/>
      <c r="KSE143" s="14"/>
      <c r="KSK143" s="40"/>
      <c r="KSL143" s="14"/>
      <c r="KSN143" s="14"/>
      <c r="KST143" s="40"/>
      <c r="KSU143" s="14"/>
      <c r="KSW143" s="14"/>
      <c r="KTC143" s="40"/>
      <c r="KTD143" s="14"/>
      <c r="KTF143" s="14"/>
      <c r="KTL143" s="40"/>
      <c r="KTM143" s="14"/>
      <c r="KTO143" s="14"/>
      <c r="KTU143" s="40"/>
      <c r="KTV143" s="14"/>
      <c r="KTX143" s="14"/>
      <c r="KUD143" s="40"/>
      <c r="KUE143" s="14"/>
      <c r="KUG143" s="14"/>
      <c r="KUM143" s="40"/>
      <c r="KUN143" s="14"/>
      <c r="KUP143" s="14"/>
      <c r="KUV143" s="40"/>
      <c r="KUW143" s="14"/>
      <c r="KUY143" s="14"/>
      <c r="KVE143" s="40"/>
      <c r="KVF143" s="14"/>
      <c r="KVH143" s="14"/>
      <c r="KVN143" s="40"/>
      <c r="KVO143" s="14"/>
      <c r="KVQ143" s="14"/>
      <c r="KVW143" s="40"/>
      <c r="KVX143" s="14"/>
      <c r="KVZ143" s="14"/>
      <c r="KWF143" s="40"/>
      <c r="KWG143" s="14"/>
      <c r="KWI143" s="14"/>
      <c r="KWO143" s="40"/>
      <c r="KWP143" s="14"/>
      <c r="KWR143" s="14"/>
      <c r="KWX143" s="40"/>
      <c r="KWY143" s="14"/>
      <c r="KXA143" s="14"/>
      <c r="KXG143" s="40"/>
      <c r="KXH143" s="14"/>
      <c r="KXJ143" s="14"/>
      <c r="KXP143" s="40"/>
      <c r="KXQ143" s="14"/>
      <c r="KXS143" s="14"/>
      <c r="KXY143" s="40"/>
      <c r="KXZ143" s="14"/>
      <c r="KYB143" s="14"/>
      <c r="KYH143" s="40"/>
      <c r="KYI143" s="14"/>
      <c r="KYK143" s="14"/>
      <c r="KYQ143" s="40"/>
      <c r="KYR143" s="14"/>
      <c r="KYT143" s="14"/>
      <c r="KYZ143" s="40"/>
      <c r="KZA143" s="14"/>
      <c r="KZC143" s="14"/>
      <c r="KZI143" s="40"/>
      <c r="KZJ143" s="14"/>
      <c r="KZL143" s="14"/>
      <c r="KZR143" s="40"/>
      <c r="KZS143" s="14"/>
      <c r="KZU143" s="14"/>
      <c r="LAA143" s="40"/>
      <c r="LAB143" s="14"/>
      <c r="LAD143" s="14"/>
      <c r="LAJ143" s="40"/>
      <c r="LAK143" s="14"/>
      <c r="LAM143" s="14"/>
      <c r="LAS143" s="40"/>
      <c r="LAT143" s="14"/>
      <c r="LAV143" s="14"/>
      <c r="LBB143" s="40"/>
      <c r="LBC143" s="14"/>
      <c r="LBE143" s="14"/>
      <c r="LBK143" s="40"/>
      <c r="LBL143" s="14"/>
      <c r="LBN143" s="14"/>
      <c r="LBT143" s="40"/>
      <c r="LBU143" s="14"/>
      <c r="LBW143" s="14"/>
      <c r="LCC143" s="40"/>
      <c r="LCD143" s="14"/>
      <c r="LCF143" s="14"/>
      <c r="LCL143" s="40"/>
      <c r="LCM143" s="14"/>
      <c r="LCO143" s="14"/>
      <c r="LCU143" s="40"/>
      <c r="LCV143" s="14"/>
      <c r="LCX143" s="14"/>
      <c r="LDD143" s="40"/>
      <c r="LDE143" s="14"/>
      <c r="LDG143" s="14"/>
      <c r="LDM143" s="40"/>
      <c r="LDN143" s="14"/>
      <c r="LDP143" s="14"/>
      <c r="LDV143" s="40"/>
      <c r="LDW143" s="14"/>
      <c r="LDY143" s="14"/>
      <c r="LEE143" s="40"/>
      <c r="LEF143" s="14"/>
      <c r="LEH143" s="14"/>
      <c r="LEN143" s="40"/>
      <c r="LEO143" s="14"/>
      <c r="LEQ143" s="14"/>
      <c r="LEW143" s="40"/>
      <c r="LEX143" s="14"/>
      <c r="LEZ143" s="14"/>
      <c r="LFF143" s="40"/>
      <c r="LFG143" s="14"/>
      <c r="LFI143" s="14"/>
      <c r="LFO143" s="40"/>
      <c r="LFP143" s="14"/>
      <c r="LFR143" s="14"/>
      <c r="LFX143" s="40"/>
      <c r="LFY143" s="14"/>
      <c r="LGA143" s="14"/>
      <c r="LGG143" s="40"/>
      <c r="LGH143" s="14"/>
      <c r="LGJ143" s="14"/>
      <c r="LGP143" s="40"/>
      <c r="LGQ143" s="14"/>
      <c r="LGS143" s="14"/>
      <c r="LGY143" s="40"/>
      <c r="LGZ143" s="14"/>
      <c r="LHB143" s="14"/>
      <c r="LHH143" s="40"/>
      <c r="LHI143" s="14"/>
      <c r="LHK143" s="14"/>
      <c r="LHQ143" s="40"/>
      <c r="LHR143" s="14"/>
      <c r="LHT143" s="14"/>
      <c r="LHZ143" s="40"/>
      <c r="LIA143" s="14"/>
      <c r="LIC143" s="14"/>
      <c r="LII143" s="40"/>
      <c r="LIJ143" s="14"/>
      <c r="LIL143" s="14"/>
      <c r="LIR143" s="40"/>
      <c r="LIS143" s="14"/>
      <c r="LIU143" s="14"/>
      <c r="LJA143" s="40"/>
      <c r="LJB143" s="14"/>
      <c r="LJD143" s="14"/>
      <c r="LJJ143" s="40"/>
      <c r="LJK143" s="14"/>
      <c r="LJM143" s="14"/>
      <c r="LJS143" s="40"/>
      <c r="LJT143" s="14"/>
      <c r="LJV143" s="14"/>
      <c r="LKB143" s="40"/>
      <c r="LKC143" s="14"/>
      <c r="LKE143" s="14"/>
      <c r="LKK143" s="40"/>
      <c r="LKL143" s="14"/>
      <c r="LKN143" s="14"/>
      <c r="LKT143" s="40"/>
      <c r="LKU143" s="14"/>
      <c r="LKW143" s="14"/>
      <c r="LLC143" s="40"/>
      <c r="LLD143" s="14"/>
      <c r="LLF143" s="14"/>
      <c r="LLL143" s="40"/>
      <c r="LLM143" s="14"/>
      <c r="LLO143" s="14"/>
      <c r="LLU143" s="40"/>
      <c r="LLV143" s="14"/>
      <c r="LLX143" s="14"/>
      <c r="LMD143" s="40"/>
      <c r="LME143" s="14"/>
      <c r="LMG143" s="14"/>
      <c r="LMM143" s="40"/>
      <c r="LMN143" s="14"/>
      <c r="LMP143" s="14"/>
      <c r="LMV143" s="40"/>
      <c r="LMW143" s="14"/>
      <c r="LMY143" s="14"/>
      <c r="LNE143" s="40"/>
      <c r="LNF143" s="14"/>
      <c r="LNH143" s="14"/>
      <c r="LNN143" s="40"/>
      <c r="LNO143" s="14"/>
      <c r="LNQ143" s="14"/>
      <c r="LNW143" s="40"/>
      <c r="LNX143" s="14"/>
      <c r="LNZ143" s="14"/>
      <c r="LOF143" s="40"/>
      <c r="LOG143" s="14"/>
      <c r="LOI143" s="14"/>
      <c r="LOO143" s="40"/>
      <c r="LOP143" s="14"/>
      <c r="LOR143" s="14"/>
      <c r="LOX143" s="40"/>
      <c r="LOY143" s="14"/>
      <c r="LPA143" s="14"/>
      <c r="LPG143" s="40"/>
      <c r="LPH143" s="14"/>
      <c r="LPJ143" s="14"/>
      <c r="LPP143" s="40"/>
      <c r="LPQ143" s="14"/>
      <c r="LPS143" s="14"/>
      <c r="LPY143" s="40"/>
      <c r="LPZ143" s="14"/>
      <c r="LQB143" s="14"/>
      <c r="LQH143" s="40"/>
      <c r="LQI143" s="14"/>
      <c r="LQK143" s="14"/>
      <c r="LQQ143" s="40"/>
      <c r="LQR143" s="14"/>
      <c r="LQT143" s="14"/>
      <c r="LQZ143" s="40"/>
      <c r="LRA143" s="14"/>
      <c r="LRC143" s="14"/>
      <c r="LRI143" s="40"/>
      <c r="LRJ143" s="14"/>
      <c r="LRL143" s="14"/>
      <c r="LRR143" s="40"/>
      <c r="LRS143" s="14"/>
      <c r="LRU143" s="14"/>
      <c r="LSA143" s="40"/>
      <c r="LSB143" s="14"/>
      <c r="LSD143" s="14"/>
      <c r="LSJ143" s="40"/>
      <c r="LSK143" s="14"/>
      <c r="LSM143" s="14"/>
      <c r="LSS143" s="40"/>
      <c r="LST143" s="14"/>
      <c r="LSV143" s="14"/>
      <c r="LTB143" s="40"/>
      <c r="LTC143" s="14"/>
      <c r="LTE143" s="14"/>
      <c r="LTK143" s="40"/>
      <c r="LTL143" s="14"/>
      <c r="LTN143" s="14"/>
      <c r="LTT143" s="40"/>
      <c r="LTU143" s="14"/>
      <c r="LTW143" s="14"/>
      <c r="LUC143" s="40"/>
      <c r="LUD143" s="14"/>
      <c r="LUF143" s="14"/>
      <c r="LUL143" s="40"/>
      <c r="LUM143" s="14"/>
      <c r="LUO143" s="14"/>
      <c r="LUU143" s="40"/>
      <c r="LUV143" s="14"/>
      <c r="LUX143" s="14"/>
      <c r="LVD143" s="40"/>
      <c r="LVE143" s="14"/>
      <c r="LVG143" s="14"/>
      <c r="LVM143" s="40"/>
      <c r="LVN143" s="14"/>
      <c r="LVP143" s="14"/>
      <c r="LVV143" s="40"/>
      <c r="LVW143" s="14"/>
      <c r="LVY143" s="14"/>
      <c r="LWE143" s="40"/>
      <c r="LWF143" s="14"/>
      <c r="LWH143" s="14"/>
      <c r="LWN143" s="40"/>
      <c r="LWO143" s="14"/>
      <c r="LWQ143" s="14"/>
      <c r="LWW143" s="40"/>
      <c r="LWX143" s="14"/>
      <c r="LWZ143" s="14"/>
      <c r="LXF143" s="40"/>
      <c r="LXG143" s="14"/>
      <c r="LXI143" s="14"/>
      <c r="LXO143" s="40"/>
      <c r="LXP143" s="14"/>
      <c r="LXR143" s="14"/>
      <c r="LXX143" s="40"/>
      <c r="LXY143" s="14"/>
      <c r="LYA143" s="14"/>
      <c r="LYG143" s="40"/>
      <c r="LYH143" s="14"/>
      <c r="LYJ143" s="14"/>
      <c r="LYP143" s="40"/>
      <c r="LYQ143" s="14"/>
      <c r="LYS143" s="14"/>
      <c r="LYY143" s="40"/>
      <c r="LYZ143" s="14"/>
      <c r="LZB143" s="14"/>
      <c r="LZH143" s="40"/>
      <c r="LZI143" s="14"/>
      <c r="LZK143" s="14"/>
      <c r="LZQ143" s="40"/>
      <c r="LZR143" s="14"/>
      <c r="LZT143" s="14"/>
      <c r="LZZ143" s="40"/>
      <c r="MAA143" s="14"/>
      <c r="MAC143" s="14"/>
      <c r="MAI143" s="40"/>
      <c r="MAJ143" s="14"/>
      <c r="MAL143" s="14"/>
      <c r="MAR143" s="40"/>
      <c r="MAS143" s="14"/>
      <c r="MAU143" s="14"/>
      <c r="MBA143" s="40"/>
      <c r="MBB143" s="14"/>
      <c r="MBD143" s="14"/>
      <c r="MBJ143" s="40"/>
      <c r="MBK143" s="14"/>
      <c r="MBM143" s="14"/>
      <c r="MBS143" s="40"/>
      <c r="MBT143" s="14"/>
      <c r="MBV143" s="14"/>
      <c r="MCB143" s="40"/>
      <c r="MCC143" s="14"/>
      <c r="MCE143" s="14"/>
      <c r="MCK143" s="40"/>
      <c r="MCL143" s="14"/>
      <c r="MCN143" s="14"/>
      <c r="MCT143" s="40"/>
      <c r="MCU143" s="14"/>
      <c r="MCW143" s="14"/>
      <c r="MDC143" s="40"/>
      <c r="MDD143" s="14"/>
      <c r="MDF143" s="14"/>
      <c r="MDL143" s="40"/>
      <c r="MDM143" s="14"/>
      <c r="MDO143" s="14"/>
      <c r="MDU143" s="40"/>
      <c r="MDV143" s="14"/>
      <c r="MDX143" s="14"/>
      <c r="MED143" s="40"/>
      <c r="MEE143" s="14"/>
      <c r="MEG143" s="14"/>
      <c r="MEM143" s="40"/>
      <c r="MEN143" s="14"/>
      <c r="MEP143" s="14"/>
      <c r="MEV143" s="40"/>
      <c r="MEW143" s="14"/>
      <c r="MEY143" s="14"/>
      <c r="MFE143" s="40"/>
      <c r="MFF143" s="14"/>
      <c r="MFH143" s="14"/>
      <c r="MFN143" s="40"/>
      <c r="MFO143" s="14"/>
      <c r="MFQ143" s="14"/>
      <c r="MFW143" s="40"/>
      <c r="MFX143" s="14"/>
      <c r="MFZ143" s="14"/>
      <c r="MGF143" s="40"/>
      <c r="MGG143" s="14"/>
      <c r="MGI143" s="14"/>
      <c r="MGO143" s="40"/>
      <c r="MGP143" s="14"/>
      <c r="MGR143" s="14"/>
      <c r="MGX143" s="40"/>
      <c r="MGY143" s="14"/>
      <c r="MHA143" s="14"/>
      <c r="MHG143" s="40"/>
      <c r="MHH143" s="14"/>
      <c r="MHJ143" s="14"/>
      <c r="MHP143" s="40"/>
      <c r="MHQ143" s="14"/>
      <c r="MHS143" s="14"/>
      <c r="MHY143" s="40"/>
      <c r="MHZ143" s="14"/>
      <c r="MIB143" s="14"/>
      <c r="MIH143" s="40"/>
      <c r="MII143" s="14"/>
      <c r="MIK143" s="14"/>
      <c r="MIQ143" s="40"/>
      <c r="MIR143" s="14"/>
      <c r="MIT143" s="14"/>
      <c r="MIZ143" s="40"/>
      <c r="MJA143" s="14"/>
      <c r="MJC143" s="14"/>
      <c r="MJI143" s="40"/>
      <c r="MJJ143" s="14"/>
      <c r="MJL143" s="14"/>
      <c r="MJR143" s="40"/>
      <c r="MJS143" s="14"/>
      <c r="MJU143" s="14"/>
      <c r="MKA143" s="40"/>
      <c r="MKB143" s="14"/>
      <c r="MKD143" s="14"/>
      <c r="MKJ143" s="40"/>
      <c r="MKK143" s="14"/>
      <c r="MKM143" s="14"/>
      <c r="MKS143" s="40"/>
      <c r="MKT143" s="14"/>
      <c r="MKV143" s="14"/>
      <c r="MLB143" s="40"/>
      <c r="MLC143" s="14"/>
      <c r="MLE143" s="14"/>
      <c r="MLK143" s="40"/>
      <c r="MLL143" s="14"/>
      <c r="MLN143" s="14"/>
      <c r="MLT143" s="40"/>
      <c r="MLU143" s="14"/>
      <c r="MLW143" s="14"/>
      <c r="MMC143" s="40"/>
      <c r="MMD143" s="14"/>
      <c r="MMF143" s="14"/>
      <c r="MML143" s="40"/>
      <c r="MMM143" s="14"/>
      <c r="MMO143" s="14"/>
      <c r="MMU143" s="40"/>
      <c r="MMV143" s="14"/>
      <c r="MMX143" s="14"/>
      <c r="MND143" s="40"/>
      <c r="MNE143" s="14"/>
      <c r="MNG143" s="14"/>
      <c r="MNM143" s="40"/>
      <c r="MNN143" s="14"/>
      <c r="MNP143" s="14"/>
      <c r="MNV143" s="40"/>
      <c r="MNW143" s="14"/>
      <c r="MNY143" s="14"/>
      <c r="MOE143" s="40"/>
      <c r="MOF143" s="14"/>
      <c r="MOH143" s="14"/>
      <c r="MON143" s="40"/>
      <c r="MOO143" s="14"/>
      <c r="MOQ143" s="14"/>
      <c r="MOW143" s="40"/>
      <c r="MOX143" s="14"/>
      <c r="MOZ143" s="14"/>
      <c r="MPF143" s="40"/>
      <c r="MPG143" s="14"/>
      <c r="MPI143" s="14"/>
      <c r="MPO143" s="40"/>
      <c r="MPP143" s="14"/>
      <c r="MPR143" s="14"/>
      <c r="MPX143" s="40"/>
      <c r="MPY143" s="14"/>
      <c r="MQA143" s="14"/>
      <c r="MQG143" s="40"/>
      <c r="MQH143" s="14"/>
      <c r="MQJ143" s="14"/>
      <c r="MQP143" s="40"/>
      <c r="MQQ143" s="14"/>
      <c r="MQS143" s="14"/>
      <c r="MQY143" s="40"/>
      <c r="MQZ143" s="14"/>
      <c r="MRB143" s="14"/>
      <c r="MRH143" s="40"/>
      <c r="MRI143" s="14"/>
      <c r="MRK143" s="14"/>
      <c r="MRQ143" s="40"/>
      <c r="MRR143" s="14"/>
      <c r="MRT143" s="14"/>
      <c r="MRZ143" s="40"/>
      <c r="MSA143" s="14"/>
      <c r="MSC143" s="14"/>
      <c r="MSI143" s="40"/>
      <c r="MSJ143" s="14"/>
      <c r="MSL143" s="14"/>
      <c r="MSR143" s="40"/>
      <c r="MSS143" s="14"/>
      <c r="MSU143" s="14"/>
      <c r="MTA143" s="40"/>
      <c r="MTB143" s="14"/>
      <c r="MTD143" s="14"/>
      <c r="MTJ143" s="40"/>
      <c r="MTK143" s="14"/>
      <c r="MTM143" s="14"/>
      <c r="MTS143" s="40"/>
      <c r="MTT143" s="14"/>
      <c r="MTV143" s="14"/>
      <c r="MUB143" s="40"/>
      <c r="MUC143" s="14"/>
      <c r="MUE143" s="14"/>
      <c r="MUK143" s="40"/>
      <c r="MUL143" s="14"/>
      <c r="MUN143" s="14"/>
      <c r="MUT143" s="40"/>
      <c r="MUU143" s="14"/>
      <c r="MUW143" s="14"/>
      <c r="MVC143" s="40"/>
      <c r="MVD143" s="14"/>
      <c r="MVF143" s="14"/>
      <c r="MVL143" s="40"/>
      <c r="MVM143" s="14"/>
      <c r="MVO143" s="14"/>
      <c r="MVU143" s="40"/>
      <c r="MVV143" s="14"/>
      <c r="MVX143" s="14"/>
      <c r="MWD143" s="40"/>
      <c r="MWE143" s="14"/>
      <c r="MWG143" s="14"/>
      <c r="MWM143" s="40"/>
      <c r="MWN143" s="14"/>
      <c r="MWP143" s="14"/>
      <c r="MWV143" s="40"/>
      <c r="MWW143" s="14"/>
      <c r="MWY143" s="14"/>
      <c r="MXE143" s="40"/>
      <c r="MXF143" s="14"/>
      <c r="MXH143" s="14"/>
      <c r="MXN143" s="40"/>
      <c r="MXO143" s="14"/>
      <c r="MXQ143" s="14"/>
      <c r="MXW143" s="40"/>
      <c r="MXX143" s="14"/>
      <c r="MXZ143" s="14"/>
      <c r="MYF143" s="40"/>
      <c r="MYG143" s="14"/>
      <c r="MYI143" s="14"/>
      <c r="MYO143" s="40"/>
      <c r="MYP143" s="14"/>
      <c r="MYR143" s="14"/>
      <c r="MYX143" s="40"/>
      <c r="MYY143" s="14"/>
      <c r="MZA143" s="14"/>
      <c r="MZG143" s="40"/>
      <c r="MZH143" s="14"/>
      <c r="MZJ143" s="14"/>
      <c r="MZP143" s="40"/>
      <c r="MZQ143" s="14"/>
      <c r="MZS143" s="14"/>
      <c r="MZY143" s="40"/>
      <c r="MZZ143" s="14"/>
      <c r="NAB143" s="14"/>
      <c r="NAH143" s="40"/>
      <c r="NAI143" s="14"/>
      <c r="NAK143" s="14"/>
      <c r="NAQ143" s="40"/>
      <c r="NAR143" s="14"/>
      <c r="NAT143" s="14"/>
      <c r="NAZ143" s="40"/>
      <c r="NBA143" s="14"/>
      <c r="NBC143" s="14"/>
      <c r="NBI143" s="40"/>
      <c r="NBJ143" s="14"/>
      <c r="NBL143" s="14"/>
      <c r="NBR143" s="40"/>
      <c r="NBS143" s="14"/>
      <c r="NBU143" s="14"/>
      <c r="NCA143" s="40"/>
      <c r="NCB143" s="14"/>
      <c r="NCD143" s="14"/>
      <c r="NCJ143" s="40"/>
      <c r="NCK143" s="14"/>
      <c r="NCM143" s="14"/>
      <c r="NCS143" s="40"/>
      <c r="NCT143" s="14"/>
      <c r="NCV143" s="14"/>
      <c r="NDB143" s="40"/>
      <c r="NDC143" s="14"/>
      <c r="NDE143" s="14"/>
      <c r="NDK143" s="40"/>
      <c r="NDL143" s="14"/>
      <c r="NDN143" s="14"/>
      <c r="NDT143" s="40"/>
      <c r="NDU143" s="14"/>
      <c r="NDW143" s="14"/>
      <c r="NEC143" s="40"/>
      <c r="NED143" s="14"/>
      <c r="NEF143" s="14"/>
      <c r="NEL143" s="40"/>
      <c r="NEM143" s="14"/>
      <c r="NEO143" s="14"/>
      <c r="NEU143" s="40"/>
      <c r="NEV143" s="14"/>
      <c r="NEX143" s="14"/>
      <c r="NFD143" s="40"/>
      <c r="NFE143" s="14"/>
      <c r="NFG143" s="14"/>
      <c r="NFM143" s="40"/>
      <c r="NFN143" s="14"/>
      <c r="NFP143" s="14"/>
      <c r="NFV143" s="40"/>
      <c r="NFW143" s="14"/>
      <c r="NFY143" s="14"/>
      <c r="NGE143" s="40"/>
      <c r="NGF143" s="14"/>
      <c r="NGH143" s="14"/>
      <c r="NGN143" s="40"/>
      <c r="NGO143" s="14"/>
      <c r="NGQ143" s="14"/>
      <c r="NGW143" s="40"/>
      <c r="NGX143" s="14"/>
      <c r="NGZ143" s="14"/>
      <c r="NHF143" s="40"/>
      <c r="NHG143" s="14"/>
      <c r="NHI143" s="14"/>
      <c r="NHO143" s="40"/>
      <c r="NHP143" s="14"/>
      <c r="NHR143" s="14"/>
      <c r="NHX143" s="40"/>
      <c r="NHY143" s="14"/>
      <c r="NIA143" s="14"/>
      <c r="NIG143" s="40"/>
      <c r="NIH143" s="14"/>
      <c r="NIJ143" s="14"/>
      <c r="NIP143" s="40"/>
      <c r="NIQ143" s="14"/>
      <c r="NIS143" s="14"/>
      <c r="NIY143" s="40"/>
      <c r="NIZ143" s="14"/>
      <c r="NJB143" s="14"/>
      <c r="NJH143" s="40"/>
      <c r="NJI143" s="14"/>
      <c r="NJK143" s="14"/>
      <c r="NJQ143" s="40"/>
      <c r="NJR143" s="14"/>
      <c r="NJT143" s="14"/>
      <c r="NJZ143" s="40"/>
      <c r="NKA143" s="14"/>
      <c r="NKC143" s="14"/>
      <c r="NKI143" s="40"/>
      <c r="NKJ143" s="14"/>
      <c r="NKL143" s="14"/>
      <c r="NKR143" s="40"/>
      <c r="NKS143" s="14"/>
      <c r="NKU143" s="14"/>
      <c r="NLA143" s="40"/>
      <c r="NLB143" s="14"/>
      <c r="NLD143" s="14"/>
      <c r="NLJ143" s="40"/>
      <c r="NLK143" s="14"/>
      <c r="NLM143" s="14"/>
      <c r="NLS143" s="40"/>
      <c r="NLT143" s="14"/>
      <c r="NLV143" s="14"/>
      <c r="NMB143" s="40"/>
      <c r="NMC143" s="14"/>
      <c r="NME143" s="14"/>
      <c r="NMK143" s="40"/>
      <c r="NML143" s="14"/>
      <c r="NMN143" s="14"/>
      <c r="NMT143" s="40"/>
      <c r="NMU143" s="14"/>
      <c r="NMW143" s="14"/>
      <c r="NNC143" s="40"/>
      <c r="NND143" s="14"/>
      <c r="NNF143" s="14"/>
      <c r="NNL143" s="40"/>
      <c r="NNM143" s="14"/>
      <c r="NNO143" s="14"/>
      <c r="NNU143" s="40"/>
      <c r="NNV143" s="14"/>
      <c r="NNX143" s="14"/>
      <c r="NOD143" s="40"/>
      <c r="NOE143" s="14"/>
      <c r="NOG143" s="14"/>
      <c r="NOM143" s="40"/>
      <c r="NON143" s="14"/>
      <c r="NOP143" s="14"/>
      <c r="NOV143" s="40"/>
      <c r="NOW143" s="14"/>
      <c r="NOY143" s="14"/>
      <c r="NPE143" s="40"/>
      <c r="NPF143" s="14"/>
      <c r="NPH143" s="14"/>
      <c r="NPN143" s="40"/>
      <c r="NPO143" s="14"/>
      <c r="NPQ143" s="14"/>
      <c r="NPW143" s="40"/>
      <c r="NPX143" s="14"/>
      <c r="NPZ143" s="14"/>
      <c r="NQF143" s="40"/>
      <c r="NQG143" s="14"/>
      <c r="NQI143" s="14"/>
      <c r="NQO143" s="40"/>
      <c r="NQP143" s="14"/>
      <c r="NQR143" s="14"/>
      <c r="NQX143" s="40"/>
      <c r="NQY143" s="14"/>
      <c r="NRA143" s="14"/>
      <c r="NRG143" s="40"/>
      <c r="NRH143" s="14"/>
      <c r="NRJ143" s="14"/>
      <c r="NRP143" s="40"/>
      <c r="NRQ143" s="14"/>
      <c r="NRS143" s="14"/>
      <c r="NRY143" s="40"/>
      <c r="NRZ143" s="14"/>
      <c r="NSB143" s="14"/>
      <c r="NSH143" s="40"/>
      <c r="NSI143" s="14"/>
      <c r="NSK143" s="14"/>
      <c r="NSQ143" s="40"/>
      <c r="NSR143" s="14"/>
      <c r="NST143" s="14"/>
      <c r="NSZ143" s="40"/>
      <c r="NTA143" s="14"/>
      <c r="NTC143" s="14"/>
      <c r="NTI143" s="40"/>
      <c r="NTJ143" s="14"/>
      <c r="NTL143" s="14"/>
      <c r="NTR143" s="40"/>
      <c r="NTS143" s="14"/>
      <c r="NTU143" s="14"/>
      <c r="NUA143" s="40"/>
      <c r="NUB143" s="14"/>
      <c r="NUD143" s="14"/>
      <c r="NUJ143" s="40"/>
      <c r="NUK143" s="14"/>
      <c r="NUM143" s="14"/>
      <c r="NUS143" s="40"/>
      <c r="NUT143" s="14"/>
      <c r="NUV143" s="14"/>
      <c r="NVB143" s="40"/>
      <c r="NVC143" s="14"/>
      <c r="NVE143" s="14"/>
      <c r="NVK143" s="40"/>
      <c r="NVL143" s="14"/>
      <c r="NVN143" s="14"/>
      <c r="NVT143" s="40"/>
      <c r="NVU143" s="14"/>
      <c r="NVW143" s="14"/>
      <c r="NWC143" s="40"/>
      <c r="NWD143" s="14"/>
      <c r="NWF143" s="14"/>
      <c r="NWL143" s="40"/>
      <c r="NWM143" s="14"/>
      <c r="NWO143" s="14"/>
      <c r="NWU143" s="40"/>
      <c r="NWV143" s="14"/>
      <c r="NWX143" s="14"/>
      <c r="NXD143" s="40"/>
      <c r="NXE143" s="14"/>
      <c r="NXG143" s="14"/>
      <c r="NXM143" s="40"/>
      <c r="NXN143" s="14"/>
      <c r="NXP143" s="14"/>
      <c r="NXV143" s="40"/>
      <c r="NXW143" s="14"/>
      <c r="NXY143" s="14"/>
      <c r="NYE143" s="40"/>
      <c r="NYF143" s="14"/>
      <c r="NYH143" s="14"/>
      <c r="NYN143" s="40"/>
      <c r="NYO143" s="14"/>
      <c r="NYQ143" s="14"/>
      <c r="NYW143" s="40"/>
      <c r="NYX143" s="14"/>
      <c r="NYZ143" s="14"/>
      <c r="NZF143" s="40"/>
      <c r="NZG143" s="14"/>
      <c r="NZI143" s="14"/>
      <c r="NZO143" s="40"/>
      <c r="NZP143" s="14"/>
      <c r="NZR143" s="14"/>
      <c r="NZX143" s="40"/>
      <c r="NZY143" s="14"/>
      <c r="OAA143" s="14"/>
      <c r="OAG143" s="40"/>
      <c r="OAH143" s="14"/>
      <c r="OAJ143" s="14"/>
      <c r="OAP143" s="40"/>
      <c r="OAQ143" s="14"/>
      <c r="OAS143" s="14"/>
      <c r="OAY143" s="40"/>
      <c r="OAZ143" s="14"/>
      <c r="OBB143" s="14"/>
      <c r="OBH143" s="40"/>
      <c r="OBI143" s="14"/>
      <c r="OBK143" s="14"/>
      <c r="OBQ143" s="40"/>
      <c r="OBR143" s="14"/>
      <c r="OBT143" s="14"/>
      <c r="OBZ143" s="40"/>
      <c r="OCA143" s="14"/>
      <c r="OCC143" s="14"/>
      <c r="OCI143" s="40"/>
      <c r="OCJ143" s="14"/>
      <c r="OCL143" s="14"/>
      <c r="OCR143" s="40"/>
      <c r="OCS143" s="14"/>
      <c r="OCU143" s="14"/>
      <c r="ODA143" s="40"/>
      <c r="ODB143" s="14"/>
      <c r="ODD143" s="14"/>
      <c r="ODJ143" s="40"/>
      <c r="ODK143" s="14"/>
      <c r="ODM143" s="14"/>
      <c r="ODS143" s="40"/>
      <c r="ODT143" s="14"/>
      <c r="ODV143" s="14"/>
      <c r="OEB143" s="40"/>
      <c r="OEC143" s="14"/>
      <c r="OEE143" s="14"/>
      <c r="OEK143" s="40"/>
      <c r="OEL143" s="14"/>
      <c r="OEN143" s="14"/>
      <c r="OET143" s="40"/>
      <c r="OEU143" s="14"/>
      <c r="OEW143" s="14"/>
      <c r="OFC143" s="40"/>
      <c r="OFD143" s="14"/>
      <c r="OFF143" s="14"/>
      <c r="OFL143" s="40"/>
      <c r="OFM143" s="14"/>
      <c r="OFO143" s="14"/>
      <c r="OFU143" s="40"/>
      <c r="OFV143" s="14"/>
      <c r="OFX143" s="14"/>
      <c r="OGD143" s="40"/>
      <c r="OGE143" s="14"/>
      <c r="OGG143" s="14"/>
      <c r="OGM143" s="40"/>
      <c r="OGN143" s="14"/>
      <c r="OGP143" s="14"/>
      <c r="OGV143" s="40"/>
      <c r="OGW143" s="14"/>
      <c r="OGY143" s="14"/>
      <c r="OHE143" s="40"/>
      <c r="OHF143" s="14"/>
      <c r="OHH143" s="14"/>
      <c r="OHN143" s="40"/>
      <c r="OHO143" s="14"/>
      <c r="OHQ143" s="14"/>
      <c r="OHW143" s="40"/>
      <c r="OHX143" s="14"/>
      <c r="OHZ143" s="14"/>
      <c r="OIF143" s="40"/>
      <c r="OIG143" s="14"/>
      <c r="OII143" s="14"/>
      <c r="OIO143" s="40"/>
      <c r="OIP143" s="14"/>
      <c r="OIR143" s="14"/>
      <c r="OIX143" s="40"/>
      <c r="OIY143" s="14"/>
      <c r="OJA143" s="14"/>
      <c r="OJG143" s="40"/>
      <c r="OJH143" s="14"/>
      <c r="OJJ143" s="14"/>
      <c r="OJP143" s="40"/>
      <c r="OJQ143" s="14"/>
      <c r="OJS143" s="14"/>
      <c r="OJY143" s="40"/>
      <c r="OJZ143" s="14"/>
      <c r="OKB143" s="14"/>
      <c r="OKH143" s="40"/>
      <c r="OKI143" s="14"/>
      <c r="OKK143" s="14"/>
      <c r="OKQ143" s="40"/>
      <c r="OKR143" s="14"/>
      <c r="OKT143" s="14"/>
      <c r="OKZ143" s="40"/>
      <c r="OLA143" s="14"/>
      <c r="OLC143" s="14"/>
      <c r="OLI143" s="40"/>
      <c r="OLJ143" s="14"/>
      <c r="OLL143" s="14"/>
      <c r="OLR143" s="40"/>
      <c r="OLS143" s="14"/>
      <c r="OLU143" s="14"/>
      <c r="OMA143" s="40"/>
      <c r="OMB143" s="14"/>
      <c r="OMD143" s="14"/>
      <c r="OMJ143" s="40"/>
      <c r="OMK143" s="14"/>
      <c r="OMM143" s="14"/>
      <c r="OMS143" s="40"/>
      <c r="OMT143" s="14"/>
      <c r="OMV143" s="14"/>
      <c r="ONB143" s="40"/>
      <c r="ONC143" s="14"/>
      <c r="ONE143" s="14"/>
      <c r="ONK143" s="40"/>
      <c r="ONL143" s="14"/>
      <c r="ONN143" s="14"/>
      <c r="ONT143" s="40"/>
      <c r="ONU143" s="14"/>
      <c r="ONW143" s="14"/>
      <c r="OOC143" s="40"/>
      <c r="OOD143" s="14"/>
      <c r="OOF143" s="14"/>
      <c r="OOL143" s="40"/>
      <c r="OOM143" s="14"/>
      <c r="OOO143" s="14"/>
      <c r="OOU143" s="40"/>
      <c r="OOV143" s="14"/>
      <c r="OOX143" s="14"/>
      <c r="OPD143" s="40"/>
      <c r="OPE143" s="14"/>
      <c r="OPG143" s="14"/>
      <c r="OPM143" s="40"/>
      <c r="OPN143" s="14"/>
      <c r="OPP143" s="14"/>
      <c r="OPV143" s="40"/>
      <c r="OPW143" s="14"/>
      <c r="OPY143" s="14"/>
      <c r="OQE143" s="40"/>
      <c r="OQF143" s="14"/>
      <c r="OQH143" s="14"/>
      <c r="OQN143" s="40"/>
      <c r="OQO143" s="14"/>
      <c r="OQQ143" s="14"/>
      <c r="OQW143" s="40"/>
      <c r="OQX143" s="14"/>
      <c r="OQZ143" s="14"/>
      <c r="ORF143" s="40"/>
      <c r="ORG143" s="14"/>
      <c r="ORI143" s="14"/>
      <c r="ORO143" s="40"/>
      <c r="ORP143" s="14"/>
      <c r="ORR143" s="14"/>
      <c r="ORX143" s="40"/>
      <c r="ORY143" s="14"/>
      <c r="OSA143" s="14"/>
      <c r="OSG143" s="40"/>
      <c r="OSH143" s="14"/>
      <c r="OSJ143" s="14"/>
      <c r="OSP143" s="40"/>
      <c r="OSQ143" s="14"/>
      <c r="OSS143" s="14"/>
      <c r="OSY143" s="40"/>
      <c r="OSZ143" s="14"/>
      <c r="OTB143" s="14"/>
      <c r="OTH143" s="40"/>
      <c r="OTI143" s="14"/>
      <c r="OTK143" s="14"/>
      <c r="OTQ143" s="40"/>
      <c r="OTR143" s="14"/>
      <c r="OTT143" s="14"/>
      <c r="OTZ143" s="40"/>
      <c r="OUA143" s="14"/>
      <c r="OUC143" s="14"/>
      <c r="OUI143" s="40"/>
      <c r="OUJ143" s="14"/>
      <c r="OUL143" s="14"/>
      <c r="OUR143" s="40"/>
      <c r="OUS143" s="14"/>
      <c r="OUU143" s="14"/>
      <c r="OVA143" s="40"/>
      <c r="OVB143" s="14"/>
      <c r="OVD143" s="14"/>
      <c r="OVJ143" s="40"/>
      <c r="OVK143" s="14"/>
      <c r="OVM143" s="14"/>
      <c r="OVS143" s="40"/>
      <c r="OVT143" s="14"/>
      <c r="OVV143" s="14"/>
      <c r="OWB143" s="40"/>
      <c r="OWC143" s="14"/>
      <c r="OWE143" s="14"/>
      <c r="OWK143" s="40"/>
      <c r="OWL143" s="14"/>
      <c r="OWN143" s="14"/>
      <c r="OWT143" s="40"/>
      <c r="OWU143" s="14"/>
      <c r="OWW143" s="14"/>
      <c r="OXC143" s="40"/>
      <c r="OXD143" s="14"/>
      <c r="OXF143" s="14"/>
      <c r="OXL143" s="40"/>
      <c r="OXM143" s="14"/>
      <c r="OXO143" s="14"/>
      <c r="OXU143" s="40"/>
      <c r="OXV143" s="14"/>
      <c r="OXX143" s="14"/>
      <c r="OYD143" s="40"/>
      <c r="OYE143" s="14"/>
      <c r="OYG143" s="14"/>
      <c r="OYM143" s="40"/>
      <c r="OYN143" s="14"/>
      <c r="OYP143" s="14"/>
      <c r="OYV143" s="40"/>
      <c r="OYW143" s="14"/>
      <c r="OYY143" s="14"/>
      <c r="OZE143" s="40"/>
      <c r="OZF143" s="14"/>
      <c r="OZH143" s="14"/>
      <c r="OZN143" s="40"/>
      <c r="OZO143" s="14"/>
      <c r="OZQ143" s="14"/>
      <c r="OZW143" s="40"/>
      <c r="OZX143" s="14"/>
      <c r="OZZ143" s="14"/>
      <c r="PAF143" s="40"/>
      <c r="PAG143" s="14"/>
      <c r="PAI143" s="14"/>
      <c r="PAO143" s="40"/>
      <c r="PAP143" s="14"/>
      <c r="PAR143" s="14"/>
      <c r="PAX143" s="40"/>
      <c r="PAY143" s="14"/>
      <c r="PBA143" s="14"/>
      <c r="PBG143" s="40"/>
      <c r="PBH143" s="14"/>
      <c r="PBJ143" s="14"/>
      <c r="PBP143" s="40"/>
      <c r="PBQ143" s="14"/>
      <c r="PBS143" s="14"/>
      <c r="PBY143" s="40"/>
      <c r="PBZ143" s="14"/>
      <c r="PCB143" s="14"/>
      <c r="PCH143" s="40"/>
      <c r="PCI143" s="14"/>
      <c r="PCK143" s="14"/>
      <c r="PCQ143" s="40"/>
      <c r="PCR143" s="14"/>
      <c r="PCT143" s="14"/>
      <c r="PCZ143" s="40"/>
      <c r="PDA143" s="14"/>
      <c r="PDC143" s="14"/>
      <c r="PDI143" s="40"/>
      <c r="PDJ143" s="14"/>
      <c r="PDL143" s="14"/>
      <c r="PDR143" s="40"/>
      <c r="PDS143" s="14"/>
      <c r="PDU143" s="14"/>
      <c r="PEA143" s="40"/>
      <c r="PEB143" s="14"/>
      <c r="PED143" s="14"/>
      <c r="PEJ143" s="40"/>
      <c r="PEK143" s="14"/>
      <c r="PEM143" s="14"/>
      <c r="PES143" s="40"/>
      <c r="PET143" s="14"/>
      <c r="PEV143" s="14"/>
      <c r="PFB143" s="40"/>
      <c r="PFC143" s="14"/>
      <c r="PFE143" s="14"/>
      <c r="PFK143" s="40"/>
      <c r="PFL143" s="14"/>
      <c r="PFN143" s="14"/>
      <c r="PFT143" s="40"/>
      <c r="PFU143" s="14"/>
      <c r="PFW143" s="14"/>
      <c r="PGC143" s="40"/>
      <c r="PGD143" s="14"/>
      <c r="PGF143" s="14"/>
      <c r="PGL143" s="40"/>
      <c r="PGM143" s="14"/>
      <c r="PGO143" s="14"/>
      <c r="PGU143" s="40"/>
      <c r="PGV143" s="14"/>
      <c r="PGX143" s="14"/>
      <c r="PHD143" s="40"/>
      <c r="PHE143" s="14"/>
      <c r="PHG143" s="14"/>
      <c r="PHM143" s="40"/>
      <c r="PHN143" s="14"/>
      <c r="PHP143" s="14"/>
      <c r="PHV143" s="40"/>
      <c r="PHW143" s="14"/>
      <c r="PHY143" s="14"/>
      <c r="PIE143" s="40"/>
      <c r="PIF143" s="14"/>
      <c r="PIH143" s="14"/>
      <c r="PIN143" s="40"/>
      <c r="PIO143" s="14"/>
      <c r="PIQ143" s="14"/>
      <c r="PIW143" s="40"/>
      <c r="PIX143" s="14"/>
      <c r="PIZ143" s="14"/>
      <c r="PJF143" s="40"/>
      <c r="PJG143" s="14"/>
      <c r="PJI143" s="14"/>
      <c r="PJO143" s="40"/>
      <c r="PJP143" s="14"/>
      <c r="PJR143" s="14"/>
      <c r="PJX143" s="40"/>
      <c r="PJY143" s="14"/>
      <c r="PKA143" s="14"/>
      <c r="PKG143" s="40"/>
      <c r="PKH143" s="14"/>
      <c r="PKJ143" s="14"/>
      <c r="PKP143" s="40"/>
      <c r="PKQ143" s="14"/>
      <c r="PKS143" s="14"/>
      <c r="PKY143" s="40"/>
      <c r="PKZ143" s="14"/>
      <c r="PLB143" s="14"/>
      <c r="PLH143" s="40"/>
      <c r="PLI143" s="14"/>
      <c r="PLK143" s="14"/>
      <c r="PLQ143" s="40"/>
      <c r="PLR143" s="14"/>
      <c r="PLT143" s="14"/>
      <c r="PLZ143" s="40"/>
      <c r="PMA143" s="14"/>
      <c r="PMC143" s="14"/>
      <c r="PMI143" s="40"/>
      <c r="PMJ143" s="14"/>
      <c r="PML143" s="14"/>
      <c r="PMR143" s="40"/>
      <c r="PMS143" s="14"/>
      <c r="PMU143" s="14"/>
      <c r="PNA143" s="40"/>
      <c r="PNB143" s="14"/>
      <c r="PND143" s="14"/>
      <c r="PNJ143" s="40"/>
      <c r="PNK143" s="14"/>
      <c r="PNM143" s="14"/>
      <c r="PNS143" s="40"/>
      <c r="PNT143" s="14"/>
      <c r="PNV143" s="14"/>
      <c r="POB143" s="40"/>
      <c r="POC143" s="14"/>
      <c r="POE143" s="14"/>
      <c r="POK143" s="40"/>
      <c r="POL143" s="14"/>
      <c r="PON143" s="14"/>
      <c r="POT143" s="40"/>
      <c r="POU143" s="14"/>
      <c r="POW143" s="14"/>
      <c r="PPC143" s="40"/>
      <c r="PPD143" s="14"/>
      <c r="PPF143" s="14"/>
      <c r="PPL143" s="40"/>
      <c r="PPM143" s="14"/>
      <c r="PPO143" s="14"/>
      <c r="PPU143" s="40"/>
      <c r="PPV143" s="14"/>
      <c r="PPX143" s="14"/>
      <c r="PQD143" s="40"/>
      <c r="PQE143" s="14"/>
      <c r="PQG143" s="14"/>
      <c r="PQM143" s="40"/>
      <c r="PQN143" s="14"/>
      <c r="PQP143" s="14"/>
      <c r="PQV143" s="40"/>
      <c r="PQW143" s="14"/>
      <c r="PQY143" s="14"/>
      <c r="PRE143" s="40"/>
      <c r="PRF143" s="14"/>
      <c r="PRH143" s="14"/>
      <c r="PRN143" s="40"/>
      <c r="PRO143" s="14"/>
      <c r="PRQ143" s="14"/>
      <c r="PRW143" s="40"/>
      <c r="PRX143" s="14"/>
      <c r="PRZ143" s="14"/>
      <c r="PSF143" s="40"/>
      <c r="PSG143" s="14"/>
      <c r="PSI143" s="14"/>
      <c r="PSO143" s="40"/>
      <c r="PSP143" s="14"/>
      <c r="PSR143" s="14"/>
      <c r="PSX143" s="40"/>
      <c r="PSY143" s="14"/>
      <c r="PTA143" s="14"/>
      <c r="PTG143" s="40"/>
      <c r="PTH143" s="14"/>
      <c r="PTJ143" s="14"/>
      <c r="PTP143" s="40"/>
      <c r="PTQ143" s="14"/>
      <c r="PTS143" s="14"/>
      <c r="PTY143" s="40"/>
      <c r="PTZ143" s="14"/>
      <c r="PUB143" s="14"/>
      <c r="PUH143" s="40"/>
      <c r="PUI143" s="14"/>
      <c r="PUK143" s="14"/>
      <c r="PUQ143" s="40"/>
      <c r="PUR143" s="14"/>
      <c r="PUT143" s="14"/>
      <c r="PUZ143" s="40"/>
      <c r="PVA143" s="14"/>
      <c r="PVC143" s="14"/>
      <c r="PVI143" s="40"/>
      <c r="PVJ143" s="14"/>
      <c r="PVL143" s="14"/>
      <c r="PVR143" s="40"/>
      <c r="PVS143" s="14"/>
      <c r="PVU143" s="14"/>
      <c r="PWA143" s="40"/>
      <c r="PWB143" s="14"/>
      <c r="PWD143" s="14"/>
      <c r="PWJ143" s="40"/>
      <c r="PWK143" s="14"/>
      <c r="PWM143" s="14"/>
      <c r="PWS143" s="40"/>
      <c r="PWT143" s="14"/>
      <c r="PWV143" s="14"/>
      <c r="PXB143" s="40"/>
      <c r="PXC143" s="14"/>
      <c r="PXE143" s="14"/>
      <c r="PXK143" s="40"/>
      <c r="PXL143" s="14"/>
      <c r="PXN143" s="14"/>
      <c r="PXT143" s="40"/>
      <c r="PXU143" s="14"/>
      <c r="PXW143" s="14"/>
      <c r="PYC143" s="40"/>
      <c r="PYD143" s="14"/>
      <c r="PYF143" s="14"/>
      <c r="PYL143" s="40"/>
      <c r="PYM143" s="14"/>
      <c r="PYO143" s="14"/>
      <c r="PYU143" s="40"/>
      <c r="PYV143" s="14"/>
      <c r="PYX143" s="14"/>
      <c r="PZD143" s="40"/>
      <c r="PZE143" s="14"/>
      <c r="PZG143" s="14"/>
      <c r="PZM143" s="40"/>
      <c r="PZN143" s="14"/>
      <c r="PZP143" s="14"/>
      <c r="PZV143" s="40"/>
      <c r="PZW143" s="14"/>
      <c r="PZY143" s="14"/>
      <c r="QAE143" s="40"/>
      <c r="QAF143" s="14"/>
      <c r="QAH143" s="14"/>
      <c r="QAN143" s="40"/>
      <c r="QAO143" s="14"/>
      <c r="QAQ143" s="14"/>
      <c r="QAW143" s="40"/>
      <c r="QAX143" s="14"/>
      <c r="QAZ143" s="14"/>
      <c r="QBF143" s="40"/>
      <c r="QBG143" s="14"/>
      <c r="QBI143" s="14"/>
      <c r="QBO143" s="40"/>
      <c r="QBP143" s="14"/>
      <c r="QBR143" s="14"/>
      <c r="QBX143" s="40"/>
      <c r="QBY143" s="14"/>
      <c r="QCA143" s="14"/>
      <c r="QCG143" s="40"/>
      <c r="QCH143" s="14"/>
      <c r="QCJ143" s="14"/>
      <c r="QCP143" s="40"/>
      <c r="QCQ143" s="14"/>
      <c r="QCS143" s="14"/>
      <c r="QCY143" s="40"/>
      <c r="QCZ143" s="14"/>
      <c r="QDB143" s="14"/>
      <c r="QDH143" s="40"/>
      <c r="QDI143" s="14"/>
      <c r="QDK143" s="14"/>
      <c r="QDQ143" s="40"/>
      <c r="QDR143" s="14"/>
      <c r="QDT143" s="14"/>
      <c r="QDZ143" s="40"/>
      <c r="QEA143" s="14"/>
      <c r="QEC143" s="14"/>
      <c r="QEI143" s="40"/>
      <c r="QEJ143" s="14"/>
      <c r="QEL143" s="14"/>
      <c r="QER143" s="40"/>
      <c r="QES143" s="14"/>
      <c r="QEU143" s="14"/>
      <c r="QFA143" s="40"/>
      <c r="QFB143" s="14"/>
      <c r="QFD143" s="14"/>
      <c r="QFJ143" s="40"/>
      <c r="QFK143" s="14"/>
      <c r="QFM143" s="14"/>
      <c r="QFS143" s="40"/>
      <c r="QFT143" s="14"/>
      <c r="QFV143" s="14"/>
      <c r="QGB143" s="40"/>
      <c r="QGC143" s="14"/>
      <c r="QGE143" s="14"/>
      <c r="QGK143" s="40"/>
      <c r="QGL143" s="14"/>
      <c r="QGN143" s="14"/>
      <c r="QGT143" s="40"/>
      <c r="QGU143" s="14"/>
      <c r="QGW143" s="14"/>
      <c r="QHC143" s="40"/>
      <c r="QHD143" s="14"/>
      <c r="QHF143" s="14"/>
      <c r="QHL143" s="40"/>
      <c r="QHM143" s="14"/>
      <c r="QHO143" s="14"/>
      <c r="QHU143" s="40"/>
      <c r="QHV143" s="14"/>
      <c r="QHX143" s="14"/>
      <c r="QID143" s="40"/>
      <c r="QIE143" s="14"/>
      <c r="QIG143" s="14"/>
      <c r="QIM143" s="40"/>
      <c r="QIN143" s="14"/>
      <c r="QIP143" s="14"/>
      <c r="QIV143" s="40"/>
      <c r="QIW143" s="14"/>
      <c r="QIY143" s="14"/>
      <c r="QJE143" s="40"/>
      <c r="QJF143" s="14"/>
      <c r="QJH143" s="14"/>
      <c r="QJN143" s="40"/>
      <c r="QJO143" s="14"/>
      <c r="QJQ143" s="14"/>
      <c r="QJW143" s="40"/>
      <c r="QJX143" s="14"/>
      <c r="QJZ143" s="14"/>
      <c r="QKF143" s="40"/>
      <c r="QKG143" s="14"/>
      <c r="QKI143" s="14"/>
      <c r="QKO143" s="40"/>
      <c r="QKP143" s="14"/>
      <c r="QKR143" s="14"/>
      <c r="QKX143" s="40"/>
      <c r="QKY143" s="14"/>
      <c r="QLA143" s="14"/>
      <c r="QLG143" s="40"/>
      <c r="QLH143" s="14"/>
      <c r="QLJ143" s="14"/>
      <c r="QLP143" s="40"/>
      <c r="QLQ143" s="14"/>
      <c r="QLS143" s="14"/>
      <c r="QLY143" s="40"/>
      <c r="QLZ143" s="14"/>
      <c r="QMB143" s="14"/>
      <c r="QMH143" s="40"/>
      <c r="QMI143" s="14"/>
      <c r="QMK143" s="14"/>
      <c r="QMQ143" s="40"/>
      <c r="QMR143" s="14"/>
      <c r="QMT143" s="14"/>
      <c r="QMZ143" s="40"/>
      <c r="QNA143" s="14"/>
      <c r="QNC143" s="14"/>
      <c r="QNI143" s="40"/>
      <c r="QNJ143" s="14"/>
      <c r="QNL143" s="14"/>
      <c r="QNR143" s="40"/>
      <c r="QNS143" s="14"/>
      <c r="QNU143" s="14"/>
      <c r="QOA143" s="40"/>
      <c r="QOB143" s="14"/>
      <c r="QOD143" s="14"/>
      <c r="QOJ143" s="40"/>
      <c r="QOK143" s="14"/>
      <c r="QOM143" s="14"/>
      <c r="QOS143" s="40"/>
      <c r="QOT143" s="14"/>
      <c r="QOV143" s="14"/>
      <c r="QPB143" s="40"/>
      <c r="QPC143" s="14"/>
      <c r="QPE143" s="14"/>
      <c r="QPK143" s="40"/>
      <c r="QPL143" s="14"/>
      <c r="QPN143" s="14"/>
      <c r="QPT143" s="40"/>
      <c r="QPU143" s="14"/>
      <c r="QPW143" s="14"/>
      <c r="QQC143" s="40"/>
      <c r="QQD143" s="14"/>
      <c r="QQF143" s="14"/>
      <c r="QQL143" s="40"/>
      <c r="QQM143" s="14"/>
      <c r="QQO143" s="14"/>
      <c r="QQU143" s="40"/>
      <c r="QQV143" s="14"/>
      <c r="QQX143" s="14"/>
      <c r="QRD143" s="40"/>
      <c r="QRE143" s="14"/>
      <c r="QRG143" s="14"/>
      <c r="QRM143" s="40"/>
      <c r="QRN143" s="14"/>
      <c r="QRP143" s="14"/>
      <c r="QRV143" s="40"/>
      <c r="QRW143" s="14"/>
      <c r="QRY143" s="14"/>
      <c r="QSE143" s="40"/>
      <c r="QSF143" s="14"/>
      <c r="QSH143" s="14"/>
      <c r="QSN143" s="40"/>
      <c r="QSO143" s="14"/>
      <c r="QSQ143" s="14"/>
      <c r="QSW143" s="40"/>
      <c r="QSX143" s="14"/>
      <c r="QSZ143" s="14"/>
      <c r="QTF143" s="40"/>
      <c r="QTG143" s="14"/>
      <c r="QTI143" s="14"/>
      <c r="QTO143" s="40"/>
      <c r="QTP143" s="14"/>
      <c r="QTR143" s="14"/>
      <c r="QTX143" s="40"/>
      <c r="QTY143" s="14"/>
      <c r="QUA143" s="14"/>
      <c r="QUG143" s="40"/>
      <c r="QUH143" s="14"/>
      <c r="QUJ143" s="14"/>
      <c r="QUP143" s="40"/>
      <c r="QUQ143" s="14"/>
      <c r="QUS143" s="14"/>
      <c r="QUY143" s="40"/>
      <c r="QUZ143" s="14"/>
      <c r="QVB143" s="14"/>
      <c r="QVH143" s="40"/>
      <c r="QVI143" s="14"/>
      <c r="QVK143" s="14"/>
      <c r="QVQ143" s="40"/>
      <c r="QVR143" s="14"/>
      <c r="QVT143" s="14"/>
      <c r="QVZ143" s="40"/>
      <c r="QWA143" s="14"/>
      <c r="QWC143" s="14"/>
      <c r="QWI143" s="40"/>
      <c r="QWJ143" s="14"/>
      <c r="QWL143" s="14"/>
      <c r="QWR143" s="40"/>
      <c r="QWS143" s="14"/>
      <c r="QWU143" s="14"/>
      <c r="QXA143" s="40"/>
      <c r="QXB143" s="14"/>
      <c r="QXD143" s="14"/>
      <c r="QXJ143" s="40"/>
      <c r="QXK143" s="14"/>
      <c r="QXM143" s="14"/>
      <c r="QXS143" s="40"/>
      <c r="QXT143" s="14"/>
      <c r="QXV143" s="14"/>
      <c r="QYB143" s="40"/>
      <c r="QYC143" s="14"/>
      <c r="QYE143" s="14"/>
      <c r="QYK143" s="40"/>
      <c r="QYL143" s="14"/>
      <c r="QYN143" s="14"/>
      <c r="QYT143" s="40"/>
      <c r="QYU143" s="14"/>
      <c r="QYW143" s="14"/>
      <c r="QZC143" s="40"/>
      <c r="QZD143" s="14"/>
      <c r="QZF143" s="14"/>
      <c r="QZL143" s="40"/>
      <c r="QZM143" s="14"/>
      <c r="QZO143" s="14"/>
      <c r="QZU143" s="40"/>
      <c r="QZV143" s="14"/>
      <c r="QZX143" s="14"/>
      <c r="RAD143" s="40"/>
      <c r="RAE143" s="14"/>
      <c r="RAG143" s="14"/>
      <c r="RAM143" s="40"/>
      <c r="RAN143" s="14"/>
      <c r="RAP143" s="14"/>
      <c r="RAV143" s="40"/>
      <c r="RAW143" s="14"/>
      <c r="RAY143" s="14"/>
      <c r="RBE143" s="40"/>
      <c r="RBF143" s="14"/>
      <c r="RBH143" s="14"/>
      <c r="RBN143" s="40"/>
      <c r="RBO143" s="14"/>
      <c r="RBQ143" s="14"/>
      <c r="RBW143" s="40"/>
      <c r="RBX143" s="14"/>
      <c r="RBZ143" s="14"/>
      <c r="RCF143" s="40"/>
      <c r="RCG143" s="14"/>
      <c r="RCI143" s="14"/>
      <c r="RCO143" s="40"/>
      <c r="RCP143" s="14"/>
      <c r="RCR143" s="14"/>
      <c r="RCX143" s="40"/>
      <c r="RCY143" s="14"/>
      <c r="RDA143" s="14"/>
      <c r="RDG143" s="40"/>
      <c r="RDH143" s="14"/>
      <c r="RDJ143" s="14"/>
      <c r="RDP143" s="40"/>
      <c r="RDQ143" s="14"/>
      <c r="RDS143" s="14"/>
      <c r="RDY143" s="40"/>
      <c r="RDZ143" s="14"/>
      <c r="REB143" s="14"/>
      <c r="REH143" s="40"/>
      <c r="REI143" s="14"/>
      <c r="REK143" s="14"/>
      <c r="REQ143" s="40"/>
      <c r="RER143" s="14"/>
      <c r="RET143" s="14"/>
      <c r="REZ143" s="40"/>
      <c r="RFA143" s="14"/>
      <c r="RFC143" s="14"/>
      <c r="RFI143" s="40"/>
      <c r="RFJ143" s="14"/>
      <c r="RFL143" s="14"/>
      <c r="RFR143" s="40"/>
      <c r="RFS143" s="14"/>
      <c r="RFU143" s="14"/>
      <c r="RGA143" s="40"/>
      <c r="RGB143" s="14"/>
      <c r="RGD143" s="14"/>
      <c r="RGJ143" s="40"/>
      <c r="RGK143" s="14"/>
      <c r="RGM143" s="14"/>
      <c r="RGS143" s="40"/>
      <c r="RGT143" s="14"/>
      <c r="RGV143" s="14"/>
      <c r="RHB143" s="40"/>
      <c r="RHC143" s="14"/>
      <c r="RHE143" s="14"/>
      <c r="RHK143" s="40"/>
      <c r="RHL143" s="14"/>
      <c r="RHN143" s="14"/>
      <c r="RHT143" s="40"/>
      <c r="RHU143" s="14"/>
      <c r="RHW143" s="14"/>
      <c r="RIC143" s="40"/>
      <c r="RID143" s="14"/>
      <c r="RIF143" s="14"/>
      <c r="RIL143" s="40"/>
      <c r="RIM143" s="14"/>
      <c r="RIO143" s="14"/>
      <c r="RIU143" s="40"/>
      <c r="RIV143" s="14"/>
      <c r="RIX143" s="14"/>
      <c r="RJD143" s="40"/>
      <c r="RJE143" s="14"/>
      <c r="RJG143" s="14"/>
      <c r="RJM143" s="40"/>
      <c r="RJN143" s="14"/>
      <c r="RJP143" s="14"/>
      <c r="RJV143" s="40"/>
      <c r="RJW143" s="14"/>
      <c r="RJY143" s="14"/>
      <c r="RKE143" s="40"/>
      <c r="RKF143" s="14"/>
      <c r="RKH143" s="14"/>
      <c r="RKN143" s="40"/>
      <c r="RKO143" s="14"/>
      <c r="RKQ143" s="14"/>
      <c r="RKW143" s="40"/>
      <c r="RKX143" s="14"/>
      <c r="RKZ143" s="14"/>
      <c r="RLF143" s="40"/>
      <c r="RLG143" s="14"/>
      <c r="RLI143" s="14"/>
      <c r="RLO143" s="40"/>
      <c r="RLP143" s="14"/>
      <c r="RLR143" s="14"/>
      <c r="RLX143" s="40"/>
      <c r="RLY143" s="14"/>
      <c r="RMA143" s="14"/>
      <c r="RMG143" s="40"/>
      <c r="RMH143" s="14"/>
      <c r="RMJ143" s="14"/>
      <c r="RMP143" s="40"/>
      <c r="RMQ143" s="14"/>
      <c r="RMS143" s="14"/>
      <c r="RMY143" s="40"/>
      <c r="RMZ143" s="14"/>
      <c r="RNB143" s="14"/>
      <c r="RNH143" s="40"/>
      <c r="RNI143" s="14"/>
      <c r="RNK143" s="14"/>
      <c r="RNQ143" s="40"/>
      <c r="RNR143" s="14"/>
      <c r="RNT143" s="14"/>
      <c r="RNZ143" s="40"/>
      <c r="ROA143" s="14"/>
      <c r="ROC143" s="14"/>
      <c r="ROI143" s="40"/>
      <c r="ROJ143" s="14"/>
      <c r="ROL143" s="14"/>
      <c r="ROR143" s="40"/>
      <c r="ROS143" s="14"/>
      <c r="ROU143" s="14"/>
      <c r="RPA143" s="40"/>
      <c r="RPB143" s="14"/>
      <c r="RPD143" s="14"/>
      <c r="RPJ143" s="40"/>
      <c r="RPK143" s="14"/>
      <c r="RPM143" s="14"/>
      <c r="RPS143" s="40"/>
      <c r="RPT143" s="14"/>
      <c r="RPV143" s="14"/>
      <c r="RQB143" s="40"/>
      <c r="RQC143" s="14"/>
      <c r="RQE143" s="14"/>
      <c r="RQK143" s="40"/>
      <c r="RQL143" s="14"/>
      <c r="RQN143" s="14"/>
      <c r="RQT143" s="40"/>
      <c r="RQU143" s="14"/>
      <c r="RQW143" s="14"/>
      <c r="RRC143" s="40"/>
      <c r="RRD143" s="14"/>
      <c r="RRF143" s="14"/>
      <c r="RRL143" s="40"/>
      <c r="RRM143" s="14"/>
      <c r="RRO143" s="14"/>
      <c r="RRU143" s="40"/>
      <c r="RRV143" s="14"/>
      <c r="RRX143" s="14"/>
      <c r="RSD143" s="40"/>
      <c r="RSE143" s="14"/>
      <c r="RSG143" s="14"/>
      <c r="RSM143" s="40"/>
      <c r="RSN143" s="14"/>
      <c r="RSP143" s="14"/>
      <c r="RSV143" s="40"/>
      <c r="RSW143" s="14"/>
      <c r="RSY143" s="14"/>
      <c r="RTE143" s="40"/>
      <c r="RTF143" s="14"/>
      <c r="RTH143" s="14"/>
      <c r="RTN143" s="40"/>
      <c r="RTO143" s="14"/>
      <c r="RTQ143" s="14"/>
      <c r="RTW143" s="40"/>
      <c r="RTX143" s="14"/>
      <c r="RTZ143" s="14"/>
      <c r="RUF143" s="40"/>
      <c r="RUG143" s="14"/>
      <c r="RUI143" s="14"/>
      <c r="RUO143" s="40"/>
      <c r="RUP143" s="14"/>
      <c r="RUR143" s="14"/>
      <c r="RUX143" s="40"/>
      <c r="RUY143" s="14"/>
      <c r="RVA143" s="14"/>
      <c r="RVG143" s="40"/>
      <c r="RVH143" s="14"/>
      <c r="RVJ143" s="14"/>
      <c r="RVP143" s="40"/>
      <c r="RVQ143" s="14"/>
      <c r="RVS143" s="14"/>
      <c r="RVY143" s="40"/>
      <c r="RVZ143" s="14"/>
      <c r="RWB143" s="14"/>
      <c r="RWH143" s="40"/>
      <c r="RWI143" s="14"/>
      <c r="RWK143" s="14"/>
      <c r="RWQ143" s="40"/>
      <c r="RWR143" s="14"/>
      <c r="RWT143" s="14"/>
      <c r="RWZ143" s="40"/>
      <c r="RXA143" s="14"/>
      <c r="RXC143" s="14"/>
      <c r="RXI143" s="40"/>
      <c r="RXJ143" s="14"/>
      <c r="RXL143" s="14"/>
      <c r="RXR143" s="40"/>
      <c r="RXS143" s="14"/>
      <c r="RXU143" s="14"/>
      <c r="RYA143" s="40"/>
      <c r="RYB143" s="14"/>
      <c r="RYD143" s="14"/>
      <c r="RYJ143" s="40"/>
      <c r="RYK143" s="14"/>
      <c r="RYM143" s="14"/>
      <c r="RYS143" s="40"/>
      <c r="RYT143" s="14"/>
      <c r="RYV143" s="14"/>
      <c r="RZB143" s="40"/>
      <c r="RZC143" s="14"/>
      <c r="RZE143" s="14"/>
      <c r="RZK143" s="40"/>
      <c r="RZL143" s="14"/>
      <c r="RZN143" s="14"/>
      <c r="RZT143" s="40"/>
      <c r="RZU143" s="14"/>
      <c r="RZW143" s="14"/>
      <c r="SAC143" s="40"/>
      <c r="SAD143" s="14"/>
      <c r="SAF143" s="14"/>
      <c r="SAL143" s="40"/>
      <c r="SAM143" s="14"/>
      <c r="SAO143" s="14"/>
      <c r="SAU143" s="40"/>
      <c r="SAV143" s="14"/>
      <c r="SAX143" s="14"/>
      <c r="SBD143" s="40"/>
      <c r="SBE143" s="14"/>
      <c r="SBG143" s="14"/>
      <c r="SBM143" s="40"/>
      <c r="SBN143" s="14"/>
      <c r="SBP143" s="14"/>
      <c r="SBV143" s="40"/>
      <c r="SBW143" s="14"/>
      <c r="SBY143" s="14"/>
      <c r="SCE143" s="40"/>
      <c r="SCF143" s="14"/>
      <c r="SCH143" s="14"/>
      <c r="SCN143" s="40"/>
      <c r="SCO143" s="14"/>
      <c r="SCQ143" s="14"/>
      <c r="SCW143" s="40"/>
      <c r="SCX143" s="14"/>
      <c r="SCZ143" s="14"/>
      <c r="SDF143" s="40"/>
      <c r="SDG143" s="14"/>
      <c r="SDI143" s="14"/>
      <c r="SDO143" s="40"/>
      <c r="SDP143" s="14"/>
      <c r="SDR143" s="14"/>
      <c r="SDX143" s="40"/>
      <c r="SDY143" s="14"/>
      <c r="SEA143" s="14"/>
      <c r="SEG143" s="40"/>
      <c r="SEH143" s="14"/>
      <c r="SEJ143" s="14"/>
      <c r="SEP143" s="40"/>
      <c r="SEQ143" s="14"/>
      <c r="SES143" s="14"/>
      <c r="SEY143" s="40"/>
      <c r="SEZ143" s="14"/>
      <c r="SFB143" s="14"/>
      <c r="SFH143" s="40"/>
      <c r="SFI143" s="14"/>
      <c r="SFK143" s="14"/>
      <c r="SFQ143" s="40"/>
      <c r="SFR143" s="14"/>
      <c r="SFT143" s="14"/>
      <c r="SFZ143" s="40"/>
      <c r="SGA143" s="14"/>
      <c r="SGC143" s="14"/>
      <c r="SGI143" s="40"/>
      <c r="SGJ143" s="14"/>
      <c r="SGL143" s="14"/>
      <c r="SGR143" s="40"/>
      <c r="SGS143" s="14"/>
      <c r="SGU143" s="14"/>
      <c r="SHA143" s="40"/>
      <c r="SHB143" s="14"/>
      <c r="SHD143" s="14"/>
      <c r="SHJ143" s="40"/>
      <c r="SHK143" s="14"/>
      <c r="SHM143" s="14"/>
      <c r="SHS143" s="40"/>
      <c r="SHT143" s="14"/>
      <c r="SHV143" s="14"/>
      <c r="SIB143" s="40"/>
      <c r="SIC143" s="14"/>
      <c r="SIE143" s="14"/>
      <c r="SIK143" s="40"/>
      <c r="SIL143" s="14"/>
      <c r="SIN143" s="14"/>
      <c r="SIT143" s="40"/>
      <c r="SIU143" s="14"/>
      <c r="SIW143" s="14"/>
      <c r="SJC143" s="40"/>
      <c r="SJD143" s="14"/>
      <c r="SJF143" s="14"/>
      <c r="SJL143" s="40"/>
      <c r="SJM143" s="14"/>
      <c r="SJO143" s="14"/>
      <c r="SJU143" s="40"/>
      <c r="SJV143" s="14"/>
      <c r="SJX143" s="14"/>
      <c r="SKD143" s="40"/>
      <c r="SKE143" s="14"/>
      <c r="SKG143" s="14"/>
      <c r="SKM143" s="40"/>
      <c r="SKN143" s="14"/>
      <c r="SKP143" s="14"/>
      <c r="SKV143" s="40"/>
      <c r="SKW143" s="14"/>
      <c r="SKY143" s="14"/>
      <c r="SLE143" s="40"/>
      <c r="SLF143" s="14"/>
      <c r="SLH143" s="14"/>
      <c r="SLN143" s="40"/>
      <c r="SLO143" s="14"/>
      <c r="SLQ143" s="14"/>
      <c r="SLW143" s="40"/>
      <c r="SLX143" s="14"/>
      <c r="SLZ143" s="14"/>
      <c r="SMF143" s="40"/>
      <c r="SMG143" s="14"/>
      <c r="SMI143" s="14"/>
      <c r="SMO143" s="40"/>
      <c r="SMP143" s="14"/>
      <c r="SMR143" s="14"/>
      <c r="SMX143" s="40"/>
      <c r="SMY143" s="14"/>
      <c r="SNA143" s="14"/>
      <c r="SNG143" s="40"/>
      <c r="SNH143" s="14"/>
      <c r="SNJ143" s="14"/>
      <c r="SNP143" s="40"/>
      <c r="SNQ143" s="14"/>
      <c r="SNS143" s="14"/>
      <c r="SNY143" s="40"/>
      <c r="SNZ143" s="14"/>
      <c r="SOB143" s="14"/>
      <c r="SOH143" s="40"/>
      <c r="SOI143" s="14"/>
      <c r="SOK143" s="14"/>
      <c r="SOQ143" s="40"/>
      <c r="SOR143" s="14"/>
      <c r="SOT143" s="14"/>
      <c r="SOZ143" s="40"/>
      <c r="SPA143" s="14"/>
      <c r="SPC143" s="14"/>
      <c r="SPI143" s="40"/>
      <c r="SPJ143" s="14"/>
      <c r="SPL143" s="14"/>
      <c r="SPR143" s="40"/>
      <c r="SPS143" s="14"/>
      <c r="SPU143" s="14"/>
      <c r="SQA143" s="40"/>
      <c r="SQB143" s="14"/>
      <c r="SQD143" s="14"/>
      <c r="SQJ143" s="40"/>
      <c r="SQK143" s="14"/>
      <c r="SQM143" s="14"/>
      <c r="SQS143" s="40"/>
      <c r="SQT143" s="14"/>
      <c r="SQV143" s="14"/>
      <c r="SRB143" s="40"/>
      <c r="SRC143" s="14"/>
      <c r="SRE143" s="14"/>
      <c r="SRK143" s="40"/>
      <c r="SRL143" s="14"/>
      <c r="SRN143" s="14"/>
      <c r="SRT143" s="40"/>
      <c r="SRU143" s="14"/>
      <c r="SRW143" s="14"/>
      <c r="SSC143" s="40"/>
      <c r="SSD143" s="14"/>
      <c r="SSF143" s="14"/>
      <c r="SSL143" s="40"/>
      <c r="SSM143" s="14"/>
      <c r="SSO143" s="14"/>
      <c r="SSU143" s="40"/>
      <c r="SSV143" s="14"/>
      <c r="SSX143" s="14"/>
      <c r="STD143" s="40"/>
      <c r="STE143" s="14"/>
      <c r="STG143" s="14"/>
      <c r="STM143" s="40"/>
      <c r="STN143" s="14"/>
      <c r="STP143" s="14"/>
      <c r="STV143" s="40"/>
      <c r="STW143" s="14"/>
      <c r="STY143" s="14"/>
      <c r="SUE143" s="40"/>
      <c r="SUF143" s="14"/>
      <c r="SUH143" s="14"/>
      <c r="SUN143" s="40"/>
      <c r="SUO143" s="14"/>
      <c r="SUQ143" s="14"/>
      <c r="SUW143" s="40"/>
      <c r="SUX143" s="14"/>
      <c r="SUZ143" s="14"/>
      <c r="SVF143" s="40"/>
      <c r="SVG143" s="14"/>
      <c r="SVI143" s="14"/>
      <c r="SVO143" s="40"/>
      <c r="SVP143" s="14"/>
      <c r="SVR143" s="14"/>
      <c r="SVX143" s="40"/>
      <c r="SVY143" s="14"/>
      <c r="SWA143" s="14"/>
      <c r="SWG143" s="40"/>
      <c r="SWH143" s="14"/>
      <c r="SWJ143" s="14"/>
      <c r="SWP143" s="40"/>
      <c r="SWQ143" s="14"/>
      <c r="SWS143" s="14"/>
      <c r="SWY143" s="40"/>
      <c r="SWZ143" s="14"/>
      <c r="SXB143" s="14"/>
      <c r="SXH143" s="40"/>
      <c r="SXI143" s="14"/>
      <c r="SXK143" s="14"/>
      <c r="SXQ143" s="40"/>
      <c r="SXR143" s="14"/>
      <c r="SXT143" s="14"/>
      <c r="SXZ143" s="40"/>
      <c r="SYA143" s="14"/>
      <c r="SYC143" s="14"/>
      <c r="SYI143" s="40"/>
      <c r="SYJ143" s="14"/>
      <c r="SYL143" s="14"/>
      <c r="SYR143" s="40"/>
      <c r="SYS143" s="14"/>
      <c r="SYU143" s="14"/>
      <c r="SZA143" s="40"/>
      <c r="SZB143" s="14"/>
      <c r="SZD143" s="14"/>
      <c r="SZJ143" s="40"/>
      <c r="SZK143" s="14"/>
      <c r="SZM143" s="14"/>
      <c r="SZS143" s="40"/>
      <c r="SZT143" s="14"/>
      <c r="SZV143" s="14"/>
      <c r="TAB143" s="40"/>
      <c r="TAC143" s="14"/>
      <c r="TAE143" s="14"/>
      <c r="TAK143" s="40"/>
      <c r="TAL143" s="14"/>
      <c r="TAN143" s="14"/>
      <c r="TAT143" s="40"/>
      <c r="TAU143" s="14"/>
      <c r="TAW143" s="14"/>
      <c r="TBC143" s="40"/>
      <c r="TBD143" s="14"/>
      <c r="TBF143" s="14"/>
      <c r="TBL143" s="40"/>
      <c r="TBM143" s="14"/>
      <c r="TBO143" s="14"/>
      <c r="TBU143" s="40"/>
      <c r="TBV143" s="14"/>
      <c r="TBX143" s="14"/>
      <c r="TCD143" s="40"/>
      <c r="TCE143" s="14"/>
      <c r="TCG143" s="14"/>
      <c r="TCM143" s="40"/>
      <c r="TCN143" s="14"/>
      <c r="TCP143" s="14"/>
      <c r="TCV143" s="40"/>
      <c r="TCW143" s="14"/>
      <c r="TCY143" s="14"/>
      <c r="TDE143" s="40"/>
      <c r="TDF143" s="14"/>
      <c r="TDH143" s="14"/>
      <c r="TDN143" s="40"/>
      <c r="TDO143" s="14"/>
      <c r="TDQ143" s="14"/>
      <c r="TDW143" s="40"/>
      <c r="TDX143" s="14"/>
      <c r="TDZ143" s="14"/>
      <c r="TEF143" s="40"/>
      <c r="TEG143" s="14"/>
      <c r="TEI143" s="14"/>
      <c r="TEO143" s="40"/>
      <c r="TEP143" s="14"/>
      <c r="TER143" s="14"/>
      <c r="TEX143" s="40"/>
      <c r="TEY143" s="14"/>
      <c r="TFA143" s="14"/>
      <c r="TFG143" s="40"/>
      <c r="TFH143" s="14"/>
      <c r="TFJ143" s="14"/>
      <c r="TFP143" s="40"/>
      <c r="TFQ143" s="14"/>
      <c r="TFS143" s="14"/>
      <c r="TFY143" s="40"/>
      <c r="TFZ143" s="14"/>
      <c r="TGB143" s="14"/>
      <c r="TGH143" s="40"/>
      <c r="TGI143" s="14"/>
      <c r="TGK143" s="14"/>
      <c r="TGQ143" s="40"/>
      <c r="TGR143" s="14"/>
      <c r="TGT143" s="14"/>
      <c r="TGZ143" s="40"/>
      <c r="THA143" s="14"/>
      <c r="THC143" s="14"/>
      <c r="THI143" s="40"/>
      <c r="THJ143" s="14"/>
      <c r="THL143" s="14"/>
      <c r="THR143" s="40"/>
      <c r="THS143" s="14"/>
      <c r="THU143" s="14"/>
      <c r="TIA143" s="40"/>
      <c r="TIB143" s="14"/>
      <c r="TID143" s="14"/>
      <c r="TIJ143" s="40"/>
      <c r="TIK143" s="14"/>
      <c r="TIM143" s="14"/>
      <c r="TIS143" s="40"/>
      <c r="TIT143" s="14"/>
      <c r="TIV143" s="14"/>
      <c r="TJB143" s="40"/>
      <c r="TJC143" s="14"/>
      <c r="TJE143" s="14"/>
      <c r="TJK143" s="40"/>
      <c r="TJL143" s="14"/>
      <c r="TJN143" s="14"/>
      <c r="TJT143" s="40"/>
      <c r="TJU143" s="14"/>
      <c r="TJW143" s="14"/>
      <c r="TKC143" s="40"/>
      <c r="TKD143" s="14"/>
      <c r="TKF143" s="14"/>
      <c r="TKL143" s="40"/>
      <c r="TKM143" s="14"/>
      <c r="TKO143" s="14"/>
      <c r="TKU143" s="40"/>
      <c r="TKV143" s="14"/>
      <c r="TKX143" s="14"/>
      <c r="TLD143" s="40"/>
      <c r="TLE143" s="14"/>
      <c r="TLG143" s="14"/>
      <c r="TLM143" s="40"/>
      <c r="TLN143" s="14"/>
      <c r="TLP143" s="14"/>
      <c r="TLV143" s="40"/>
      <c r="TLW143" s="14"/>
      <c r="TLY143" s="14"/>
      <c r="TME143" s="40"/>
      <c r="TMF143" s="14"/>
      <c r="TMH143" s="14"/>
      <c r="TMN143" s="40"/>
      <c r="TMO143" s="14"/>
      <c r="TMQ143" s="14"/>
      <c r="TMW143" s="40"/>
      <c r="TMX143" s="14"/>
      <c r="TMZ143" s="14"/>
      <c r="TNF143" s="40"/>
      <c r="TNG143" s="14"/>
      <c r="TNI143" s="14"/>
      <c r="TNO143" s="40"/>
      <c r="TNP143" s="14"/>
      <c r="TNR143" s="14"/>
      <c r="TNX143" s="40"/>
      <c r="TNY143" s="14"/>
      <c r="TOA143" s="14"/>
      <c r="TOG143" s="40"/>
      <c r="TOH143" s="14"/>
      <c r="TOJ143" s="14"/>
      <c r="TOP143" s="40"/>
      <c r="TOQ143" s="14"/>
      <c r="TOS143" s="14"/>
      <c r="TOY143" s="40"/>
      <c r="TOZ143" s="14"/>
      <c r="TPB143" s="14"/>
      <c r="TPH143" s="40"/>
      <c r="TPI143" s="14"/>
      <c r="TPK143" s="14"/>
      <c r="TPQ143" s="40"/>
      <c r="TPR143" s="14"/>
      <c r="TPT143" s="14"/>
      <c r="TPZ143" s="40"/>
      <c r="TQA143" s="14"/>
      <c r="TQC143" s="14"/>
      <c r="TQI143" s="40"/>
      <c r="TQJ143" s="14"/>
      <c r="TQL143" s="14"/>
      <c r="TQR143" s="40"/>
      <c r="TQS143" s="14"/>
      <c r="TQU143" s="14"/>
      <c r="TRA143" s="40"/>
      <c r="TRB143" s="14"/>
      <c r="TRD143" s="14"/>
      <c r="TRJ143" s="40"/>
      <c r="TRK143" s="14"/>
      <c r="TRM143" s="14"/>
      <c r="TRS143" s="40"/>
      <c r="TRT143" s="14"/>
      <c r="TRV143" s="14"/>
      <c r="TSB143" s="40"/>
      <c r="TSC143" s="14"/>
      <c r="TSE143" s="14"/>
      <c r="TSK143" s="40"/>
      <c r="TSL143" s="14"/>
      <c r="TSN143" s="14"/>
      <c r="TST143" s="40"/>
      <c r="TSU143" s="14"/>
      <c r="TSW143" s="14"/>
      <c r="TTC143" s="40"/>
      <c r="TTD143" s="14"/>
      <c r="TTF143" s="14"/>
      <c r="TTL143" s="40"/>
      <c r="TTM143" s="14"/>
      <c r="TTO143" s="14"/>
      <c r="TTU143" s="40"/>
      <c r="TTV143" s="14"/>
      <c r="TTX143" s="14"/>
      <c r="TUD143" s="40"/>
      <c r="TUE143" s="14"/>
      <c r="TUG143" s="14"/>
      <c r="TUM143" s="40"/>
      <c r="TUN143" s="14"/>
      <c r="TUP143" s="14"/>
      <c r="TUV143" s="40"/>
      <c r="TUW143" s="14"/>
      <c r="TUY143" s="14"/>
      <c r="TVE143" s="40"/>
      <c r="TVF143" s="14"/>
      <c r="TVH143" s="14"/>
      <c r="TVN143" s="40"/>
      <c r="TVO143" s="14"/>
      <c r="TVQ143" s="14"/>
      <c r="TVW143" s="40"/>
      <c r="TVX143" s="14"/>
      <c r="TVZ143" s="14"/>
      <c r="TWF143" s="40"/>
      <c r="TWG143" s="14"/>
      <c r="TWI143" s="14"/>
      <c r="TWO143" s="40"/>
      <c r="TWP143" s="14"/>
      <c r="TWR143" s="14"/>
      <c r="TWX143" s="40"/>
      <c r="TWY143" s="14"/>
      <c r="TXA143" s="14"/>
      <c r="TXG143" s="40"/>
      <c r="TXH143" s="14"/>
      <c r="TXJ143" s="14"/>
      <c r="TXP143" s="40"/>
      <c r="TXQ143" s="14"/>
      <c r="TXS143" s="14"/>
      <c r="TXY143" s="40"/>
      <c r="TXZ143" s="14"/>
      <c r="TYB143" s="14"/>
      <c r="TYH143" s="40"/>
      <c r="TYI143" s="14"/>
      <c r="TYK143" s="14"/>
      <c r="TYQ143" s="40"/>
      <c r="TYR143" s="14"/>
      <c r="TYT143" s="14"/>
      <c r="TYZ143" s="40"/>
      <c r="TZA143" s="14"/>
      <c r="TZC143" s="14"/>
      <c r="TZI143" s="40"/>
      <c r="TZJ143" s="14"/>
      <c r="TZL143" s="14"/>
      <c r="TZR143" s="40"/>
      <c r="TZS143" s="14"/>
      <c r="TZU143" s="14"/>
      <c r="UAA143" s="40"/>
      <c r="UAB143" s="14"/>
      <c r="UAD143" s="14"/>
      <c r="UAJ143" s="40"/>
      <c r="UAK143" s="14"/>
      <c r="UAM143" s="14"/>
      <c r="UAS143" s="40"/>
      <c r="UAT143" s="14"/>
      <c r="UAV143" s="14"/>
      <c r="UBB143" s="40"/>
      <c r="UBC143" s="14"/>
      <c r="UBE143" s="14"/>
      <c r="UBK143" s="40"/>
      <c r="UBL143" s="14"/>
      <c r="UBN143" s="14"/>
      <c r="UBT143" s="40"/>
      <c r="UBU143" s="14"/>
      <c r="UBW143" s="14"/>
      <c r="UCC143" s="40"/>
      <c r="UCD143" s="14"/>
      <c r="UCF143" s="14"/>
      <c r="UCL143" s="40"/>
      <c r="UCM143" s="14"/>
      <c r="UCO143" s="14"/>
      <c r="UCU143" s="40"/>
      <c r="UCV143" s="14"/>
      <c r="UCX143" s="14"/>
      <c r="UDD143" s="40"/>
      <c r="UDE143" s="14"/>
      <c r="UDG143" s="14"/>
      <c r="UDM143" s="40"/>
      <c r="UDN143" s="14"/>
      <c r="UDP143" s="14"/>
      <c r="UDV143" s="40"/>
      <c r="UDW143" s="14"/>
      <c r="UDY143" s="14"/>
      <c r="UEE143" s="40"/>
      <c r="UEF143" s="14"/>
      <c r="UEH143" s="14"/>
      <c r="UEN143" s="40"/>
      <c r="UEO143" s="14"/>
      <c r="UEQ143" s="14"/>
      <c r="UEW143" s="40"/>
      <c r="UEX143" s="14"/>
      <c r="UEZ143" s="14"/>
      <c r="UFF143" s="40"/>
      <c r="UFG143" s="14"/>
      <c r="UFI143" s="14"/>
      <c r="UFO143" s="40"/>
      <c r="UFP143" s="14"/>
      <c r="UFR143" s="14"/>
      <c r="UFX143" s="40"/>
      <c r="UFY143" s="14"/>
      <c r="UGA143" s="14"/>
      <c r="UGG143" s="40"/>
      <c r="UGH143" s="14"/>
      <c r="UGJ143" s="14"/>
      <c r="UGP143" s="40"/>
      <c r="UGQ143" s="14"/>
      <c r="UGS143" s="14"/>
      <c r="UGY143" s="40"/>
      <c r="UGZ143" s="14"/>
      <c r="UHB143" s="14"/>
      <c r="UHH143" s="40"/>
      <c r="UHI143" s="14"/>
      <c r="UHK143" s="14"/>
      <c r="UHQ143" s="40"/>
      <c r="UHR143" s="14"/>
      <c r="UHT143" s="14"/>
      <c r="UHZ143" s="40"/>
      <c r="UIA143" s="14"/>
      <c r="UIC143" s="14"/>
      <c r="UII143" s="40"/>
      <c r="UIJ143" s="14"/>
      <c r="UIL143" s="14"/>
      <c r="UIR143" s="40"/>
      <c r="UIS143" s="14"/>
      <c r="UIU143" s="14"/>
      <c r="UJA143" s="40"/>
      <c r="UJB143" s="14"/>
      <c r="UJD143" s="14"/>
      <c r="UJJ143" s="40"/>
      <c r="UJK143" s="14"/>
      <c r="UJM143" s="14"/>
      <c r="UJS143" s="40"/>
      <c r="UJT143" s="14"/>
      <c r="UJV143" s="14"/>
      <c r="UKB143" s="40"/>
      <c r="UKC143" s="14"/>
      <c r="UKE143" s="14"/>
      <c r="UKK143" s="40"/>
      <c r="UKL143" s="14"/>
      <c r="UKN143" s="14"/>
      <c r="UKT143" s="40"/>
      <c r="UKU143" s="14"/>
      <c r="UKW143" s="14"/>
      <c r="ULC143" s="40"/>
      <c r="ULD143" s="14"/>
      <c r="ULF143" s="14"/>
      <c r="ULL143" s="40"/>
      <c r="ULM143" s="14"/>
      <c r="ULO143" s="14"/>
      <c r="ULU143" s="40"/>
      <c r="ULV143" s="14"/>
      <c r="ULX143" s="14"/>
      <c r="UMD143" s="40"/>
      <c r="UME143" s="14"/>
      <c r="UMG143" s="14"/>
      <c r="UMM143" s="40"/>
      <c r="UMN143" s="14"/>
      <c r="UMP143" s="14"/>
      <c r="UMV143" s="40"/>
      <c r="UMW143" s="14"/>
      <c r="UMY143" s="14"/>
      <c r="UNE143" s="40"/>
      <c r="UNF143" s="14"/>
      <c r="UNH143" s="14"/>
      <c r="UNN143" s="40"/>
      <c r="UNO143" s="14"/>
      <c r="UNQ143" s="14"/>
      <c r="UNW143" s="40"/>
      <c r="UNX143" s="14"/>
      <c r="UNZ143" s="14"/>
      <c r="UOF143" s="40"/>
      <c r="UOG143" s="14"/>
      <c r="UOI143" s="14"/>
      <c r="UOO143" s="40"/>
      <c r="UOP143" s="14"/>
      <c r="UOR143" s="14"/>
      <c r="UOX143" s="40"/>
      <c r="UOY143" s="14"/>
      <c r="UPA143" s="14"/>
      <c r="UPG143" s="40"/>
      <c r="UPH143" s="14"/>
      <c r="UPJ143" s="14"/>
      <c r="UPP143" s="40"/>
      <c r="UPQ143" s="14"/>
      <c r="UPS143" s="14"/>
      <c r="UPY143" s="40"/>
      <c r="UPZ143" s="14"/>
      <c r="UQB143" s="14"/>
      <c r="UQH143" s="40"/>
      <c r="UQI143" s="14"/>
      <c r="UQK143" s="14"/>
      <c r="UQQ143" s="40"/>
      <c r="UQR143" s="14"/>
      <c r="UQT143" s="14"/>
      <c r="UQZ143" s="40"/>
      <c r="URA143" s="14"/>
      <c r="URC143" s="14"/>
      <c r="URI143" s="40"/>
      <c r="URJ143" s="14"/>
      <c r="URL143" s="14"/>
      <c r="URR143" s="40"/>
      <c r="URS143" s="14"/>
      <c r="URU143" s="14"/>
      <c r="USA143" s="40"/>
      <c r="USB143" s="14"/>
      <c r="USD143" s="14"/>
      <c r="USJ143" s="40"/>
      <c r="USK143" s="14"/>
      <c r="USM143" s="14"/>
      <c r="USS143" s="40"/>
      <c r="UST143" s="14"/>
      <c r="USV143" s="14"/>
      <c r="UTB143" s="40"/>
      <c r="UTC143" s="14"/>
      <c r="UTE143" s="14"/>
      <c r="UTK143" s="40"/>
      <c r="UTL143" s="14"/>
      <c r="UTN143" s="14"/>
      <c r="UTT143" s="40"/>
      <c r="UTU143" s="14"/>
      <c r="UTW143" s="14"/>
      <c r="UUC143" s="40"/>
      <c r="UUD143" s="14"/>
      <c r="UUF143" s="14"/>
      <c r="UUL143" s="40"/>
      <c r="UUM143" s="14"/>
      <c r="UUO143" s="14"/>
      <c r="UUU143" s="40"/>
      <c r="UUV143" s="14"/>
      <c r="UUX143" s="14"/>
      <c r="UVD143" s="40"/>
      <c r="UVE143" s="14"/>
      <c r="UVG143" s="14"/>
      <c r="UVM143" s="40"/>
      <c r="UVN143" s="14"/>
      <c r="UVP143" s="14"/>
      <c r="UVV143" s="40"/>
      <c r="UVW143" s="14"/>
      <c r="UVY143" s="14"/>
      <c r="UWE143" s="40"/>
      <c r="UWF143" s="14"/>
      <c r="UWH143" s="14"/>
      <c r="UWN143" s="40"/>
      <c r="UWO143" s="14"/>
      <c r="UWQ143" s="14"/>
      <c r="UWW143" s="40"/>
      <c r="UWX143" s="14"/>
      <c r="UWZ143" s="14"/>
      <c r="UXF143" s="40"/>
      <c r="UXG143" s="14"/>
      <c r="UXI143" s="14"/>
      <c r="UXO143" s="40"/>
      <c r="UXP143" s="14"/>
      <c r="UXR143" s="14"/>
      <c r="UXX143" s="40"/>
      <c r="UXY143" s="14"/>
      <c r="UYA143" s="14"/>
      <c r="UYG143" s="40"/>
      <c r="UYH143" s="14"/>
      <c r="UYJ143" s="14"/>
      <c r="UYP143" s="40"/>
      <c r="UYQ143" s="14"/>
      <c r="UYS143" s="14"/>
      <c r="UYY143" s="40"/>
      <c r="UYZ143" s="14"/>
      <c r="UZB143" s="14"/>
      <c r="UZH143" s="40"/>
      <c r="UZI143" s="14"/>
      <c r="UZK143" s="14"/>
      <c r="UZQ143" s="40"/>
      <c r="UZR143" s="14"/>
      <c r="UZT143" s="14"/>
      <c r="UZZ143" s="40"/>
      <c r="VAA143" s="14"/>
      <c r="VAC143" s="14"/>
      <c r="VAI143" s="40"/>
      <c r="VAJ143" s="14"/>
      <c r="VAL143" s="14"/>
      <c r="VAR143" s="40"/>
      <c r="VAS143" s="14"/>
      <c r="VAU143" s="14"/>
      <c r="VBA143" s="40"/>
      <c r="VBB143" s="14"/>
      <c r="VBD143" s="14"/>
      <c r="VBJ143" s="40"/>
      <c r="VBK143" s="14"/>
      <c r="VBM143" s="14"/>
      <c r="VBS143" s="40"/>
      <c r="VBT143" s="14"/>
      <c r="VBV143" s="14"/>
      <c r="VCB143" s="40"/>
      <c r="VCC143" s="14"/>
      <c r="VCE143" s="14"/>
      <c r="VCK143" s="40"/>
      <c r="VCL143" s="14"/>
      <c r="VCN143" s="14"/>
      <c r="VCT143" s="40"/>
      <c r="VCU143" s="14"/>
      <c r="VCW143" s="14"/>
      <c r="VDC143" s="40"/>
      <c r="VDD143" s="14"/>
      <c r="VDF143" s="14"/>
      <c r="VDL143" s="40"/>
      <c r="VDM143" s="14"/>
      <c r="VDO143" s="14"/>
      <c r="VDU143" s="40"/>
      <c r="VDV143" s="14"/>
      <c r="VDX143" s="14"/>
      <c r="VED143" s="40"/>
      <c r="VEE143" s="14"/>
      <c r="VEG143" s="14"/>
      <c r="VEM143" s="40"/>
      <c r="VEN143" s="14"/>
      <c r="VEP143" s="14"/>
      <c r="VEV143" s="40"/>
      <c r="VEW143" s="14"/>
      <c r="VEY143" s="14"/>
      <c r="VFE143" s="40"/>
      <c r="VFF143" s="14"/>
      <c r="VFH143" s="14"/>
      <c r="VFN143" s="40"/>
      <c r="VFO143" s="14"/>
      <c r="VFQ143" s="14"/>
      <c r="VFW143" s="40"/>
      <c r="VFX143" s="14"/>
      <c r="VFZ143" s="14"/>
      <c r="VGF143" s="40"/>
      <c r="VGG143" s="14"/>
      <c r="VGI143" s="14"/>
      <c r="VGO143" s="40"/>
      <c r="VGP143" s="14"/>
      <c r="VGR143" s="14"/>
      <c r="VGX143" s="40"/>
      <c r="VGY143" s="14"/>
      <c r="VHA143" s="14"/>
      <c r="VHG143" s="40"/>
      <c r="VHH143" s="14"/>
      <c r="VHJ143" s="14"/>
      <c r="VHP143" s="40"/>
      <c r="VHQ143" s="14"/>
      <c r="VHS143" s="14"/>
      <c r="VHY143" s="40"/>
      <c r="VHZ143" s="14"/>
      <c r="VIB143" s="14"/>
      <c r="VIH143" s="40"/>
      <c r="VII143" s="14"/>
      <c r="VIK143" s="14"/>
      <c r="VIQ143" s="40"/>
      <c r="VIR143" s="14"/>
      <c r="VIT143" s="14"/>
      <c r="VIZ143" s="40"/>
      <c r="VJA143" s="14"/>
      <c r="VJC143" s="14"/>
      <c r="VJI143" s="40"/>
      <c r="VJJ143" s="14"/>
      <c r="VJL143" s="14"/>
      <c r="VJR143" s="40"/>
      <c r="VJS143" s="14"/>
      <c r="VJU143" s="14"/>
      <c r="VKA143" s="40"/>
      <c r="VKB143" s="14"/>
      <c r="VKD143" s="14"/>
      <c r="VKJ143" s="40"/>
      <c r="VKK143" s="14"/>
      <c r="VKM143" s="14"/>
      <c r="VKS143" s="40"/>
      <c r="VKT143" s="14"/>
      <c r="VKV143" s="14"/>
      <c r="VLB143" s="40"/>
      <c r="VLC143" s="14"/>
      <c r="VLE143" s="14"/>
      <c r="VLK143" s="40"/>
      <c r="VLL143" s="14"/>
      <c r="VLN143" s="14"/>
      <c r="VLT143" s="40"/>
      <c r="VLU143" s="14"/>
      <c r="VLW143" s="14"/>
      <c r="VMC143" s="40"/>
      <c r="VMD143" s="14"/>
      <c r="VMF143" s="14"/>
      <c r="VML143" s="40"/>
      <c r="VMM143" s="14"/>
      <c r="VMO143" s="14"/>
      <c r="VMU143" s="40"/>
      <c r="VMV143" s="14"/>
      <c r="VMX143" s="14"/>
      <c r="VND143" s="40"/>
      <c r="VNE143" s="14"/>
      <c r="VNG143" s="14"/>
      <c r="VNM143" s="40"/>
      <c r="VNN143" s="14"/>
      <c r="VNP143" s="14"/>
      <c r="VNV143" s="40"/>
      <c r="VNW143" s="14"/>
      <c r="VNY143" s="14"/>
      <c r="VOE143" s="40"/>
      <c r="VOF143" s="14"/>
      <c r="VOH143" s="14"/>
      <c r="VON143" s="40"/>
      <c r="VOO143" s="14"/>
      <c r="VOQ143" s="14"/>
      <c r="VOW143" s="40"/>
      <c r="VOX143" s="14"/>
      <c r="VOZ143" s="14"/>
      <c r="VPF143" s="40"/>
      <c r="VPG143" s="14"/>
      <c r="VPI143" s="14"/>
      <c r="VPO143" s="40"/>
      <c r="VPP143" s="14"/>
      <c r="VPR143" s="14"/>
      <c r="VPX143" s="40"/>
      <c r="VPY143" s="14"/>
      <c r="VQA143" s="14"/>
      <c r="VQG143" s="40"/>
      <c r="VQH143" s="14"/>
      <c r="VQJ143" s="14"/>
      <c r="VQP143" s="40"/>
      <c r="VQQ143" s="14"/>
      <c r="VQS143" s="14"/>
      <c r="VQY143" s="40"/>
      <c r="VQZ143" s="14"/>
      <c r="VRB143" s="14"/>
      <c r="VRH143" s="40"/>
      <c r="VRI143" s="14"/>
      <c r="VRK143" s="14"/>
      <c r="VRQ143" s="40"/>
      <c r="VRR143" s="14"/>
      <c r="VRT143" s="14"/>
      <c r="VRZ143" s="40"/>
      <c r="VSA143" s="14"/>
      <c r="VSC143" s="14"/>
      <c r="VSI143" s="40"/>
      <c r="VSJ143" s="14"/>
      <c r="VSL143" s="14"/>
      <c r="VSR143" s="40"/>
      <c r="VSS143" s="14"/>
      <c r="VSU143" s="14"/>
      <c r="VTA143" s="40"/>
      <c r="VTB143" s="14"/>
      <c r="VTD143" s="14"/>
      <c r="VTJ143" s="40"/>
      <c r="VTK143" s="14"/>
      <c r="VTM143" s="14"/>
      <c r="VTS143" s="40"/>
      <c r="VTT143" s="14"/>
      <c r="VTV143" s="14"/>
      <c r="VUB143" s="40"/>
      <c r="VUC143" s="14"/>
      <c r="VUE143" s="14"/>
      <c r="VUK143" s="40"/>
      <c r="VUL143" s="14"/>
      <c r="VUN143" s="14"/>
      <c r="VUT143" s="40"/>
      <c r="VUU143" s="14"/>
      <c r="VUW143" s="14"/>
      <c r="VVC143" s="40"/>
      <c r="VVD143" s="14"/>
      <c r="VVF143" s="14"/>
      <c r="VVL143" s="40"/>
      <c r="VVM143" s="14"/>
      <c r="VVO143" s="14"/>
      <c r="VVU143" s="40"/>
      <c r="VVV143" s="14"/>
      <c r="VVX143" s="14"/>
      <c r="VWD143" s="40"/>
      <c r="VWE143" s="14"/>
      <c r="VWG143" s="14"/>
      <c r="VWM143" s="40"/>
      <c r="VWN143" s="14"/>
      <c r="VWP143" s="14"/>
      <c r="VWV143" s="40"/>
      <c r="VWW143" s="14"/>
      <c r="VWY143" s="14"/>
      <c r="VXE143" s="40"/>
      <c r="VXF143" s="14"/>
      <c r="VXH143" s="14"/>
      <c r="VXN143" s="40"/>
      <c r="VXO143" s="14"/>
      <c r="VXQ143" s="14"/>
      <c r="VXW143" s="40"/>
      <c r="VXX143" s="14"/>
      <c r="VXZ143" s="14"/>
      <c r="VYF143" s="40"/>
      <c r="VYG143" s="14"/>
      <c r="VYI143" s="14"/>
      <c r="VYO143" s="40"/>
      <c r="VYP143" s="14"/>
      <c r="VYR143" s="14"/>
      <c r="VYX143" s="40"/>
      <c r="VYY143" s="14"/>
      <c r="VZA143" s="14"/>
      <c r="VZG143" s="40"/>
      <c r="VZH143" s="14"/>
      <c r="VZJ143" s="14"/>
      <c r="VZP143" s="40"/>
      <c r="VZQ143" s="14"/>
      <c r="VZS143" s="14"/>
      <c r="VZY143" s="40"/>
      <c r="VZZ143" s="14"/>
      <c r="WAB143" s="14"/>
      <c r="WAH143" s="40"/>
      <c r="WAI143" s="14"/>
      <c r="WAK143" s="14"/>
      <c r="WAQ143" s="40"/>
      <c r="WAR143" s="14"/>
      <c r="WAT143" s="14"/>
      <c r="WAZ143" s="40"/>
      <c r="WBA143" s="14"/>
      <c r="WBC143" s="14"/>
      <c r="WBI143" s="40"/>
      <c r="WBJ143" s="14"/>
      <c r="WBL143" s="14"/>
      <c r="WBR143" s="40"/>
      <c r="WBS143" s="14"/>
      <c r="WBU143" s="14"/>
      <c r="WCA143" s="40"/>
      <c r="WCB143" s="14"/>
      <c r="WCD143" s="14"/>
      <c r="WCJ143" s="40"/>
      <c r="WCK143" s="14"/>
      <c r="WCM143" s="14"/>
      <c r="WCS143" s="40"/>
      <c r="WCT143" s="14"/>
      <c r="WCV143" s="14"/>
      <c r="WDB143" s="40"/>
      <c r="WDC143" s="14"/>
      <c r="WDE143" s="14"/>
      <c r="WDK143" s="40"/>
      <c r="WDL143" s="14"/>
      <c r="WDN143" s="14"/>
      <c r="WDT143" s="40"/>
      <c r="WDU143" s="14"/>
      <c r="WDW143" s="14"/>
      <c r="WEC143" s="40"/>
      <c r="WED143" s="14"/>
      <c r="WEF143" s="14"/>
      <c r="WEL143" s="40"/>
      <c r="WEM143" s="14"/>
      <c r="WEO143" s="14"/>
      <c r="WEU143" s="40"/>
      <c r="WEV143" s="14"/>
      <c r="WEX143" s="14"/>
      <c r="WFD143" s="40"/>
      <c r="WFE143" s="14"/>
      <c r="WFG143" s="14"/>
      <c r="WFM143" s="40"/>
      <c r="WFN143" s="14"/>
      <c r="WFP143" s="14"/>
      <c r="WFV143" s="40"/>
      <c r="WFW143" s="14"/>
      <c r="WFY143" s="14"/>
      <c r="WGE143" s="40"/>
      <c r="WGF143" s="14"/>
      <c r="WGH143" s="14"/>
      <c r="WGN143" s="40"/>
      <c r="WGO143" s="14"/>
      <c r="WGQ143" s="14"/>
      <c r="WGW143" s="40"/>
      <c r="WGX143" s="14"/>
      <c r="WGZ143" s="14"/>
      <c r="WHF143" s="40"/>
      <c r="WHG143" s="14"/>
      <c r="WHI143" s="14"/>
      <c r="WHO143" s="40"/>
      <c r="WHP143" s="14"/>
      <c r="WHR143" s="14"/>
      <c r="WHX143" s="40"/>
      <c r="WHY143" s="14"/>
      <c r="WIA143" s="14"/>
      <c r="WIG143" s="40"/>
      <c r="WIH143" s="14"/>
      <c r="WIJ143" s="14"/>
      <c r="WIP143" s="40"/>
      <c r="WIQ143" s="14"/>
      <c r="WIS143" s="14"/>
      <c r="WIY143" s="40"/>
      <c r="WIZ143" s="14"/>
      <c r="WJB143" s="14"/>
      <c r="WJH143" s="40"/>
      <c r="WJI143" s="14"/>
      <c r="WJK143" s="14"/>
      <c r="WJQ143" s="40"/>
      <c r="WJR143" s="14"/>
      <c r="WJT143" s="14"/>
      <c r="WJZ143" s="40"/>
      <c r="WKA143" s="14"/>
      <c r="WKC143" s="14"/>
      <c r="WKI143" s="40"/>
      <c r="WKJ143" s="14"/>
      <c r="WKL143" s="14"/>
      <c r="WKR143" s="40"/>
      <c r="WKS143" s="14"/>
      <c r="WKU143" s="14"/>
      <c r="WLA143" s="40"/>
      <c r="WLB143" s="14"/>
      <c r="WLD143" s="14"/>
      <c r="WLJ143" s="40"/>
      <c r="WLK143" s="14"/>
      <c r="WLM143" s="14"/>
      <c r="WLS143" s="40"/>
      <c r="WLT143" s="14"/>
      <c r="WLV143" s="14"/>
      <c r="WMB143" s="40"/>
      <c r="WMC143" s="14"/>
      <c r="WME143" s="14"/>
      <c r="WMK143" s="40"/>
      <c r="WML143" s="14"/>
      <c r="WMN143" s="14"/>
      <c r="WMT143" s="40"/>
      <c r="WMU143" s="14"/>
      <c r="WMW143" s="14"/>
      <c r="WNC143" s="40"/>
      <c r="WND143" s="14"/>
      <c r="WNF143" s="14"/>
      <c r="WNL143" s="40"/>
      <c r="WNM143" s="14"/>
      <c r="WNO143" s="14"/>
      <c r="WNU143" s="40"/>
      <c r="WNV143" s="14"/>
      <c r="WNX143" s="14"/>
      <c r="WOD143" s="40"/>
      <c r="WOE143" s="14"/>
      <c r="WOG143" s="14"/>
      <c r="WOM143" s="40"/>
      <c r="WON143" s="14"/>
      <c r="WOP143" s="14"/>
      <c r="WOV143" s="40"/>
      <c r="WOW143" s="14"/>
      <c r="WOY143" s="14"/>
      <c r="WPE143" s="40"/>
      <c r="WPF143" s="14"/>
      <c r="WPH143" s="14"/>
      <c r="WPN143" s="40"/>
      <c r="WPO143" s="14"/>
      <c r="WPQ143" s="14"/>
      <c r="WPW143" s="40"/>
      <c r="WPX143" s="14"/>
      <c r="WPZ143" s="14"/>
      <c r="WQF143" s="40"/>
      <c r="WQG143" s="14"/>
      <c r="WQI143" s="14"/>
      <c r="WQO143" s="40"/>
      <c r="WQP143" s="14"/>
      <c r="WQR143" s="14"/>
      <c r="WQX143" s="40"/>
      <c r="WQY143" s="14"/>
      <c r="WRA143" s="14"/>
      <c r="WRG143" s="40"/>
      <c r="WRH143" s="14"/>
      <c r="WRJ143" s="14"/>
      <c r="WRP143" s="40"/>
      <c r="WRQ143" s="14"/>
      <c r="WRS143" s="14"/>
      <c r="WRY143" s="40"/>
      <c r="WRZ143" s="14"/>
      <c r="WSB143" s="14"/>
      <c r="WSH143" s="40"/>
      <c r="WSI143" s="14"/>
      <c r="WSK143" s="14"/>
      <c r="WSQ143" s="40"/>
      <c r="WSR143" s="14"/>
      <c r="WST143" s="14"/>
      <c r="WSZ143" s="40"/>
      <c r="WTA143" s="14"/>
      <c r="WTC143" s="14"/>
      <c r="WTI143" s="40"/>
      <c r="WTJ143" s="14"/>
      <c r="WTL143" s="14"/>
      <c r="WTR143" s="40"/>
      <c r="WTS143" s="14"/>
      <c r="WTU143" s="14"/>
      <c r="WUA143" s="40"/>
      <c r="WUB143" s="14"/>
      <c r="WUD143" s="14"/>
      <c r="WUJ143" s="40"/>
      <c r="WUK143" s="14"/>
      <c r="WUM143" s="14"/>
      <c r="WUS143" s="40"/>
      <c r="WUT143" s="14"/>
    </row>
    <row r="144" spans="1:16115" s="35" customFormat="1" ht="29.5" customHeight="1">
      <c r="A144" s="143"/>
      <c r="B144" s="65"/>
      <c r="C144" s="74"/>
      <c r="D144" s="74"/>
      <c r="E144" s="74"/>
      <c r="F144" s="74"/>
      <c r="G144" s="74"/>
      <c r="H144" s="74"/>
      <c r="I144" s="74"/>
      <c r="J144" s="115"/>
      <c r="K144" s="118"/>
      <c r="L144" s="111"/>
      <c r="M144" s="111"/>
      <c r="O144" s="14"/>
      <c r="U144" s="40"/>
      <c r="V144" s="14"/>
      <c r="X144" s="14"/>
      <c r="AD144" s="40"/>
      <c r="AE144" s="14"/>
      <c r="AG144" s="14"/>
      <c r="AM144" s="40"/>
      <c r="AN144" s="14"/>
      <c r="AP144" s="14"/>
      <c r="AV144" s="40"/>
      <c r="AW144" s="14"/>
      <c r="AY144" s="14"/>
      <c r="BE144" s="40"/>
      <c r="BF144" s="14"/>
      <c r="BH144" s="14"/>
      <c r="BN144" s="40"/>
      <c r="BO144" s="14"/>
      <c r="BQ144" s="14"/>
      <c r="BW144" s="40"/>
      <c r="BX144" s="14"/>
      <c r="BZ144" s="14"/>
      <c r="CF144" s="40"/>
      <c r="CG144" s="14"/>
      <c r="CI144" s="14"/>
      <c r="CO144" s="40"/>
      <c r="CP144" s="14"/>
      <c r="CR144" s="14"/>
      <c r="CX144" s="40"/>
      <c r="CY144" s="14"/>
      <c r="DA144" s="14"/>
      <c r="DG144" s="40"/>
      <c r="DH144" s="14"/>
      <c r="DJ144" s="14"/>
      <c r="DP144" s="40"/>
      <c r="DQ144" s="14"/>
      <c r="DS144" s="14"/>
      <c r="DY144" s="40"/>
      <c r="DZ144" s="14"/>
      <c r="EB144" s="14"/>
      <c r="EH144" s="40"/>
      <c r="EI144" s="14"/>
      <c r="EK144" s="14"/>
      <c r="EQ144" s="40"/>
      <c r="ER144" s="14"/>
      <c r="ET144" s="14"/>
      <c r="EZ144" s="40"/>
      <c r="FA144" s="14"/>
      <c r="FC144" s="14"/>
      <c r="FI144" s="40"/>
      <c r="FJ144" s="14"/>
      <c r="FL144" s="14"/>
      <c r="FR144" s="40"/>
      <c r="FS144" s="14"/>
      <c r="FU144" s="14"/>
      <c r="GA144" s="40"/>
      <c r="GB144" s="14"/>
      <c r="GD144" s="14"/>
      <c r="GJ144" s="40"/>
      <c r="GK144" s="14"/>
      <c r="GM144" s="14"/>
      <c r="GS144" s="40"/>
      <c r="GT144" s="14"/>
      <c r="GV144" s="14"/>
      <c r="HB144" s="40"/>
      <c r="HC144" s="14"/>
      <c r="HE144" s="14"/>
      <c r="HK144" s="40"/>
      <c r="HL144" s="14"/>
      <c r="HN144" s="14"/>
      <c r="HT144" s="40"/>
      <c r="HU144" s="14"/>
      <c r="HW144" s="14"/>
      <c r="IC144" s="40"/>
      <c r="ID144" s="14"/>
      <c r="IF144" s="14"/>
      <c r="IL144" s="40"/>
      <c r="IM144" s="14"/>
      <c r="IO144" s="14"/>
      <c r="IU144" s="40"/>
      <c r="IV144" s="14"/>
      <c r="IX144" s="14"/>
      <c r="JD144" s="40"/>
      <c r="JE144" s="14"/>
      <c r="JG144" s="14"/>
      <c r="JM144" s="40"/>
      <c r="JN144" s="14"/>
      <c r="JP144" s="14"/>
      <c r="JV144" s="40"/>
      <c r="JW144" s="14"/>
      <c r="JY144" s="14"/>
      <c r="KE144" s="40"/>
      <c r="KF144" s="14"/>
      <c r="KH144" s="14"/>
      <c r="KN144" s="40"/>
      <c r="KO144" s="14"/>
      <c r="KQ144" s="14"/>
      <c r="KW144" s="40"/>
      <c r="KX144" s="14"/>
      <c r="KZ144" s="14"/>
      <c r="LF144" s="40"/>
      <c r="LG144" s="14"/>
      <c r="LI144" s="14"/>
      <c r="LO144" s="40"/>
      <c r="LP144" s="14"/>
      <c r="LR144" s="14"/>
      <c r="LX144" s="40"/>
      <c r="LY144" s="14"/>
      <c r="MA144" s="14"/>
      <c r="MG144" s="40"/>
      <c r="MH144" s="14"/>
      <c r="MJ144" s="14"/>
      <c r="MP144" s="40"/>
      <c r="MQ144" s="14"/>
      <c r="MS144" s="14"/>
      <c r="MY144" s="40"/>
      <c r="MZ144" s="14"/>
      <c r="NB144" s="14"/>
      <c r="NH144" s="40"/>
      <c r="NI144" s="14"/>
      <c r="NK144" s="14"/>
      <c r="NQ144" s="40"/>
      <c r="NR144" s="14"/>
      <c r="NT144" s="14"/>
      <c r="NZ144" s="40"/>
      <c r="OA144" s="14"/>
      <c r="OC144" s="14"/>
      <c r="OI144" s="40"/>
      <c r="OJ144" s="14"/>
      <c r="OL144" s="14"/>
      <c r="OR144" s="40"/>
      <c r="OS144" s="14"/>
      <c r="OU144" s="14"/>
      <c r="PA144" s="40"/>
      <c r="PB144" s="14"/>
      <c r="PD144" s="14"/>
      <c r="PJ144" s="40"/>
      <c r="PK144" s="14"/>
      <c r="PM144" s="14"/>
      <c r="PS144" s="40"/>
      <c r="PT144" s="14"/>
      <c r="PV144" s="14"/>
      <c r="QB144" s="40"/>
      <c r="QC144" s="14"/>
      <c r="QE144" s="14"/>
      <c r="QK144" s="40"/>
      <c r="QL144" s="14"/>
      <c r="QN144" s="14"/>
      <c r="QT144" s="40"/>
      <c r="QU144" s="14"/>
      <c r="QW144" s="14"/>
      <c r="RC144" s="40"/>
      <c r="RD144" s="14"/>
      <c r="RF144" s="14"/>
      <c r="RL144" s="40"/>
      <c r="RM144" s="14"/>
      <c r="RO144" s="14"/>
      <c r="RU144" s="40"/>
      <c r="RV144" s="14"/>
      <c r="RX144" s="14"/>
      <c r="SD144" s="40"/>
      <c r="SE144" s="14"/>
      <c r="SG144" s="14"/>
      <c r="SM144" s="40"/>
      <c r="SN144" s="14"/>
      <c r="SP144" s="14"/>
      <c r="SV144" s="40"/>
      <c r="SW144" s="14"/>
      <c r="SY144" s="14"/>
      <c r="TE144" s="40"/>
      <c r="TF144" s="14"/>
      <c r="TH144" s="14"/>
      <c r="TN144" s="40"/>
      <c r="TO144" s="14"/>
      <c r="TQ144" s="14"/>
      <c r="TW144" s="40"/>
      <c r="TX144" s="14"/>
      <c r="TZ144" s="14"/>
      <c r="UF144" s="40"/>
      <c r="UG144" s="14"/>
      <c r="UI144" s="14"/>
      <c r="UO144" s="40"/>
      <c r="UP144" s="14"/>
      <c r="UR144" s="14"/>
      <c r="UX144" s="40"/>
      <c r="UY144" s="14"/>
      <c r="VA144" s="14"/>
      <c r="VG144" s="40"/>
      <c r="VH144" s="14"/>
      <c r="VJ144" s="14"/>
      <c r="VP144" s="40"/>
      <c r="VQ144" s="14"/>
      <c r="VS144" s="14"/>
      <c r="VY144" s="40"/>
      <c r="VZ144" s="14"/>
      <c r="WB144" s="14"/>
      <c r="WH144" s="40"/>
      <c r="WI144" s="14"/>
      <c r="WK144" s="14"/>
      <c r="WQ144" s="40"/>
      <c r="WR144" s="14"/>
      <c r="WT144" s="14"/>
      <c r="WZ144" s="40"/>
      <c r="XA144" s="14"/>
      <c r="XC144" s="14"/>
      <c r="XI144" s="40"/>
      <c r="XJ144" s="14"/>
      <c r="XL144" s="14"/>
      <c r="XR144" s="40"/>
      <c r="XS144" s="14"/>
      <c r="XU144" s="14"/>
      <c r="YA144" s="40"/>
      <c r="YB144" s="14"/>
      <c r="YD144" s="14"/>
      <c r="YJ144" s="40"/>
      <c r="YK144" s="14"/>
      <c r="YM144" s="14"/>
      <c r="YS144" s="40"/>
      <c r="YT144" s="14"/>
      <c r="YV144" s="14"/>
      <c r="ZB144" s="40"/>
      <c r="ZC144" s="14"/>
      <c r="ZE144" s="14"/>
      <c r="ZK144" s="40"/>
      <c r="ZL144" s="14"/>
      <c r="ZN144" s="14"/>
      <c r="ZT144" s="40"/>
      <c r="ZU144" s="14"/>
      <c r="ZW144" s="14"/>
      <c r="AAC144" s="40"/>
      <c r="AAD144" s="14"/>
      <c r="AAF144" s="14"/>
      <c r="AAL144" s="40"/>
      <c r="AAM144" s="14"/>
      <c r="AAO144" s="14"/>
      <c r="AAU144" s="40"/>
      <c r="AAV144" s="14"/>
      <c r="AAX144" s="14"/>
      <c r="ABD144" s="40"/>
      <c r="ABE144" s="14"/>
      <c r="ABG144" s="14"/>
      <c r="ABM144" s="40"/>
      <c r="ABN144" s="14"/>
      <c r="ABP144" s="14"/>
      <c r="ABV144" s="40"/>
      <c r="ABW144" s="14"/>
      <c r="ABY144" s="14"/>
      <c r="ACE144" s="40"/>
      <c r="ACF144" s="14"/>
      <c r="ACH144" s="14"/>
      <c r="ACN144" s="40"/>
      <c r="ACO144" s="14"/>
      <c r="ACQ144" s="14"/>
      <c r="ACW144" s="40"/>
      <c r="ACX144" s="14"/>
      <c r="ACZ144" s="14"/>
      <c r="ADF144" s="40"/>
      <c r="ADG144" s="14"/>
      <c r="ADI144" s="14"/>
      <c r="ADO144" s="40"/>
      <c r="ADP144" s="14"/>
      <c r="ADR144" s="14"/>
      <c r="ADX144" s="40"/>
      <c r="ADY144" s="14"/>
      <c r="AEA144" s="14"/>
      <c r="AEG144" s="40"/>
      <c r="AEH144" s="14"/>
      <c r="AEJ144" s="14"/>
      <c r="AEP144" s="40"/>
      <c r="AEQ144" s="14"/>
      <c r="AES144" s="14"/>
      <c r="AEY144" s="40"/>
      <c r="AEZ144" s="14"/>
      <c r="AFB144" s="14"/>
      <c r="AFH144" s="40"/>
      <c r="AFI144" s="14"/>
      <c r="AFK144" s="14"/>
      <c r="AFQ144" s="40"/>
      <c r="AFR144" s="14"/>
      <c r="AFT144" s="14"/>
      <c r="AFZ144" s="40"/>
      <c r="AGA144" s="14"/>
      <c r="AGC144" s="14"/>
      <c r="AGI144" s="40"/>
      <c r="AGJ144" s="14"/>
      <c r="AGL144" s="14"/>
      <c r="AGR144" s="40"/>
      <c r="AGS144" s="14"/>
      <c r="AGU144" s="14"/>
      <c r="AHA144" s="40"/>
      <c r="AHB144" s="14"/>
      <c r="AHD144" s="14"/>
      <c r="AHJ144" s="40"/>
      <c r="AHK144" s="14"/>
      <c r="AHM144" s="14"/>
      <c r="AHS144" s="40"/>
      <c r="AHT144" s="14"/>
      <c r="AHV144" s="14"/>
      <c r="AIB144" s="40"/>
      <c r="AIC144" s="14"/>
      <c r="AIE144" s="14"/>
      <c r="AIK144" s="40"/>
      <c r="AIL144" s="14"/>
      <c r="AIN144" s="14"/>
      <c r="AIT144" s="40"/>
      <c r="AIU144" s="14"/>
      <c r="AIW144" s="14"/>
      <c r="AJC144" s="40"/>
      <c r="AJD144" s="14"/>
      <c r="AJF144" s="14"/>
      <c r="AJL144" s="40"/>
      <c r="AJM144" s="14"/>
      <c r="AJO144" s="14"/>
      <c r="AJU144" s="40"/>
      <c r="AJV144" s="14"/>
      <c r="AJX144" s="14"/>
      <c r="AKD144" s="40"/>
      <c r="AKE144" s="14"/>
      <c r="AKG144" s="14"/>
      <c r="AKM144" s="40"/>
      <c r="AKN144" s="14"/>
      <c r="AKP144" s="14"/>
      <c r="AKV144" s="40"/>
      <c r="AKW144" s="14"/>
      <c r="AKY144" s="14"/>
      <c r="ALE144" s="40"/>
      <c r="ALF144" s="14"/>
      <c r="ALH144" s="14"/>
      <c r="ALN144" s="40"/>
      <c r="ALO144" s="14"/>
      <c r="ALQ144" s="14"/>
      <c r="ALW144" s="40"/>
      <c r="ALX144" s="14"/>
      <c r="ALZ144" s="14"/>
      <c r="AMF144" s="40"/>
      <c r="AMG144" s="14"/>
      <c r="AMI144" s="14"/>
      <c r="AMO144" s="40"/>
      <c r="AMP144" s="14"/>
      <c r="AMR144" s="14"/>
      <c r="AMX144" s="40"/>
      <c r="AMY144" s="14"/>
      <c r="ANA144" s="14"/>
      <c r="ANG144" s="40"/>
      <c r="ANH144" s="14"/>
      <c r="ANJ144" s="14"/>
      <c r="ANP144" s="40"/>
      <c r="ANQ144" s="14"/>
      <c r="ANS144" s="14"/>
      <c r="ANY144" s="40"/>
      <c r="ANZ144" s="14"/>
      <c r="AOB144" s="14"/>
      <c r="AOH144" s="40"/>
      <c r="AOI144" s="14"/>
      <c r="AOK144" s="14"/>
      <c r="AOQ144" s="40"/>
      <c r="AOR144" s="14"/>
      <c r="AOT144" s="14"/>
      <c r="AOZ144" s="40"/>
      <c r="APA144" s="14"/>
      <c r="APC144" s="14"/>
      <c r="API144" s="40"/>
      <c r="APJ144" s="14"/>
      <c r="APL144" s="14"/>
      <c r="APR144" s="40"/>
      <c r="APS144" s="14"/>
      <c r="APU144" s="14"/>
      <c r="AQA144" s="40"/>
      <c r="AQB144" s="14"/>
      <c r="AQD144" s="14"/>
      <c r="AQJ144" s="40"/>
      <c r="AQK144" s="14"/>
      <c r="AQM144" s="14"/>
      <c r="AQS144" s="40"/>
      <c r="AQT144" s="14"/>
      <c r="AQV144" s="14"/>
      <c r="ARB144" s="40"/>
      <c r="ARC144" s="14"/>
      <c r="ARE144" s="14"/>
      <c r="ARK144" s="40"/>
      <c r="ARL144" s="14"/>
      <c r="ARN144" s="14"/>
      <c r="ART144" s="40"/>
      <c r="ARU144" s="14"/>
      <c r="ARW144" s="14"/>
      <c r="ASC144" s="40"/>
      <c r="ASD144" s="14"/>
      <c r="ASF144" s="14"/>
      <c r="ASL144" s="40"/>
      <c r="ASM144" s="14"/>
      <c r="ASO144" s="14"/>
      <c r="ASU144" s="40"/>
      <c r="ASV144" s="14"/>
      <c r="ASX144" s="14"/>
      <c r="ATD144" s="40"/>
      <c r="ATE144" s="14"/>
      <c r="ATG144" s="14"/>
      <c r="ATM144" s="40"/>
      <c r="ATN144" s="14"/>
      <c r="ATP144" s="14"/>
      <c r="ATV144" s="40"/>
      <c r="ATW144" s="14"/>
      <c r="ATY144" s="14"/>
      <c r="AUE144" s="40"/>
      <c r="AUF144" s="14"/>
      <c r="AUH144" s="14"/>
      <c r="AUN144" s="40"/>
      <c r="AUO144" s="14"/>
      <c r="AUQ144" s="14"/>
      <c r="AUW144" s="40"/>
      <c r="AUX144" s="14"/>
      <c r="AUZ144" s="14"/>
      <c r="AVF144" s="40"/>
      <c r="AVG144" s="14"/>
      <c r="AVI144" s="14"/>
      <c r="AVO144" s="40"/>
      <c r="AVP144" s="14"/>
      <c r="AVR144" s="14"/>
      <c r="AVX144" s="40"/>
      <c r="AVY144" s="14"/>
      <c r="AWA144" s="14"/>
      <c r="AWG144" s="40"/>
      <c r="AWH144" s="14"/>
      <c r="AWJ144" s="14"/>
      <c r="AWP144" s="40"/>
      <c r="AWQ144" s="14"/>
      <c r="AWS144" s="14"/>
      <c r="AWY144" s="40"/>
      <c r="AWZ144" s="14"/>
      <c r="AXB144" s="14"/>
      <c r="AXH144" s="40"/>
      <c r="AXI144" s="14"/>
      <c r="AXK144" s="14"/>
      <c r="AXQ144" s="40"/>
      <c r="AXR144" s="14"/>
      <c r="AXT144" s="14"/>
      <c r="AXZ144" s="40"/>
      <c r="AYA144" s="14"/>
      <c r="AYC144" s="14"/>
      <c r="AYI144" s="40"/>
      <c r="AYJ144" s="14"/>
      <c r="AYL144" s="14"/>
      <c r="AYR144" s="40"/>
      <c r="AYS144" s="14"/>
      <c r="AYU144" s="14"/>
      <c r="AZA144" s="40"/>
      <c r="AZB144" s="14"/>
      <c r="AZD144" s="14"/>
      <c r="AZJ144" s="40"/>
      <c r="AZK144" s="14"/>
      <c r="AZM144" s="14"/>
      <c r="AZS144" s="40"/>
      <c r="AZT144" s="14"/>
      <c r="AZV144" s="14"/>
      <c r="BAB144" s="40"/>
      <c r="BAC144" s="14"/>
      <c r="BAE144" s="14"/>
      <c r="BAK144" s="40"/>
      <c r="BAL144" s="14"/>
      <c r="BAN144" s="14"/>
      <c r="BAT144" s="40"/>
      <c r="BAU144" s="14"/>
      <c r="BAW144" s="14"/>
      <c r="BBC144" s="40"/>
      <c r="BBD144" s="14"/>
      <c r="BBF144" s="14"/>
      <c r="BBL144" s="40"/>
      <c r="BBM144" s="14"/>
      <c r="BBO144" s="14"/>
      <c r="BBU144" s="40"/>
      <c r="BBV144" s="14"/>
      <c r="BBX144" s="14"/>
      <c r="BCD144" s="40"/>
      <c r="BCE144" s="14"/>
      <c r="BCG144" s="14"/>
      <c r="BCM144" s="40"/>
      <c r="BCN144" s="14"/>
      <c r="BCP144" s="14"/>
      <c r="BCV144" s="40"/>
      <c r="BCW144" s="14"/>
      <c r="BCY144" s="14"/>
      <c r="BDE144" s="40"/>
      <c r="BDF144" s="14"/>
      <c r="BDH144" s="14"/>
      <c r="BDN144" s="40"/>
      <c r="BDO144" s="14"/>
      <c r="BDQ144" s="14"/>
      <c r="BDW144" s="40"/>
      <c r="BDX144" s="14"/>
      <c r="BDZ144" s="14"/>
      <c r="BEF144" s="40"/>
      <c r="BEG144" s="14"/>
      <c r="BEI144" s="14"/>
      <c r="BEO144" s="40"/>
      <c r="BEP144" s="14"/>
      <c r="BER144" s="14"/>
      <c r="BEX144" s="40"/>
      <c r="BEY144" s="14"/>
      <c r="BFA144" s="14"/>
      <c r="BFG144" s="40"/>
      <c r="BFH144" s="14"/>
      <c r="BFJ144" s="14"/>
      <c r="BFP144" s="40"/>
      <c r="BFQ144" s="14"/>
      <c r="BFS144" s="14"/>
      <c r="BFY144" s="40"/>
      <c r="BFZ144" s="14"/>
      <c r="BGB144" s="14"/>
      <c r="BGH144" s="40"/>
      <c r="BGI144" s="14"/>
      <c r="BGK144" s="14"/>
      <c r="BGQ144" s="40"/>
      <c r="BGR144" s="14"/>
      <c r="BGT144" s="14"/>
      <c r="BGZ144" s="40"/>
      <c r="BHA144" s="14"/>
      <c r="BHC144" s="14"/>
      <c r="BHI144" s="40"/>
      <c r="BHJ144" s="14"/>
      <c r="BHL144" s="14"/>
      <c r="BHR144" s="40"/>
      <c r="BHS144" s="14"/>
      <c r="BHU144" s="14"/>
      <c r="BIA144" s="40"/>
      <c r="BIB144" s="14"/>
      <c r="BID144" s="14"/>
      <c r="BIJ144" s="40"/>
      <c r="BIK144" s="14"/>
      <c r="BIM144" s="14"/>
      <c r="BIS144" s="40"/>
      <c r="BIT144" s="14"/>
      <c r="BIV144" s="14"/>
      <c r="BJB144" s="40"/>
      <c r="BJC144" s="14"/>
      <c r="BJE144" s="14"/>
      <c r="BJK144" s="40"/>
      <c r="BJL144" s="14"/>
      <c r="BJN144" s="14"/>
      <c r="BJT144" s="40"/>
      <c r="BJU144" s="14"/>
      <c r="BJW144" s="14"/>
      <c r="BKC144" s="40"/>
      <c r="BKD144" s="14"/>
      <c r="BKF144" s="14"/>
      <c r="BKL144" s="40"/>
      <c r="BKM144" s="14"/>
      <c r="BKO144" s="14"/>
      <c r="BKU144" s="40"/>
      <c r="BKV144" s="14"/>
      <c r="BKX144" s="14"/>
      <c r="BLD144" s="40"/>
      <c r="BLE144" s="14"/>
      <c r="BLG144" s="14"/>
      <c r="BLM144" s="40"/>
      <c r="BLN144" s="14"/>
      <c r="BLP144" s="14"/>
      <c r="BLV144" s="40"/>
      <c r="BLW144" s="14"/>
      <c r="BLY144" s="14"/>
      <c r="BME144" s="40"/>
      <c r="BMF144" s="14"/>
      <c r="BMH144" s="14"/>
      <c r="BMN144" s="40"/>
      <c r="BMO144" s="14"/>
      <c r="BMQ144" s="14"/>
      <c r="BMW144" s="40"/>
      <c r="BMX144" s="14"/>
      <c r="BMZ144" s="14"/>
      <c r="BNF144" s="40"/>
      <c r="BNG144" s="14"/>
      <c r="BNI144" s="14"/>
      <c r="BNO144" s="40"/>
      <c r="BNP144" s="14"/>
      <c r="BNR144" s="14"/>
      <c r="BNX144" s="40"/>
      <c r="BNY144" s="14"/>
      <c r="BOA144" s="14"/>
      <c r="BOG144" s="40"/>
      <c r="BOH144" s="14"/>
      <c r="BOJ144" s="14"/>
      <c r="BOP144" s="40"/>
      <c r="BOQ144" s="14"/>
      <c r="BOS144" s="14"/>
      <c r="BOY144" s="40"/>
      <c r="BOZ144" s="14"/>
      <c r="BPB144" s="14"/>
      <c r="BPH144" s="40"/>
      <c r="BPI144" s="14"/>
      <c r="BPK144" s="14"/>
      <c r="BPQ144" s="40"/>
      <c r="BPR144" s="14"/>
      <c r="BPT144" s="14"/>
      <c r="BPZ144" s="40"/>
      <c r="BQA144" s="14"/>
      <c r="BQC144" s="14"/>
      <c r="BQI144" s="40"/>
      <c r="BQJ144" s="14"/>
      <c r="BQL144" s="14"/>
      <c r="BQR144" s="40"/>
      <c r="BQS144" s="14"/>
      <c r="BQU144" s="14"/>
      <c r="BRA144" s="40"/>
      <c r="BRB144" s="14"/>
      <c r="BRD144" s="14"/>
      <c r="BRJ144" s="40"/>
      <c r="BRK144" s="14"/>
      <c r="BRM144" s="14"/>
      <c r="BRS144" s="40"/>
      <c r="BRT144" s="14"/>
      <c r="BRV144" s="14"/>
      <c r="BSB144" s="40"/>
      <c r="BSC144" s="14"/>
      <c r="BSE144" s="14"/>
      <c r="BSK144" s="40"/>
      <c r="BSL144" s="14"/>
      <c r="BSN144" s="14"/>
      <c r="BST144" s="40"/>
      <c r="BSU144" s="14"/>
      <c r="BSW144" s="14"/>
      <c r="BTC144" s="40"/>
      <c r="BTD144" s="14"/>
      <c r="BTF144" s="14"/>
      <c r="BTL144" s="40"/>
      <c r="BTM144" s="14"/>
      <c r="BTO144" s="14"/>
      <c r="BTU144" s="40"/>
      <c r="BTV144" s="14"/>
      <c r="BTX144" s="14"/>
      <c r="BUD144" s="40"/>
      <c r="BUE144" s="14"/>
      <c r="BUG144" s="14"/>
      <c r="BUM144" s="40"/>
      <c r="BUN144" s="14"/>
      <c r="BUP144" s="14"/>
      <c r="BUV144" s="40"/>
      <c r="BUW144" s="14"/>
      <c r="BUY144" s="14"/>
      <c r="BVE144" s="40"/>
      <c r="BVF144" s="14"/>
      <c r="BVH144" s="14"/>
      <c r="BVN144" s="40"/>
      <c r="BVO144" s="14"/>
      <c r="BVQ144" s="14"/>
      <c r="BVW144" s="40"/>
      <c r="BVX144" s="14"/>
      <c r="BVZ144" s="14"/>
      <c r="BWF144" s="40"/>
      <c r="BWG144" s="14"/>
      <c r="BWI144" s="14"/>
      <c r="BWO144" s="40"/>
      <c r="BWP144" s="14"/>
      <c r="BWR144" s="14"/>
      <c r="BWX144" s="40"/>
      <c r="BWY144" s="14"/>
      <c r="BXA144" s="14"/>
      <c r="BXG144" s="40"/>
      <c r="BXH144" s="14"/>
      <c r="BXJ144" s="14"/>
      <c r="BXP144" s="40"/>
      <c r="BXQ144" s="14"/>
      <c r="BXS144" s="14"/>
      <c r="BXY144" s="40"/>
      <c r="BXZ144" s="14"/>
      <c r="BYB144" s="14"/>
      <c r="BYH144" s="40"/>
      <c r="BYI144" s="14"/>
      <c r="BYK144" s="14"/>
      <c r="BYQ144" s="40"/>
      <c r="BYR144" s="14"/>
      <c r="BYT144" s="14"/>
      <c r="BYZ144" s="40"/>
      <c r="BZA144" s="14"/>
      <c r="BZC144" s="14"/>
      <c r="BZI144" s="40"/>
      <c r="BZJ144" s="14"/>
      <c r="BZL144" s="14"/>
      <c r="BZR144" s="40"/>
      <c r="BZS144" s="14"/>
      <c r="BZU144" s="14"/>
      <c r="CAA144" s="40"/>
      <c r="CAB144" s="14"/>
      <c r="CAD144" s="14"/>
      <c r="CAJ144" s="40"/>
      <c r="CAK144" s="14"/>
      <c r="CAM144" s="14"/>
      <c r="CAS144" s="40"/>
      <c r="CAT144" s="14"/>
      <c r="CAV144" s="14"/>
      <c r="CBB144" s="40"/>
      <c r="CBC144" s="14"/>
      <c r="CBE144" s="14"/>
      <c r="CBK144" s="40"/>
      <c r="CBL144" s="14"/>
      <c r="CBN144" s="14"/>
      <c r="CBT144" s="40"/>
      <c r="CBU144" s="14"/>
      <c r="CBW144" s="14"/>
      <c r="CCC144" s="40"/>
      <c r="CCD144" s="14"/>
      <c r="CCF144" s="14"/>
      <c r="CCL144" s="40"/>
      <c r="CCM144" s="14"/>
      <c r="CCO144" s="14"/>
      <c r="CCU144" s="40"/>
      <c r="CCV144" s="14"/>
      <c r="CCX144" s="14"/>
      <c r="CDD144" s="40"/>
      <c r="CDE144" s="14"/>
      <c r="CDG144" s="14"/>
      <c r="CDM144" s="40"/>
      <c r="CDN144" s="14"/>
      <c r="CDP144" s="14"/>
      <c r="CDV144" s="40"/>
      <c r="CDW144" s="14"/>
      <c r="CDY144" s="14"/>
      <c r="CEE144" s="40"/>
      <c r="CEF144" s="14"/>
      <c r="CEH144" s="14"/>
      <c r="CEN144" s="40"/>
      <c r="CEO144" s="14"/>
      <c r="CEQ144" s="14"/>
      <c r="CEW144" s="40"/>
      <c r="CEX144" s="14"/>
      <c r="CEZ144" s="14"/>
      <c r="CFF144" s="40"/>
      <c r="CFG144" s="14"/>
      <c r="CFI144" s="14"/>
      <c r="CFO144" s="40"/>
      <c r="CFP144" s="14"/>
      <c r="CFR144" s="14"/>
      <c r="CFX144" s="40"/>
      <c r="CFY144" s="14"/>
      <c r="CGA144" s="14"/>
      <c r="CGG144" s="40"/>
      <c r="CGH144" s="14"/>
      <c r="CGJ144" s="14"/>
      <c r="CGP144" s="40"/>
      <c r="CGQ144" s="14"/>
      <c r="CGS144" s="14"/>
      <c r="CGY144" s="40"/>
      <c r="CGZ144" s="14"/>
      <c r="CHB144" s="14"/>
      <c r="CHH144" s="40"/>
      <c r="CHI144" s="14"/>
      <c r="CHK144" s="14"/>
      <c r="CHQ144" s="40"/>
      <c r="CHR144" s="14"/>
      <c r="CHT144" s="14"/>
      <c r="CHZ144" s="40"/>
      <c r="CIA144" s="14"/>
      <c r="CIC144" s="14"/>
      <c r="CII144" s="40"/>
      <c r="CIJ144" s="14"/>
      <c r="CIL144" s="14"/>
      <c r="CIR144" s="40"/>
      <c r="CIS144" s="14"/>
      <c r="CIU144" s="14"/>
      <c r="CJA144" s="40"/>
      <c r="CJB144" s="14"/>
      <c r="CJD144" s="14"/>
      <c r="CJJ144" s="40"/>
      <c r="CJK144" s="14"/>
      <c r="CJM144" s="14"/>
      <c r="CJS144" s="40"/>
      <c r="CJT144" s="14"/>
      <c r="CJV144" s="14"/>
      <c r="CKB144" s="40"/>
      <c r="CKC144" s="14"/>
      <c r="CKE144" s="14"/>
      <c r="CKK144" s="40"/>
      <c r="CKL144" s="14"/>
      <c r="CKN144" s="14"/>
      <c r="CKT144" s="40"/>
      <c r="CKU144" s="14"/>
      <c r="CKW144" s="14"/>
      <c r="CLC144" s="40"/>
      <c r="CLD144" s="14"/>
      <c r="CLF144" s="14"/>
      <c r="CLL144" s="40"/>
      <c r="CLM144" s="14"/>
      <c r="CLO144" s="14"/>
      <c r="CLU144" s="40"/>
      <c r="CLV144" s="14"/>
      <c r="CLX144" s="14"/>
      <c r="CMD144" s="40"/>
      <c r="CME144" s="14"/>
      <c r="CMG144" s="14"/>
      <c r="CMM144" s="40"/>
      <c r="CMN144" s="14"/>
      <c r="CMP144" s="14"/>
      <c r="CMV144" s="40"/>
      <c r="CMW144" s="14"/>
      <c r="CMY144" s="14"/>
      <c r="CNE144" s="40"/>
      <c r="CNF144" s="14"/>
      <c r="CNH144" s="14"/>
      <c r="CNN144" s="40"/>
      <c r="CNO144" s="14"/>
      <c r="CNQ144" s="14"/>
      <c r="CNW144" s="40"/>
      <c r="CNX144" s="14"/>
      <c r="CNZ144" s="14"/>
      <c r="COF144" s="40"/>
      <c r="COG144" s="14"/>
      <c r="COI144" s="14"/>
      <c r="COO144" s="40"/>
      <c r="COP144" s="14"/>
      <c r="COR144" s="14"/>
      <c r="COX144" s="40"/>
      <c r="COY144" s="14"/>
      <c r="CPA144" s="14"/>
      <c r="CPG144" s="40"/>
      <c r="CPH144" s="14"/>
      <c r="CPJ144" s="14"/>
      <c r="CPP144" s="40"/>
      <c r="CPQ144" s="14"/>
      <c r="CPS144" s="14"/>
      <c r="CPY144" s="40"/>
      <c r="CPZ144" s="14"/>
      <c r="CQB144" s="14"/>
      <c r="CQH144" s="40"/>
      <c r="CQI144" s="14"/>
      <c r="CQK144" s="14"/>
      <c r="CQQ144" s="40"/>
      <c r="CQR144" s="14"/>
      <c r="CQT144" s="14"/>
      <c r="CQZ144" s="40"/>
      <c r="CRA144" s="14"/>
      <c r="CRC144" s="14"/>
      <c r="CRI144" s="40"/>
      <c r="CRJ144" s="14"/>
      <c r="CRL144" s="14"/>
      <c r="CRR144" s="40"/>
      <c r="CRS144" s="14"/>
      <c r="CRU144" s="14"/>
      <c r="CSA144" s="40"/>
      <c r="CSB144" s="14"/>
      <c r="CSD144" s="14"/>
      <c r="CSJ144" s="40"/>
      <c r="CSK144" s="14"/>
      <c r="CSM144" s="14"/>
      <c r="CSS144" s="40"/>
      <c r="CST144" s="14"/>
      <c r="CSV144" s="14"/>
      <c r="CTB144" s="40"/>
      <c r="CTC144" s="14"/>
      <c r="CTE144" s="14"/>
      <c r="CTK144" s="40"/>
      <c r="CTL144" s="14"/>
      <c r="CTN144" s="14"/>
      <c r="CTT144" s="40"/>
      <c r="CTU144" s="14"/>
      <c r="CTW144" s="14"/>
      <c r="CUC144" s="40"/>
      <c r="CUD144" s="14"/>
      <c r="CUF144" s="14"/>
      <c r="CUL144" s="40"/>
      <c r="CUM144" s="14"/>
      <c r="CUO144" s="14"/>
      <c r="CUU144" s="40"/>
      <c r="CUV144" s="14"/>
      <c r="CUX144" s="14"/>
      <c r="CVD144" s="40"/>
      <c r="CVE144" s="14"/>
      <c r="CVG144" s="14"/>
      <c r="CVM144" s="40"/>
      <c r="CVN144" s="14"/>
      <c r="CVP144" s="14"/>
      <c r="CVV144" s="40"/>
      <c r="CVW144" s="14"/>
      <c r="CVY144" s="14"/>
      <c r="CWE144" s="40"/>
      <c r="CWF144" s="14"/>
      <c r="CWH144" s="14"/>
      <c r="CWN144" s="40"/>
      <c r="CWO144" s="14"/>
      <c r="CWQ144" s="14"/>
      <c r="CWW144" s="40"/>
      <c r="CWX144" s="14"/>
      <c r="CWZ144" s="14"/>
      <c r="CXF144" s="40"/>
      <c r="CXG144" s="14"/>
      <c r="CXI144" s="14"/>
      <c r="CXO144" s="40"/>
      <c r="CXP144" s="14"/>
      <c r="CXR144" s="14"/>
      <c r="CXX144" s="40"/>
      <c r="CXY144" s="14"/>
      <c r="CYA144" s="14"/>
      <c r="CYG144" s="40"/>
      <c r="CYH144" s="14"/>
      <c r="CYJ144" s="14"/>
      <c r="CYP144" s="40"/>
      <c r="CYQ144" s="14"/>
      <c r="CYS144" s="14"/>
      <c r="CYY144" s="40"/>
      <c r="CYZ144" s="14"/>
      <c r="CZB144" s="14"/>
      <c r="CZH144" s="40"/>
      <c r="CZI144" s="14"/>
      <c r="CZK144" s="14"/>
      <c r="CZQ144" s="40"/>
      <c r="CZR144" s="14"/>
      <c r="CZT144" s="14"/>
      <c r="CZZ144" s="40"/>
      <c r="DAA144" s="14"/>
      <c r="DAC144" s="14"/>
      <c r="DAI144" s="40"/>
      <c r="DAJ144" s="14"/>
      <c r="DAL144" s="14"/>
      <c r="DAR144" s="40"/>
      <c r="DAS144" s="14"/>
      <c r="DAU144" s="14"/>
      <c r="DBA144" s="40"/>
      <c r="DBB144" s="14"/>
      <c r="DBD144" s="14"/>
      <c r="DBJ144" s="40"/>
      <c r="DBK144" s="14"/>
      <c r="DBM144" s="14"/>
      <c r="DBS144" s="40"/>
      <c r="DBT144" s="14"/>
      <c r="DBV144" s="14"/>
      <c r="DCB144" s="40"/>
      <c r="DCC144" s="14"/>
      <c r="DCE144" s="14"/>
      <c r="DCK144" s="40"/>
      <c r="DCL144" s="14"/>
      <c r="DCN144" s="14"/>
      <c r="DCT144" s="40"/>
      <c r="DCU144" s="14"/>
      <c r="DCW144" s="14"/>
      <c r="DDC144" s="40"/>
      <c r="DDD144" s="14"/>
      <c r="DDF144" s="14"/>
      <c r="DDL144" s="40"/>
      <c r="DDM144" s="14"/>
      <c r="DDO144" s="14"/>
      <c r="DDU144" s="40"/>
      <c r="DDV144" s="14"/>
      <c r="DDX144" s="14"/>
      <c r="DED144" s="40"/>
      <c r="DEE144" s="14"/>
      <c r="DEG144" s="14"/>
      <c r="DEM144" s="40"/>
      <c r="DEN144" s="14"/>
      <c r="DEP144" s="14"/>
      <c r="DEV144" s="40"/>
      <c r="DEW144" s="14"/>
      <c r="DEY144" s="14"/>
      <c r="DFE144" s="40"/>
      <c r="DFF144" s="14"/>
      <c r="DFH144" s="14"/>
      <c r="DFN144" s="40"/>
      <c r="DFO144" s="14"/>
      <c r="DFQ144" s="14"/>
      <c r="DFW144" s="40"/>
      <c r="DFX144" s="14"/>
      <c r="DFZ144" s="14"/>
      <c r="DGF144" s="40"/>
      <c r="DGG144" s="14"/>
      <c r="DGI144" s="14"/>
      <c r="DGO144" s="40"/>
      <c r="DGP144" s="14"/>
      <c r="DGR144" s="14"/>
      <c r="DGX144" s="40"/>
      <c r="DGY144" s="14"/>
      <c r="DHA144" s="14"/>
      <c r="DHG144" s="40"/>
      <c r="DHH144" s="14"/>
      <c r="DHJ144" s="14"/>
      <c r="DHP144" s="40"/>
      <c r="DHQ144" s="14"/>
      <c r="DHS144" s="14"/>
      <c r="DHY144" s="40"/>
      <c r="DHZ144" s="14"/>
      <c r="DIB144" s="14"/>
      <c r="DIH144" s="40"/>
      <c r="DII144" s="14"/>
      <c r="DIK144" s="14"/>
      <c r="DIQ144" s="40"/>
      <c r="DIR144" s="14"/>
      <c r="DIT144" s="14"/>
      <c r="DIZ144" s="40"/>
      <c r="DJA144" s="14"/>
      <c r="DJC144" s="14"/>
      <c r="DJI144" s="40"/>
      <c r="DJJ144" s="14"/>
      <c r="DJL144" s="14"/>
      <c r="DJR144" s="40"/>
      <c r="DJS144" s="14"/>
      <c r="DJU144" s="14"/>
      <c r="DKA144" s="40"/>
      <c r="DKB144" s="14"/>
      <c r="DKD144" s="14"/>
      <c r="DKJ144" s="40"/>
      <c r="DKK144" s="14"/>
      <c r="DKM144" s="14"/>
      <c r="DKS144" s="40"/>
      <c r="DKT144" s="14"/>
      <c r="DKV144" s="14"/>
      <c r="DLB144" s="40"/>
      <c r="DLC144" s="14"/>
      <c r="DLE144" s="14"/>
      <c r="DLK144" s="40"/>
      <c r="DLL144" s="14"/>
      <c r="DLN144" s="14"/>
      <c r="DLT144" s="40"/>
      <c r="DLU144" s="14"/>
      <c r="DLW144" s="14"/>
      <c r="DMC144" s="40"/>
      <c r="DMD144" s="14"/>
      <c r="DMF144" s="14"/>
      <c r="DML144" s="40"/>
      <c r="DMM144" s="14"/>
      <c r="DMO144" s="14"/>
      <c r="DMU144" s="40"/>
      <c r="DMV144" s="14"/>
      <c r="DMX144" s="14"/>
      <c r="DND144" s="40"/>
      <c r="DNE144" s="14"/>
      <c r="DNG144" s="14"/>
      <c r="DNM144" s="40"/>
      <c r="DNN144" s="14"/>
      <c r="DNP144" s="14"/>
      <c r="DNV144" s="40"/>
      <c r="DNW144" s="14"/>
      <c r="DNY144" s="14"/>
      <c r="DOE144" s="40"/>
      <c r="DOF144" s="14"/>
      <c r="DOH144" s="14"/>
      <c r="DON144" s="40"/>
      <c r="DOO144" s="14"/>
      <c r="DOQ144" s="14"/>
      <c r="DOW144" s="40"/>
      <c r="DOX144" s="14"/>
      <c r="DOZ144" s="14"/>
      <c r="DPF144" s="40"/>
      <c r="DPG144" s="14"/>
      <c r="DPI144" s="14"/>
      <c r="DPO144" s="40"/>
      <c r="DPP144" s="14"/>
      <c r="DPR144" s="14"/>
      <c r="DPX144" s="40"/>
      <c r="DPY144" s="14"/>
      <c r="DQA144" s="14"/>
      <c r="DQG144" s="40"/>
      <c r="DQH144" s="14"/>
      <c r="DQJ144" s="14"/>
      <c r="DQP144" s="40"/>
      <c r="DQQ144" s="14"/>
      <c r="DQS144" s="14"/>
      <c r="DQY144" s="40"/>
      <c r="DQZ144" s="14"/>
      <c r="DRB144" s="14"/>
      <c r="DRH144" s="40"/>
      <c r="DRI144" s="14"/>
      <c r="DRK144" s="14"/>
      <c r="DRQ144" s="40"/>
      <c r="DRR144" s="14"/>
      <c r="DRT144" s="14"/>
      <c r="DRZ144" s="40"/>
      <c r="DSA144" s="14"/>
      <c r="DSC144" s="14"/>
      <c r="DSI144" s="40"/>
      <c r="DSJ144" s="14"/>
      <c r="DSL144" s="14"/>
      <c r="DSR144" s="40"/>
      <c r="DSS144" s="14"/>
      <c r="DSU144" s="14"/>
      <c r="DTA144" s="40"/>
      <c r="DTB144" s="14"/>
      <c r="DTD144" s="14"/>
      <c r="DTJ144" s="40"/>
      <c r="DTK144" s="14"/>
      <c r="DTM144" s="14"/>
      <c r="DTS144" s="40"/>
      <c r="DTT144" s="14"/>
      <c r="DTV144" s="14"/>
      <c r="DUB144" s="40"/>
      <c r="DUC144" s="14"/>
      <c r="DUE144" s="14"/>
      <c r="DUK144" s="40"/>
      <c r="DUL144" s="14"/>
      <c r="DUN144" s="14"/>
      <c r="DUT144" s="40"/>
      <c r="DUU144" s="14"/>
      <c r="DUW144" s="14"/>
      <c r="DVC144" s="40"/>
      <c r="DVD144" s="14"/>
      <c r="DVF144" s="14"/>
      <c r="DVL144" s="40"/>
      <c r="DVM144" s="14"/>
      <c r="DVO144" s="14"/>
      <c r="DVU144" s="40"/>
      <c r="DVV144" s="14"/>
      <c r="DVX144" s="14"/>
      <c r="DWD144" s="40"/>
      <c r="DWE144" s="14"/>
      <c r="DWG144" s="14"/>
      <c r="DWM144" s="40"/>
      <c r="DWN144" s="14"/>
      <c r="DWP144" s="14"/>
      <c r="DWV144" s="40"/>
      <c r="DWW144" s="14"/>
      <c r="DWY144" s="14"/>
      <c r="DXE144" s="40"/>
      <c r="DXF144" s="14"/>
      <c r="DXH144" s="14"/>
      <c r="DXN144" s="40"/>
      <c r="DXO144" s="14"/>
      <c r="DXQ144" s="14"/>
      <c r="DXW144" s="40"/>
      <c r="DXX144" s="14"/>
      <c r="DXZ144" s="14"/>
      <c r="DYF144" s="40"/>
      <c r="DYG144" s="14"/>
      <c r="DYI144" s="14"/>
      <c r="DYO144" s="40"/>
      <c r="DYP144" s="14"/>
      <c r="DYR144" s="14"/>
      <c r="DYX144" s="40"/>
      <c r="DYY144" s="14"/>
      <c r="DZA144" s="14"/>
      <c r="DZG144" s="40"/>
      <c r="DZH144" s="14"/>
      <c r="DZJ144" s="14"/>
      <c r="DZP144" s="40"/>
      <c r="DZQ144" s="14"/>
      <c r="DZS144" s="14"/>
      <c r="DZY144" s="40"/>
      <c r="DZZ144" s="14"/>
      <c r="EAB144" s="14"/>
      <c r="EAH144" s="40"/>
      <c r="EAI144" s="14"/>
      <c r="EAK144" s="14"/>
      <c r="EAQ144" s="40"/>
      <c r="EAR144" s="14"/>
      <c r="EAT144" s="14"/>
      <c r="EAZ144" s="40"/>
      <c r="EBA144" s="14"/>
      <c r="EBC144" s="14"/>
      <c r="EBI144" s="40"/>
      <c r="EBJ144" s="14"/>
      <c r="EBL144" s="14"/>
      <c r="EBR144" s="40"/>
      <c r="EBS144" s="14"/>
      <c r="EBU144" s="14"/>
      <c r="ECA144" s="40"/>
      <c r="ECB144" s="14"/>
      <c r="ECD144" s="14"/>
      <c r="ECJ144" s="40"/>
      <c r="ECK144" s="14"/>
      <c r="ECM144" s="14"/>
      <c r="ECS144" s="40"/>
      <c r="ECT144" s="14"/>
      <c r="ECV144" s="14"/>
      <c r="EDB144" s="40"/>
      <c r="EDC144" s="14"/>
      <c r="EDE144" s="14"/>
      <c r="EDK144" s="40"/>
      <c r="EDL144" s="14"/>
      <c r="EDN144" s="14"/>
      <c r="EDT144" s="40"/>
      <c r="EDU144" s="14"/>
      <c r="EDW144" s="14"/>
      <c r="EEC144" s="40"/>
      <c r="EED144" s="14"/>
      <c r="EEF144" s="14"/>
      <c r="EEL144" s="40"/>
      <c r="EEM144" s="14"/>
      <c r="EEO144" s="14"/>
      <c r="EEU144" s="40"/>
      <c r="EEV144" s="14"/>
      <c r="EEX144" s="14"/>
      <c r="EFD144" s="40"/>
      <c r="EFE144" s="14"/>
      <c r="EFG144" s="14"/>
      <c r="EFM144" s="40"/>
      <c r="EFN144" s="14"/>
      <c r="EFP144" s="14"/>
      <c r="EFV144" s="40"/>
      <c r="EFW144" s="14"/>
      <c r="EFY144" s="14"/>
      <c r="EGE144" s="40"/>
      <c r="EGF144" s="14"/>
      <c r="EGH144" s="14"/>
      <c r="EGN144" s="40"/>
      <c r="EGO144" s="14"/>
      <c r="EGQ144" s="14"/>
      <c r="EGW144" s="40"/>
      <c r="EGX144" s="14"/>
      <c r="EGZ144" s="14"/>
      <c r="EHF144" s="40"/>
      <c r="EHG144" s="14"/>
      <c r="EHI144" s="14"/>
      <c r="EHO144" s="40"/>
      <c r="EHP144" s="14"/>
      <c r="EHR144" s="14"/>
      <c r="EHX144" s="40"/>
      <c r="EHY144" s="14"/>
      <c r="EIA144" s="14"/>
      <c r="EIG144" s="40"/>
      <c r="EIH144" s="14"/>
      <c r="EIJ144" s="14"/>
      <c r="EIP144" s="40"/>
      <c r="EIQ144" s="14"/>
      <c r="EIS144" s="14"/>
      <c r="EIY144" s="40"/>
      <c r="EIZ144" s="14"/>
      <c r="EJB144" s="14"/>
      <c r="EJH144" s="40"/>
      <c r="EJI144" s="14"/>
      <c r="EJK144" s="14"/>
      <c r="EJQ144" s="40"/>
      <c r="EJR144" s="14"/>
      <c r="EJT144" s="14"/>
      <c r="EJZ144" s="40"/>
      <c r="EKA144" s="14"/>
      <c r="EKC144" s="14"/>
      <c r="EKI144" s="40"/>
      <c r="EKJ144" s="14"/>
      <c r="EKL144" s="14"/>
      <c r="EKR144" s="40"/>
      <c r="EKS144" s="14"/>
      <c r="EKU144" s="14"/>
      <c r="ELA144" s="40"/>
      <c r="ELB144" s="14"/>
      <c r="ELD144" s="14"/>
      <c r="ELJ144" s="40"/>
      <c r="ELK144" s="14"/>
      <c r="ELM144" s="14"/>
      <c r="ELS144" s="40"/>
      <c r="ELT144" s="14"/>
      <c r="ELV144" s="14"/>
      <c r="EMB144" s="40"/>
      <c r="EMC144" s="14"/>
      <c r="EME144" s="14"/>
      <c r="EMK144" s="40"/>
      <c r="EML144" s="14"/>
      <c r="EMN144" s="14"/>
      <c r="EMT144" s="40"/>
      <c r="EMU144" s="14"/>
      <c r="EMW144" s="14"/>
      <c r="ENC144" s="40"/>
      <c r="END144" s="14"/>
      <c r="ENF144" s="14"/>
      <c r="ENL144" s="40"/>
      <c r="ENM144" s="14"/>
      <c r="ENO144" s="14"/>
      <c r="ENU144" s="40"/>
      <c r="ENV144" s="14"/>
      <c r="ENX144" s="14"/>
      <c r="EOD144" s="40"/>
      <c r="EOE144" s="14"/>
      <c r="EOG144" s="14"/>
      <c r="EOM144" s="40"/>
      <c r="EON144" s="14"/>
      <c r="EOP144" s="14"/>
      <c r="EOV144" s="40"/>
      <c r="EOW144" s="14"/>
      <c r="EOY144" s="14"/>
      <c r="EPE144" s="40"/>
      <c r="EPF144" s="14"/>
      <c r="EPH144" s="14"/>
      <c r="EPN144" s="40"/>
      <c r="EPO144" s="14"/>
      <c r="EPQ144" s="14"/>
      <c r="EPW144" s="40"/>
      <c r="EPX144" s="14"/>
      <c r="EPZ144" s="14"/>
      <c r="EQF144" s="40"/>
      <c r="EQG144" s="14"/>
      <c r="EQI144" s="14"/>
      <c r="EQO144" s="40"/>
      <c r="EQP144" s="14"/>
      <c r="EQR144" s="14"/>
      <c r="EQX144" s="40"/>
      <c r="EQY144" s="14"/>
      <c r="ERA144" s="14"/>
      <c r="ERG144" s="40"/>
      <c r="ERH144" s="14"/>
      <c r="ERJ144" s="14"/>
      <c r="ERP144" s="40"/>
      <c r="ERQ144" s="14"/>
      <c r="ERS144" s="14"/>
      <c r="ERY144" s="40"/>
      <c r="ERZ144" s="14"/>
      <c r="ESB144" s="14"/>
      <c r="ESH144" s="40"/>
      <c r="ESI144" s="14"/>
      <c r="ESK144" s="14"/>
      <c r="ESQ144" s="40"/>
      <c r="ESR144" s="14"/>
      <c r="EST144" s="14"/>
      <c r="ESZ144" s="40"/>
      <c r="ETA144" s="14"/>
      <c r="ETC144" s="14"/>
      <c r="ETI144" s="40"/>
      <c r="ETJ144" s="14"/>
      <c r="ETL144" s="14"/>
      <c r="ETR144" s="40"/>
      <c r="ETS144" s="14"/>
      <c r="ETU144" s="14"/>
      <c r="EUA144" s="40"/>
      <c r="EUB144" s="14"/>
      <c r="EUD144" s="14"/>
      <c r="EUJ144" s="40"/>
      <c r="EUK144" s="14"/>
      <c r="EUM144" s="14"/>
      <c r="EUS144" s="40"/>
      <c r="EUT144" s="14"/>
      <c r="EUV144" s="14"/>
      <c r="EVB144" s="40"/>
      <c r="EVC144" s="14"/>
      <c r="EVE144" s="14"/>
      <c r="EVK144" s="40"/>
      <c r="EVL144" s="14"/>
      <c r="EVN144" s="14"/>
      <c r="EVT144" s="40"/>
      <c r="EVU144" s="14"/>
      <c r="EVW144" s="14"/>
      <c r="EWC144" s="40"/>
      <c r="EWD144" s="14"/>
      <c r="EWF144" s="14"/>
      <c r="EWL144" s="40"/>
      <c r="EWM144" s="14"/>
      <c r="EWO144" s="14"/>
      <c r="EWU144" s="40"/>
      <c r="EWV144" s="14"/>
      <c r="EWX144" s="14"/>
      <c r="EXD144" s="40"/>
      <c r="EXE144" s="14"/>
      <c r="EXG144" s="14"/>
      <c r="EXM144" s="40"/>
      <c r="EXN144" s="14"/>
      <c r="EXP144" s="14"/>
      <c r="EXV144" s="40"/>
      <c r="EXW144" s="14"/>
      <c r="EXY144" s="14"/>
      <c r="EYE144" s="40"/>
      <c r="EYF144" s="14"/>
      <c r="EYH144" s="14"/>
      <c r="EYN144" s="40"/>
      <c r="EYO144" s="14"/>
      <c r="EYQ144" s="14"/>
      <c r="EYW144" s="40"/>
      <c r="EYX144" s="14"/>
      <c r="EYZ144" s="14"/>
      <c r="EZF144" s="40"/>
      <c r="EZG144" s="14"/>
      <c r="EZI144" s="14"/>
      <c r="EZO144" s="40"/>
      <c r="EZP144" s="14"/>
      <c r="EZR144" s="14"/>
      <c r="EZX144" s="40"/>
      <c r="EZY144" s="14"/>
      <c r="FAA144" s="14"/>
      <c r="FAG144" s="40"/>
      <c r="FAH144" s="14"/>
      <c r="FAJ144" s="14"/>
      <c r="FAP144" s="40"/>
      <c r="FAQ144" s="14"/>
      <c r="FAS144" s="14"/>
      <c r="FAY144" s="40"/>
      <c r="FAZ144" s="14"/>
      <c r="FBB144" s="14"/>
      <c r="FBH144" s="40"/>
      <c r="FBI144" s="14"/>
      <c r="FBK144" s="14"/>
      <c r="FBQ144" s="40"/>
      <c r="FBR144" s="14"/>
      <c r="FBT144" s="14"/>
      <c r="FBZ144" s="40"/>
      <c r="FCA144" s="14"/>
      <c r="FCC144" s="14"/>
      <c r="FCI144" s="40"/>
      <c r="FCJ144" s="14"/>
      <c r="FCL144" s="14"/>
      <c r="FCR144" s="40"/>
      <c r="FCS144" s="14"/>
      <c r="FCU144" s="14"/>
      <c r="FDA144" s="40"/>
      <c r="FDB144" s="14"/>
      <c r="FDD144" s="14"/>
      <c r="FDJ144" s="40"/>
      <c r="FDK144" s="14"/>
      <c r="FDM144" s="14"/>
      <c r="FDS144" s="40"/>
      <c r="FDT144" s="14"/>
      <c r="FDV144" s="14"/>
      <c r="FEB144" s="40"/>
      <c r="FEC144" s="14"/>
      <c r="FEE144" s="14"/>
      <c r="FEK144" s="40"/>
      <c r="FEL144" s="14"/>
      <c r="FEN144" s="14"/>
      <c r="FET144" s="40"/>
      <c r="FEU144" s="14"/>
      <c r="FEW144" s="14"/>
      <c r="FFC144" s="40"/>
      <c r="FFD144" s="14"/>
      <c r="FFF144" s="14"/>
      <c r="FFL144" s="40"/>
      <c r="FFM144" s="14"/>
      <c r="FFO144" s="14"/>
      <c r="FFU144" s="40"/>
      <c r="FFV144" s="14"/>
      <c r="FFX144" s="14"/>
      <c r="FGD144" s="40"/>
      <c r="FGE144" s="14"/>
      <c r="FGG144" s="14"/>
      <c r="FGM144" s="40"/>
      <c r="FGN144" s="14"/>
      <c r="FGP144" s="14"/>
      <c r="FGV144" s="40"/>
      <c r="FGW144" s="14"/>
      <c r="FGY144" s="14"/>
      <c r="FHE144" s="40"/>
      <c r="FHF144" s="14"/>
      <c r="FHH144" s="14"/>
      <c r="FHN144" s="40"/>
      <c r="FHO144" s="14"/>
      <c r="FHQ144" s="14"/>
      <c r="FHW144" s="40"/>
      <c r="FHX144" s="14"/>
      <c r="FHZ144" s="14"/>
      <c r="FIF144" s="40"/>
      <c r="FIG144" s="14"/>
      <c r="FII144" s="14"/>
      <c r="FIO144" s="40"/>
      <c r="FIP144" s="14"/>
      <c r="FIR144" s="14"/>
      <c r="FIX144" s="40"/>
      <c r="FIY144" s="14"/>
      <c r="FJA144" s="14"/>
      <c r="FJG144" s="40"/>
      <c r="FJH144" s="14"/>
      <c r="FJJ144" s="14"/>
      <c r="FJP144" s="40"/>
      <c r="FJQ144" s="14"/>
      <c r="FJS144" s="14"/>
      <c r="FJY144" s="40"/>
      <c r="FJZ144" s="14"/>
      <c r="FKB144" s="14"/>
      <c r="FKH144" s="40"/>
      <c r="FKI144" s="14"/>
      <c r="FKK144" s="14"/>
      <c r="FKQ144" s="40"/>
      <c r="FKR144" s="14"/>
      <c r="FKT144" s="14"/>
      <c r="FKZ144" s="40"/>
      <c r="FLA144" s="14"/>
      <c r="FLC144" s="14"/>
      <c r="FLI144" s="40"/>
      <c r="FLJ144" s="14"/>
      <c r="FLL144" s="14"/>
      <c r="FLR144" s="40"/>
      <c r="FLS144" s="14"/>
      <c r="FLU144" s="14"/>
      <c r="FMA144" s="40"/>
      <c r="FMB144" s="14"/>
      <c r="FMD144" s="14"/>
      <c r="FMJ144" s="40"/>
      <c r="FMK144" s="14"/>
      <c r="FMM144" s="14"/>
      <c r="FMS144" s="40"/>
      <c r="FMT144" s="14"/>
      <c r="FMV144" s="14"/>
      <c r="FNB144" s="40"/>
      <c r="FNC144" s="14"/>
      <c r="FNE144" s="14"/>
      <c r="FNK144" s="40"/>
      <c r="FNL144" s="14"/>
      <c r="FNN144" s="14"/>
      <c r="FNT144" s="40"/>
      <c r="FNU144" s="14"/>
      <c r="FNW144" s="14"/>
      <c r="FOC144" s="40"/>
      <c r="FOD144" s="14"/>
      <c r="FOF144" s="14"/>
      <c r="FOL144" s="40"/>
      <c r="FOM144" s="14"/>
      <c r="FOO144" s="14"/>
      <c r="FOU144" s="40"/>
      <c r="FOV144" s="14"/>
      <c r="FOX144" s="14"/>
      <c r="FPD144" s="40"/>
      <c r="FPE144" s="14"/>
      <c r="FPG144" s="14"/>
      <c r="FPM144" s="40"/>
      <c r="FPN144" s="14"/>
      <c r="FPP144" s="14"/>
      <c r="FPV144" s="40"/>
      <c r="FPW144" s="14"/>
      <c r="FPY144" s="14"/>
      <c r="FQE144" s="40"/>
      <c r="FQF144" s="14"/>
      <c r="FQH144" s="14"/>
      <c r="FQN144" s="40"/>
      <c r="FQO144" s="14"/>
      <c r="FQQ144" s="14"/>
      <c r="FQW144" s="40"/>
      <c r="FQX144" s="14"/>
      <c r="FQZ144" s="14"/>
      <c r="FRF144" s="40"/>
      <c r="FRG144" s="14"/>
      <c r="FRI144" s="14"/>
      <c r="FRO144" s="40"/>
      <c r="FRP144" s="14"/>
      <c r="FRR144" s="14"/>
      <c r="FRX144" s="40"/>
      <c r="FRY144" s="14"/>
      <c r="FSA144" s="14"/>
      <c r="FSG144" s="40"/>
      <c r="FSH144" s="14"/>
      <c r="FSJ144" s="14"/>
      <c r="FSP144" s="40"/>
      <c r="FSQ144" s="14"/>
      <c r="FSS144" s="14"/>
      <c r="FSY144" s="40"/>
      <c r="FSZ144" s="14"/>
      <c r="FTB144" s="14"/>
      <c r="FTH144" s="40"/>
      <c r="FTI144" s="14"/>
      <c r="FTK144" s="14"/>
      <c r="FTQ144" s="40"/>
      <c r="FTR144" s="14"/>
      <c r="FTT144" s="14"/>
      <c r="FTZ144" s="40"/>
      <c r="FUA144" s="14"/>
      <c r="FUC144" s="14"/>
      <c r="FUI144" s="40"/>
      <c r="FUJ144" s="14"/>
      <c r="FUL144" s="14"/>
      <c r="FUR144" s="40"/>
      <c r="FUS144" s="14"/>
      <c r="FUU144" s="14"/>
      <c r="FVA144" s="40"/>
      <c r="FVB144" s="14"/>
      <c r="FVD144" s="14"/>
      <c r="FVJ144" s="40"/>
      <c r="FVK144" s="14"/>
      <c r="FVM144" s="14"/>
      <c r="FVS144" s="40"/>
      <c r="FVT144" s="14"/>
      <c r="FVV144" s="14"/>
      <c r="FWB144" s="40"/>
      <c r="FWC144" s="14"/>
      <c r="FWE144" s="14"/>
      <c r="FWK144" s="40"/>
      <c r="FWL144" s="14"/>
      <c r="FWN144" s="14"/>
      <c r="FWT144" s="40"/>
      <c r="FWU144" s="14"/>
      <c r="FWW144" s="14"/>
      <c r="FXC144" s="40"/>
      <c r="FXD144" s="14"/>
      <c r="FXF144" s="14"/>
      <c r="FXL144" s="40"/>
      <c r="FXM144" s="14"/>
      <c r="FXO144" s="14"/>
      <c r="FXU144" s="40"/>
      <c r="FXV144" s="14"/>
      <c r="FXX144" s="14"/>
      <c r="FYD144" s="40"/>
      <c r="FYE144" s="14"/>
      <c r="FYG144" s="14"/>
      <c r="FYM144" s="40"/>
      <c r="FYN144" s="14"/>
      <c r="FYP144" s="14"/>
      <c r="FYV144" s="40"/>
      <c r="FYW144" s="14"/>
      <c r="FYY144" s="14"/>
      <c r="FZE144" s="40"/>
      <c r="FZF144" s="14"/>
      <c r="FZH144" s="14"/>
      <c r="FZN144" s="40"/>
      <c r="FZO144" s="14"/>
      <c r="FZQ144" s="14"/>
      <c r="FZW144" s="40"/>
      <c r="FZX144" s="14"/>
      <c r="FZZ144" s="14"/>
      <c r="GAF144" s="40"/>
      <c r="GAG144" s="14"/>
      <c r="GAI144" s="14"/>
      <c r="GAO144" s="40"/>
      <c r="GAP144" s="14"/>
      <c r="GAR144" s="14"/>
      <c r="GAX144" s="40"/>
      <c r="GAY144" s="14"/>
      <c r="GBA144" s="14"/>
      <c r="GBG144" s="40"/>
      <c r="GBH144" s="14"/>
      <c r="GBJ144" s="14"/>
      <c r="GBP144" s="40"/>
      <c r="GBQ144" s="14"/>
      <c r="GBS144" s="14"/>
      <c r="GBY144" s="40"/>
      <c r="GBZ144" s="14"/>
      <c r="GCB144" s="14"/>
      <c r="GCH144" s="40"/>
      <c r="GCI144" s="14"/>
      <c r="GCK144" s="14"/>
      <c r="GCQ144" s="40"/>
      <c r="GCR144" s="14"/>
      <c r="GCT144" s="14"/>
      <c r="GCZ144" s="40"/>
      <c r="GDA144" s="14"/>
      <c r="GDC144" s="14"/>
      <c r="GDI144" s="40"/>
      <c r="GDJ144" s="14"/>
      <c r="GDL144" s="14"/>
      <c r="GDR144" s="40"/>
      <c r="GDS144" s="14"/>
      <c r="GDU144" s="14"/>
      <c r="GEA144" s="40"/>
      <c r="GEB144" s="14"/>
      <c r="GED144" s="14"/>
      <c r="GEJ144" s="40"/>
      <c r="GEK144" s="14"/>
      <c r="GEM144" s="14"/>
      <c r="GES144" s="40"/>
      <c r="GET144" s="14"/>
      <c r="GEV144" s="14"/>
      <c r="GFB144" s="40"/>
      <c r="GFC144" s="14"/>
      <c r="GFE144" s="14"/>
      <c r="GFK144" s="40"/>
      <c r="GFL144" s="14"/>
      <c r="GFN144" s="14"/>
      <c r="GFT144" s="40"/>
      <c r="GFU144" s="14"/>
      <c r="GFW144" s="14"/>
      <c r="GGC144" s="40"/>
      <c r="GGD144" s="14"/>
      <c r="GGF144" s="14"/>
      <c r="GGL144" s="40"/>
      <c r="GGM144" s="14"/>
      <c r="GGO144" s="14"/>
      <c r="GGU144" s="40"/>
      <c r="GGV144" s="14"/>
      <c r="GGX144" s="14"/>
      <c r="GHD144" s="40"/>
      <c r="GHE144" s="14"/>
      <c r="GHG144" s="14"/>
      <c r="GHM144" s="40"/>
      <c r="GHN144" s="14"/>
      <c r="GHP144" s="14"/>
      <c r="GHV144" s="40"/>
      <c r="GHW144" s="14"/>
      <c r="GHY144" s="14"/>
      <c r="GIE144" s="40"/>
      <c r="GIF144" s="14"/>
      <c r="GIH144" s="14"/>
      <c r="GIN144" s="40"/>
      <c r="GIO144" s="14"/>
      <c r="GIQ144" s="14"/>
      <c r="GIW144" s="40"/>
      <c r="GIX144" s="14"/>
      <c r="GIZ144" s="14"/>
      <c r="GJF144" s="40"/>
      <c r="GJG144" s="14"/>
      <c r="GJI144" s="14"/>
      <c r="GJO144" s="40"/>
      <c r="GJP144" s="14"/>
      <c r="GJR144" s="14"/>
      <c r="GJX144" s="40"/>
      <c r="GJY144" s="14"/>
      <c r="GKA144" s="14"/>
      <c r="GKG144" s="40"/>
      <c r="GKH144" s="14"/>
      <c r="GKJ144" s="14"/>
      <c r="GKP144" s="40"/>
      <c r="GKQ144" s="14"/>
      <c r="GKS144" s="14"/>
      <c r="GKY144" s="40"/>
      <c r="GKZ144" s="14"/>
      <c r="GLB144" s="14"/>
      <c r="GLH144" s="40"/>
      <c r="GLI144" s="14"/>
      <c r="GLK144" s="14"/>
      <c r="GLQ144" s="40"/>
      <c r="GLR144" s="14"/>
      <c r="GLT144" s="14"/>
      <c r="GLZ144" s="40"/>
      <c r="GMA144" s="14"/>
      <c r="GMC144" s="14"/>
      <c r="GMI144" s="40"/>
      <c r="GMJ144" s="14"/>
      <c r="GML144" s="14"/>
      <c r="GMR144" s="40"/>
      <c r="GMS144" s="14"/>
      <c r="GMU144" s="14"/>
      <c r="GNA144" s="40"/>
      <c r="GNB144" s="14"/>
      <c r="GND144" s="14"/>
      <c r="GNJ144" s="40"/>
      <c r="GNK144" s="14"/>
      <c r="GNM144" s="14"/>
      <c r="GNS144" s="40"/>
      <c r="GNT144" s="14"/>
      <c r="GNV144" s="14"/>
      <c r="GOB144" s="40"/>
      <c r="GOC144" s="14"/>
      <c r="GOE144" s="14"/>
      <c r="GOK144" s="40"/>
      <c r="GOL144" s="14"/>
      <c r="GON144" s="14"/>
      <c r="GOT144" s="40"/>
      <c r="GOU144" s="14"/>
      <c r="GOW144" s="14"/>
      <c r="GPC144" s="40"/>
      <c r="GPD144" s="14"/>
      <c r="GPF144" s="14"/>
      <c r="GPL144" s="40"/>
      <c r="GPM144" s="14"/>
      <c r="GPO144" s="14"/>
      <c r="GPU144" s="40"/>
      <c r="GPV144" s="14"/>
      <c r="GPX144" s="14"/>
      <c r="GQD144" s="40"/>
      <c r="GQE144" s="14"/>
      <c r="GQG144" s="14"/>
      <c r="GQM144" s="40"/>
      <c r="GQN144" s="14"/>
      <c r="GQP144" s="14"/>
      <c r="GQV144" s="40"/>
      <c r="GQW144" s="14"/>
      <c r="GQY144" s="14"/>
      <c r="GRE144" s="40"/>
      <c r="GRF144" s="14"/>
      <c r="GRH144" s="14"/>
      <c r="GRN144" s="40"/>
      <c r="GRO144" s="14"/>
      <c r="GRQ144" s="14"/>
      <c r="GRW144" s="40"/>
      <c r="GRX144" s="14"/>
      <c r="GRZ144" s="14"/>
      <c r="GSF144" s="40"/>
      <c r="GSG144" s="14"/>
      <c r="GSI144" s="14"/>
      <c r="GSO144" s="40"/>
      <c r="GSP144" s="14"/>
      <c r="GSR144" s="14"/>
      <c r="GSX144" s="40"/>
      <c r="GSY144" s="14"/>
      <c r="GTA144" s="14"/>
      <c r="GTG144" s="40"/>
      <c r="GTH144" s="14"/>
      <c r="GTJ144" s="14"/>
      <c r="GTP144" s="40"/>
      <c r="GTQ144" s="14"/>
      <c r="GTS144" s="14"/>
      <c r="GTY144" s="40"/>
      <c r="GTZ144" s="14"/>
      <c r="GUB144" s="14"/>
      <c r="GUH144" s="40"/>
      <c r="GUI144" s="14"/>
      <c r="GUK144" s="14"/>
      <c r="GUQ144" s="40"/>
      <c r="GUR144" s="14"/>
      <c r="GUT144" s="14"/>
      <c r="GUZ144" s="40"/>
      <c r="GVA144" s="14"/>
      <c r="GVC144" s="14"/>
      <c r="GVI144" s="40"/>
      <c r="GVJ144" s="14"/>
      <c r="GVL144" s="14"/>
      <c r="GVR144" s="40"/>
      <c r="GVS144" s="14"/>
      <c r="GVU144" s="14"/>
      <c r="GWA144" s="40"/>
      <c r="GWB144" s="14"/>
      <c r="GWD144" s="14"/>
      <c r="GWJ144" s="40"/>
      <c r="GWK144" s="14"/>
      <c r="GWM144" s="14"/>
      <c r="GWS144" s="40"/>
      <c r="GWT144" s="14"/>
      <c r="GWV144" s="14"/>
      <c r="GXB144" s="40"/>
      <c r="GXC144" s="14"/>
      <c r="GXE144" s="14"/>
      <c r="GXK144" s="40"/>
      <c r="GXL144" s="14"/>
      <c r="GXN144" s="14"/>
      <c r="GXT144" s="40"/>
      <c r="GXU144" s="14"/>
      <c r="GXW144" s="14"/>
      <c r="GYC144" s="40"/>
      <c r="GYD144" s="14"/>
      <c r="GYF144" s="14"/>
      <c r="GYL144" s="40"/>
      <c r="GYM144" s="14"/>
      <c r="GYO144" s="14"/>
      <c r="GYU144" s="40"/>
      <c r="GYV144" s="14"/>
      <c r="GYX144" s="14"/>
      <c r="GZD144" s="40"/>
      <c r="GZE144" s="14"/>
      <c r="GZG144" s="14"/>
      <c r="GZM144" s="40"/>
      <c r="GZN144" s="14"/>
      <c r="GZP144" s="14"/>
      <c r="GZV144" s="40"/>
      <c r="GZW144" s="14"/>
      <c r="GZY144" s="14"/>
      <c r="HAE144" s="40"/>
      <c r="HAF144" s="14"/>
      <c r="HAH144" s="14"/>
      <c r="HAN144" s="40"/>
      <c r="HAO144" s="14"/>
      <c r="HAQ144" s="14"/>
      <c r="HAW144" s="40"/>
      <c r="HAX144" s="14"/>
      <c r="HAZ144" s="14"/>
      <c r="HBF144" s="40"/>
      <c r="HBG144" s="14"/>
      <c r="HBI144" s="14"/>
      <c r="HBO144" s="40"/>
      <c r="HBP144" s="14"/>
      <c r="HBR144" s="14"/>
      <c r="HBX144" s="40"/>
      <c r="HBY144" s="14"/>
      <c r="HCA144" s="14"/>
      <c r="HCG144" s="40"/>
      <c r="HCH144" s="14"/>
      <c r="HCJ144" s="14"/>
      <c r="HCP144" s="40"/>
      <c r="HCQ144" s="14"/>
      <c r="HCS144" s="14"/>
      <c r="HCY144" s="40"/>
      <c r="HCZ144" s="14"/>
      <c r="HDB144" s="14"/>
      <c r="HDH144" s="40"/>
      <c r="HDI144" s="14"/>
      <c r="HDK144" s="14"/>
      <c r="HDQ144" s="40"/>
      <c r="HDR144" s="14"/>
      <c r="HDT144" s="14"/>
      <c r="HDZ144" s="40"/>
      <c r="HEA144" s="14"/>
      <c r="HEC144" s="14"/>
      <c r="HEI144" s="40"/>
      <c r="HEJ144" s="14"/>
      <c r="HEL144" s="14"/>
      <c r="HER144" s="40"/>
      <c r="HES144" s="14"/>
      <c r="HEU144" s="14"/>
      <c r="HFA144" s="40"/>
      <c r="HFB144" s="14"/>
      <c r="HFD144" s="14"/>
      <c r="HFJ144" s="40"/>
      <c r="HFK144" s="14"/>
      <c r="HFM144" s="14"/>
      <c r="HFS144" s="40"/>
      <c r="HFT144" s="14"/>
      <c r="HFV144" s="14"/>
      <c r="HGB144" s="40"/>
      <c r="HGC144" s="14"/>
      <c r="HGE144" s="14"/>
      <c r="HGK144" s="40"/>
      <c r="HGL144" s="14"/>
      <c r="HGN144" s="14"/>
      <c r="HGT144" s="40"/>
      <c r="HGU144" s="14"/>
      <c r="HGW144" s="14"/>
      <c r="HHC144" s="40"/>
      <c r="HHD144" s="14"/>
      <c r="HHF144" s="14"/>
      <c r="HHL144" s="40"/>
      <c r="HHM144" s="14"/>
      <c r="HHO144" s="14"/>
      <c r="HHU144" s="40"/>
      <c r="HHV144" s="14"/>
      <c r="HHX144" s="14"/>
      <c r="HID144" s="40"/>
      <c r="HIE144" s="14"/>
      <c r="HIG144" s="14"/>
      <c r="HIM144" s="40"/>
      <c r="HIN144" s="14"/>
      <c r="HIP144" s="14"/>
      <c r="HIV144" s="40"/>
      <c r="HIW144" s="14"/>
      <c r="HIY144" s="14"/>
      <c r="HJE144" s="40"/>
      <c r="HJF144" s="14"/>
      <c r="HJH144" s="14"/>
      <c r="HJN144" s="40"/>
      <c r="HJO144" s="14"/>
      <c r="HJQ144" s="14"/>
      <c r="HJW144" s="40"/>
      <c r="HJX144" s="14"/>
      <c r="HJZ144" s="14"/>
      <c r="HKF144" s="40"/>
      <c r="HKG144" s="14"/>
      <c r="HKI144" s="14"/>
      <c r="HKO144" s="40"/>
      <c r="HKP144" s="14"/>
      <c r="HKR144" s="14"/>
      <c r="HKX144" s="40"/>
      <c r="HKY144" s="14"/>
      <c r="HLA144" s="14"/>
      <c r="HLG144" s="40"/>
      <c r="HLH144" s="14"/>
      <c r="HLJ144" s="14"/>
      <c r="HLP144" s="40"/>
      <c r="HLQ144" s="14"/>
      <c r="HLS144" s="14"/>
      <c r="HLY144" s="40"/>
      <c r="HLZ144" s="14"/>
      <c r="HMB144" s="14"/>
      <c r="HMH144" s="40"/>
      <c r="HMI144" s="14"/>
      <c r="HMK144" s="14"/>
      <c r="HMQ144" s="40"/>
      <c r="HMR144" s="14"/>
      <c r="HMT144" s="14"/>
      <c r="HMZ144" s="40"/>
      <c r="HNA144" s="14"/>
      <c r="HNC144" s="14"/>
      <c r="HNI144" s="40"/>
      <c r="HNJ144" s="14"/>
      <c r="HNL144" s="14"/>
      <c r="HNR144" s="40"/>
      <c r="HNS144" s="14"/>
      <c r="HNU144" s="14"/>
      <c r="HOA144" s="40"/>
      <c r="HOB144" s="14"/>
      <c r="HOD144" s="14"/>
      <c r="HOJ144" s="40"/>
      <c r="HOK144" s="14"/>
      <c r="HOM144" s="14"/>
      <c r="HOS144" s="40"/>
      <c r="HOT144" s="14"/>
      <c r="HOV144" s="14"/>
      <c r="HPB144" s="40"/>
      <c r="HPC144" s="14"/>
      <c r="HPE144" s="14"/>
      <c r="HPK144" s="40"/>
      <c r="HPL144" s="14"/>
      <c r="HPN144" s="14"/>
      <c r="HPT144" s="40"/>
      <c r="HPU144" s="14"/>
      <c r="HPW144" s="14"/>
      <c r="HQC144" s="40"/>
      <c r="HQD144" s="14"/>
      <c r="HQF144" s="14"/>
      <c r="HQL144" s="40"/>
      <c r="HQM144" s="14"/>
      <c r="HQO144" s="14"/>
      <c r="HQU144" s="40"/>
      <c r="HQV144" s="14"/>
      <c r="HQX144" s="14"/>
      <c r="HRD144" s="40"/>
      <c r="HRE144" s="14"/>
      <c r="HRG144" s="14"/>
      <c r="HRM144" s="40"/>
      <c r="HRN144" s="14"/>
      <c r="HRP144" s="14"/>
      <c r="HRV144" s="40"/>
      <c r="HRW144" s="14"/>
      <c r="HRY144" s="14"/>
      <c r="HSE144" s="40"/>
      <c r="HSF144" s="14"/>
      <c r="HSH144" s="14"/>
      <c r="HSN144" s="40"/>
      <c r="HSO144" s="14"/>
      <c r="HSQ144" s="14"/>
      <c r="HSW144" s="40"/>
      <c r="HSX144" s="14"/>
      <c r="HSZ144" s="14"/>
      <c r="HTF144" s="40"/>
      <c r="HTG144" s="14"/>
      <c r="HTI144" s="14"/>
      <c r="HTO144" s="40"/>
      <c r="HTP144" s="14"/>
      <c r="HTR144" s="14"/>
      <c r="HTX144" s="40"/>
      <c r="HTY144" s="14"/>
      <c r="HUA144" s="14"/>
      <c r="HUG144" s="40"/>
      <c r="HUH144" s="14"/>
      <c r="HUJ144" s="14"/>
      <c r="HUP144" s="40"/>
      <c r="HUQ144" s="14"/>
      <c r="HUS144" s="14"/>
      <c r="HUY144" s="40"/>
      <c r="HUZ144" s="14"/>
      <c r="HVB144" s="14"/>
      <c r="HVH144" s="40"/>
      <c r="HVI144" s="14"/>
      <c r="HVK144" s="14"/>
      <c r="HVQ144" s="40"/>
      <c r="HVR144" s="14"/>
      <c r="HVT144" s="14"/>
      <c r="HVZ144" s="40"/>
      <c r="HWA144" s="14"/>
      <c r="HWC144" s="14"/>
      <c r="HWI144" s="40"/>
      <c r="HWJ144" s="14"/>
      <c r="HWL144" s="14"/>
      <c r="HWR144" s="40"/>
      <c r="HWS144" s="14"/>
      <c r="HWU144" s="14"/>
      <c r="HXA144" s="40"/>
      <c r="HXB144" s="14"/>
      <c r="HXD144" s="14"/>
      <c r="HXJ144" s="40"/>
      <c r="HXK144" s="14"/>
      <c r="HXM144" s="14"/>
      <c r="HXS144" s="40"/>
      <c r="HXT144" s="14"/>
      <c r="HXV144" s="14"/>
      <c r="HYB144" s="40"/>
      <c r="HYC144" s="14"/>
      <c r="HYE144" s="14"/>
      <c r="HYK144" s="40"/>
      <c r="HYL144" s="14"/>
      <c r="HYN144" s="14"/>
      <c r="HYT144" s="40"/>
      <c r="HYU144" s="14"/>
      <c r="HYW144" s="14"/>
      <c r="HZC144" s="40"/>
      <c r="HZD144" s="14"/>
      <c r="HZF144" s="14"/>
      <c r="HZL144" s="40"/>
      <c r="HZM144" s="14"/>
      <c r="HZO144" s="14"/>
      <c r="HZU144" s="40"/>
      <c r="HZV144" s="14"/>
      <c r="HZX144" s="14"/>
      <c r="IAD144" s="40"/>
      <c r="IAE144" s="14"/>
      <c r="IAG144" s="14"/>
      <c r="IAM144" s="40"/>
      <c r="IAN144" s="14"/>
      <c r="IAP144" s="14"/>
      <c r="IAV144" s="40"/>
      <c r="IAW144" s="14"/>
      <c r="IAY144" s="14"/>
      <c r="IBE144" s="40"/>
      <c r="IBF144" s="14"/>
      <c r="IBH144" s="14"/>
      <c r="IBN144" s="40"/>
      <c r="IBO144" s="14"/>
      <c r="IBQ144" s="14"/>
      <c r="IBW144" s="40"/>
      <c r="IBX144" s="14"/>
      <c r="IBZ144" s="14"/>
      <c r="ICF144" s="40"/>
      <c r="ICG144" s="14"/>
      <c r="ICI144" s="14"/>
      <c r="ICO144" s="40"/>
      <c r="ICP144" s="14"/>
      <c r="ICR144" s="14"/>
      <c r="ICX144" s="40"/>
      <c r="ICY144" s="14"/>
      <c r="IDA144" s="14"/>
      <c r="IDG144" s="40"/>
      <c r="IDH144" s="14"/>
      <c r="IDJ144" s="14"/>
      <c r="IDP144" s="40"/>
      <c r="IDQ144" s="14"/>
      <c r="IDS144" s="14"/>
      <c r="IDY144" s="40"/>
      <c r="IDZ144" s="14"/>
      <c r="IEB144" s="14"/>
      <c r="IEH144" s="40"/>
      <c r="IEI144" s="14"/>
      <c r="IEK144" s="14"/>
      <c r="IEQ144" s="40"/>
      <c r="IER144" s="14"/>
      <c r="IET144" s="14"/>
      <c r="IEZ144" s="40"/>
      <c r="IFA144" s="14"/>
      <c r="IFC144" s="14"/>
      <c r="IFI144" s="40"/>
      <c r="IFJ144" s="14"/>
      <c r="IFL144" s="14"/>
      <c r="IFR144" s="40"/>
      <c r="IFS144" s="14"/>
      <c r="IFU144" s="14"/>
      <c r="IGA144" s="40"/>
      <c r="IGB144" s="14"/>
      <c r="IGD144" s="14"/>
      <c r="IGJ144" s="40"/>
      <c r="IGK144" s="14"/>
      <c r="IGM144" s="14"/>
      <c r="IGS144" s="40"/>
      <c r="IGT144" s="14"/>
      <c r="IGV144" s="14"/>
      <c r="IHB144" s="40"/>
      <c r="IHC144" s="14"/>
      <c r="IHE144" s="14"/>
      <c r="IHK144" s="40"/>
      <c r="IHL144" s="14"/>
      <c r="IHN144" s="14"/>
      <c r="IHT144" s="40"/>
      <c r="IHU144" s="14"/>
      <c r="IHW144" s="14"/>
      <c r="IIC144" s="40"/>
      <c r="IID144" s="14"/>
      <c r="IIF144" s="14"/>
      <c r="IIL144" s="40"/>
      <c r="IIM144" s="14"/>
      <c r="IIO144" s="14"/>
      <c r="IIU144" s="40"/>
      <c r="IIV144" s="14"/>
      <c r="IIX144" s="14"/>
      <c r="IJD144" s="40"/>
      <c r="IJE144" s="14"/>
      <c r="IJG144" s="14"/>
      <c r="IJM144" s="40"/>
      <c r="IJN144" s="14"/>
      <c r="IJP144" s="14"/>
      <c r="IJV144" s="40"/>
      <c r="IJW144" s="14"/>
      <c r="IJY144" s="14"/>
      <c r="IKE144" s="40"/>
      <c r="IKF144" s="14"/>
      <c r="IKH144" s="14"/>
      <c r="IKN144" s="40"/>
      <c r="IKO144" s="14"/>
      <c r="IKQ144" s="14"/>
      <c r="IKW144" s="40"/>
      <c r="IKX144" s="14"/>
      <c r="IKZ144" s="14"/>
      <c r="ILF144" s="40"/>
      <c r="ILG144" s="14"/>
      <c r="ILI144" s="14"/>
      <c r="ILO144" s="40"/>
      <c r="ILP144" s="14"/>
      <c r="ILR144" s="14"/>
      <c r="ILX144" s="40"/>
      <c r="ILY144" s="14"/>
      <c r="IMA144" s="14"/>
      <c r="IMG144" s="40"/>
      <c r="IMH144" s="14"/>
      <c r="IMJ144" s="14"/>
      <c r="IMP144" s="40"/>
      <c r="IMQ144" s="14"/>
      <c r="IMS144" s="14"/>
      <c r="IMY144" s="40"/>
      <c r="IMZ144" s="14"/>
      <c r="INB144" s="14"/>
      <c r="INH144" s="40"/>
      <c r="INI144" s="14"/>
      <c r="INK144" s="14"/>
      <c r="INQ144" s="40"/>
      <c r="INR144" s="14"/>
      <c r="INT144" s="14"/>
      <c r="INZ144" s="40"/>
      <c r="IOA144" s="14"/>
      <c r="IOC144" s="14"/>
      <c r="IOI144" s="40"/>
      <c r="IOJ144" s="14"/>
      <c r="IOL144" s="14"/>
      <c r="IOR144" s="40"/>
      <c r="IOS144" s="14"/>
      <c r="IOU144" s="14"/>
      <c r="IPA144" s="40"/>
      <c r="IPB144" s="14"/>
      <c r="IPD144" s="14"/>
      <c r="IPJ144" s="40"/>
      <c r="IPK144" s="14"/>
      <c r="IPM144" s="14"/>
      <c r="IPS144" s="40"/>
      <c r="IPT144" s="14"/>
      <c r="IPV144" s="14"/>
      <c r="IQB144" s="40"/>
      <c r="IQC144" s="14"/>
      <c r="IQE144" s="14"/>
      <c r="IQK144" s="40"/>
      <c r="IQL144" s="14"/>
      <c r="IQN144" s="14"/>
      <c r="IQT144" s="40"/>
      <c r="IQU144" s="14"/>
      <c r="IQW144" s="14"/>
      <c r="IRC144" s="40"/>
      <c r="IRD144" s="14"/>
      <c r="IRF144" s="14"/>
      <c r="IRL144" s="40"/>
      <c r="IRM144" s="14"/>
      <c r="IRO144" s="14"/>
      <c r="IRU144" s="40"/>
      <c r="IRV144" s="14"/>
      <c r="IRX144" s="14"/>
      <c r="ISD144" s="40"/>
      <c r="ISE144" s="14"/>
      <c r="ISG144" s="14"/>
      <c r="ISM144" s="40"/>
      <c r="ISN144" s="14"/>
      <c r="ISP144" s="14"/>
      <c r="ISV144" s="40"/>
      <c r="ISW144" s="14"/>
      <c r="ISY144" s="14"/>
      <c r="ITE144" s="40"/>
      <c r="ITF144" s="14"/>
      <c r="ITH144" s="14"/>
      <c r="ITN144" s="40"/>
      <c r="ITO144" s="14"/>
      <c r="ITQ144" s="14"/>
      <c r="ITW144" s="40"/>
      <c r="ITX144" s="14"/>
      <c r="ITZ144" s="14"/>
      <c r="IUF144" s="40"/>
      <c r="IUG144" s="14"/>
      <c r="IUI144" s="14"/>
      <c r="IUO144" s="40"/>
      <c r="IUP144" s="14"/>
      <c r="IUR144" s="14"/>
      <c r="IUX144" s="40"/>
      <c r="IUY144" s="14"/>
      <c r="IVA144" s="14"/>
      <c r="IVG144" s="40"/>
      <c r="IVH144" s="14"/>
      <c r="IVJ144" s="14"/>
      <c r="IVP144" s="40"/>
      <c r="IVQ144" s="14"/>
      <c r="IVS144" s="14"/>
      <c r="IVY144" s="40"/>
      <c r="IVZ144" s="14"/>
      <c r="IWB144" s="14"/>
      <c r="IWH144" s="40"/>
      <c r="IWI144" s="14"/>
      <c r="IWK144" s="14"/>
      <c r="IWQ144" s="40"/>
      <c r="IWR144" s="14"/>
      <c r="IWT144" s="14"/>
      <c r="IWZ144" s="40"/>
      <c r="IXA144" s="14"/>
      <c r="IXC144" s="14"/>
      <c r="IXI144" s="40"/>
      <c r="IXJ144" s="14"/>
      <c r="IXL144" s="14"/>
      <c r="IXR144" s="40"/>
      <c r="IXS144" s="14"/>
      <c r="IXU144" s="14"/>
      <c r="IYA144" s="40"/>
      <c r="IYB144" s="14"/>
      <c r="IYD144" s="14"/>
      <c r="IYJ144" s="40"/>
      <c r="IYK144" s="14"/>
      <c r="IYM144" s="14"/>
      <c r="IYS144" s="40"/>
      <c r="IYT144" s="14"/>
      <c r="IYV144" s="14"/>
      <c r="IZB144" s="40"/>
      <c r="IZC144" s="14"/>
      <c r="IZE144" s="14"/>
      <c r="IZK144" s="40"/>
      <c r="IZL144" s="14"/>
      <c r="IZN144" s="14"/>
      <c r="IZT144" s="40"/>
      <c r="IZU144" s="14"/>
      <c r="IZW144" s="14"/>
      <c r="JAC144" s="40"/>
      <c r="JAD144" s="14"/>
      <c r="JAF144" s="14"/>
      <c r="JAL144" s="40"/>
      <c r="JAM144" s="14"/>
      <c r="JAO144" s="14"/>
      <c r="JAU144" s="40"/>
      <c r="JAV144" s="14"/>
      <c r="JAX144" s="14"/>
      <c r="JBD144" s="40"/>
      <c r="JBE144" s="14"/>
      <c r="JBG144" s="14"/>
      <c r="JBM144" s="40"/>
      <c r="JBN144" s="14"/>
      <c r="JBP144" s="14"/>
      <c r="JBV144" s="40"/>
      <c r="JBW144" s="14"/>
      <c r="JBY144" s="14"/>
      <c r="JCE144" s="40"/>
      <c r="JCF144" s="14"/>
      <c r="JCH144" s="14"/>
      <c r="JCN144" s="40"/>
      <c r="JCO144" s="14"/>
      <c r="JCQ144" s="14"/>
      <c r="JCW144" s="40"/>
      <c r="JCX144" s="14"/>
      <c r="JCZ144" s="14"/>
      <c r="JDF144" s="40"/>
      <c r="JDG144" s="14"/>
      <c r="JDI144" s="14"/>
      <c r="JDO144" s="40"/>
      <c r="JDP144" s="14"/>
      <c r="JDR144" s="14"/>
      <c r="JDX144" s="40"/>
      <c r="JDY144" s="14"/>
      <c r="JEA144" s="14"/>
      <c r="JEG144" s="40"/>
      <c r="JEH144" s="14"/>
      <c r="JEJ144" s="14"/>
      <c r="JEP144" s="40"/>
      <c r="JEQ144" s="14"/>
      <c r="JES144" s="14"/>
      <c r="JEY144" s="40"/>
      <c r="JEZ144" s="14"/>
      <c r="JFB144" s="14"/>
      <c r="JFH144" s="40"/>
      <c r="JFI144" s="14"/>
      <c r="JFK144" s="14"/>
      <c r="JFQ144" s="40"/>
      <c r="JFR144" s="14"/>
      <c r="JFT144" s="14"/>
      <c r="JFZ144" s="40"/>
      <c r="JGA144" s="14"/>
      <c r="JGC144" s="14"/>
      <c r="JGI144" s="40"/>
      <c r="JGJ144" s="14"/>
      <c r="JGL144" s="14"/>
      <c r="JGR144" s="40"/>
      <c r="JGS144" s="14"/>
      <c r="JGU144" s="14"/>
      <c r="JHA144" s="40"/>
      <c r="JHB144" s="14"/>
      <c r="JHD144" s="14"/>
      <c r="JHJ144" s="40"/>
      <c r="JHK144" s="14"/>
      <c r="JHM144" s="14"/>
      <c r="JHS144" s="40"/>
      <c r="JHT144" s="14"/>
      <c r="JHV144" s="14"/>
      <c r="JIB144" s="40"/>
      <c r="JIC144" s="14"/>
      <c r="JIE144" s="14"/>
      <c r="JIK144" s="40"/>
      <c r="JIL144" s="14"/>
      <c r="JIN144" s="14"/>
      <c r="JIT144" s="40"/>
      <c r="JIU144" s="14"/>
      <c r="JIW144" s="14"/>
      <c r="JJC144" s="40"/>
      <c r="JJD144" s="14"/>
      <c r="JJF144" s="14"/>
      <c r="JJL144" s="40"/>
      <c r="JJM144" s="14"/>
      <c r="JJO144" s="14"/>
      <c r="JJU144" s="40"/>
      <c r="JJV144" s="14"/>
      <c r="JJX144" s="14"/>
      <c r="JKD144" s="40"/>
      <c r="JKE144" s="14"/>
      <c r="JKG144" s="14"/>
      <c r="JKM144" s="40"/>
      <c r="JKN144" s="14"/>
      <c r="JKP144" s="14"/>
      <c r="JKV144" s="40"/>
      <c r="JKW144" s="14"/>
      <c r="JKY144" s="14"/>
      <c r="JLE144" s="40"/>
      <c r="JLF144" s="14"/>
      <c r="JLH144" s="14"/>
      <c r="JLN144" s="40"/>
      <c r="JLO144" s="14"/>
      <c r="JLQ144" s="14"/>
      <c r="JLW144" s="40"/>
      <c r="JLX144" s="14"/>
      <c r="JLZ144" s="14"/>
      <c r="JMF144" s="40"/>
      <c r="JMG144" s="14"/>
      <c r="JMI144" s="14"/>
      <c r="JMO144" s="40"/>
      <c r="JMP144" s="14"/>
      <c r="JMR144" s="14"/>
      <c r="JMX144" s="40"/>
      <c r="JMY144" s="14"/>
      <c r="JNA144" s="14"/>
      <c r="JNG144" s="40"/>
      <c r="JNH144" s="14"/>
      <c r="JNJ144" s="14"/>
      <c r="JNP144" s="40"/>
      <c r="JNQ144" s="14"/>
      <c r="JNS144" s="14"/>
      <c r="JNY144" s="40"/>
      <c r="JNZ144" s="14"/>
      <c r="JOB144" s="14"/>
      <c r="JOH144" s="40"/>
      <c r="JOI144" s="14"/>
      <c r="JOK144" s="14"/>
      <c r="JOQ144" s="40"/>
      <c r="JOR144" s="14"/>
      <c r="JOT144" s="14"/>
      <c r="JOZ144" s="40"/>
      <c r="JPA144" s="14"/>
      <c r="JPC144" s="14"/>
      <c r="JPI144" s="40"/>
      <c r="JPJ144" s="14"/>
      <c r="JPL144" s="14"/>
      <c r="JPR144" s="40"/>
      <c r="JPS144" s="14"/>
      <c r="JPU144" s="14"/>
      <c r="JQA144" s="40"/>
      <c r="JQB144" s="14"/>
      <c r="JQD144" s="14"/>
      <c r="JQJ144" s="40"/>
      <c r="JQK144" s="14"/>
      <c r="JQM144" s="14"/>
      <c r="JQS144" s="40"/>
      <c r="JQT144" s="14"/>
      <c r="JQV144" s="14"/>
      <c r="JRB144" s="40"/>
      <c r="JRC144" s="14"/>
      <c r="JRE144" s="14"/>
      <c r="JRK144" s="40"/>
      <c r="JRL144" s="14"/>
      <c r="JRN144" s="14"/>
      <c r="JRT144" s="40"/>
      <c r="JRU144" s="14"/>
      <c r="JRW144" s="14"/>
      <c r="JSC144" s="40"/>
      <c r="JSD144" s="14"/>
      <c r="JSF144" s="14"/>
      <c r="JSL144" s="40"/>
      <c r="JSM144" s="14"/>
      <c r="JSO144" s="14"/>
      <c r="JSU144" s="40"/>
      <c r="JSV144" s="14"/>
      <c r="JSX144" s="14"/>
      <c r="JTD144" s="40"/>
      <c r="JTE144" s="14"/>
      <c r="JTG144" s="14"/>
      <c r="JTM144" s="40"/>
      <c r="JTN144" s="14"/>
      <c r="JTP144" s="14"/>
      <c r="JTV144" s="40"/>
      <c r="JTW144" s="14"/>
      <c r="JTY144" s="14"/>
      <c r="JUE144" s="40"/>
      <c r="JUF144" s="14"/>
      <c r="JUH144" s="14"/>
      <c r="JUN144" s="40"/>
      <c r="JUO144" s="14"/>
      <c r="JUQ144" s="14"/>
      <c r="JUW144" s="40"/>
      <c r="JUX144" s="14"/>
      <c r="JUZ144" s="14"/>
      <c r="JVF144" s="40"/>
      <c r="JVG144" s="14"/>
      <c r="JVI144" s="14"/>
      <c r="JVO144" s="40"/>
      <c r="JVP144" s="14"/>
      <c r="JVR144" s="14"/>
      <c r="JVX144" s="40"/>
      <c r="JVY144" s="14"/>
      <c r="JWA144" s="14"/>
      <c r="JWG144" s="40"/>
      <c r="JWH144" s="14"/>
      <c r="JWJ144" s="14"/>
      <c r="JWP144" s="40"/>
      <c r="JWQ144" s="14"/>
      <c r="JWS144" s="14"/>
      <c r="JWY144" s="40"/>
      <c r="JWZ144" s="14"/>
      <c r="JXB144" s="14"/>
      <c r="JXH144" s="40"/>
      <c r="JXI144" s="14"/>
      <c r="JXK144" s="14"/>
      <c r="JXQ144" s="40"/>
      <c r="JXR144" s="14"/>
      <c r="JXT144" s="14"/>
      <c r="JXZ144" s="40"/>
      <c r="JYA144" s="14"/>
      <c r="JYC144" s="14"/>
      <c r="JYI144" s="40"/>
      <c r="JYJ144" s="14"/>
      <c r="JYL144" s="14"/>
      <c r="JYR144" s="40"/>
      <c r="JYS144" s="14"/>
      <c r="JYU144" s="14"/>
      <c r="JZA144" s="40"/>
      <c r="JZB144" s="14"/>
      <c r="JZD144" s="14"/>
      <c r="JZJ144" s="40"/>
      <c r="JZK144" s="14"/>
      <c r="JZM144" s="14"/>
      <c r="JZS144" s="40"/>
      <c r="JZT144" s="14"/>
      <c r="JZV144" s="14"/>
      <c r="KAB144" s="40"/>
      <c r="KAC144" s="14"/>
      <c r="KAE144" s="14"/>
      <c r="KAK144" s="40"/>
      <c r="KAL144" s="14"/>
      <c r="KAN144" s="14"/>
      <c r="KAT144" s="40"/>
      <c r="KAU144" s="14"/>
      <c r="KAW144" s="14"/>
      <c r="KBC144" s="40"/>
      <c r="KBD144" s="14"/>
      <c r="KBF144" s="14"/>
      <c r="KBL144" s="40"/>
      <c r="KBM144" s="14"/>
      <c r="KBO144" s="14"/>
      <c r="KBU144" s="40"/>
      <c r="KBV144" s="14"/>
      <c r="KBX144" s="14"/>
      <c r="KCD144" s="40"/>
      <c r="KCE144" s="14"/>
      <c r="KCG144" s="14"/>
      <c r="KCM144" s="40"/>
      <c r="KCN144" s="14"/>
      <c r="KCP144" s="14"/>
      <c r="KCV144" s="40"/>
      <c r="KCW144" s="14"/>
      <c r="KCY144" s="14"/>
      <c r="KDE144" s="40"/>
      <c r="KDF144" s="14"/>
      <c r="KDH144" s="14"/>
      <c r="KDN144" s="40"/>
      <c r="KDO144" s="14"/>
      <c r="KDQ144" s="14"/>
      <c r="KDW144" s="40"/>
      <c r="KDX144" s="14"/>
      <c r="KDZ144" s="14"/>
      <c r="KEF144" s="40"/>
      <c r="KEG144" s="14"/>
      <c r="KEI144" s="14"/>
      <c r="KEO144" s="40"/>
      <c r="KEP144" s="14"/>
      <c r="KER144" s="14"/>
      <c r="KEX144" s="40"/>
      <c r="KEY144" s="14"/>
      <c r="KFA144" s="14"/>
      <c r="KFG144" s="40"/>
      <c r="KFH144" s="14"/>
      <c r="KFJ144" s="14"/>
      <c r="KFP144" s="40"/>
      <c r="KFQ144" s="14"/>
      <c r="KFS144" s="14"/>
      <c r="KFY144" s="40"/>
      <c r="KFZ144" s="14"/>
      <c r="KGB144" s="14"/>
      <c r="KGH144" s="40"/>
      <c r="KGI144" s="14"/>
      <c r="KGK144" s="14"/>
      <c r="KGQ144" s="40"/>
      <c r="KGR144" s="14"/>
      <c r="KGT144" s="14"/>
      <c r="KGZ144" s="40"/>
      <c r="KHA144" s="14"/>
      <c r="KHC144" s="14"/>
      <c r="KHI144" s="40"/>
      <c r="KHJ144" s="14"/>
      <c r="KHL144" s="14"/>
      <c r="KHR144" s="40"/>
      <c r="KHS144" s="14"/>
      <c r="KHU144" s="14"/>
      <c r="KIA144" s="40"/>
      <c r="KIB144" s="14"/>
      <c r="KID144" s="14"/>
      <c r="KIJ144" s="40"/>
      <c r="KIK144" s="14"/>
      <c r="KIM144" s="14"/>
      <c r="KIS144" s="40"/>
      <c r="KIT144" s="14"/>
      <c r="KIV144" s="14"/>
      <c r="KJB144" s="40"/>
      <c r="KJC144" s="14"/>
      <c r="KJE144" s="14"/>
      <c r="KJK144" s="40"/>
      <c r="KJL144" s="14"/>
      <c r="KJN144" s="14"/>
      <c r="KJT144" s="40"/>
      <c r="KJU144" s="14"/>
      <c r="KJW144" s="14"/>
      <c r="KKC144" s="40"/>
      <c r="KKD144" s="14"/>
      <c r="KKF144" s="14"/>
      <c r="KKL144" s="40"/>
      <c r="KKM144" s="14"/>
      <c r="KKO144" s="14"/>
      <c r="KKU144" s="40"/>
      <c r="KKV144" s="14"/>
      <c r="KKX144" s="14"/>
      <c r="KLD144" s="40"/>
      <c r="KLE144" s="14"/>
      <c r="KLG144" s="14"/>
      <c r="KLM144" s="40"/>
      <c r="KLN144" s="14"/>
      <c r="KLP144" s="14"/>
      <c r="KLV144" s="40"/>
      <c r="KLW144" s="14"/>
      <c r="KLY144" s="14"/>
      <c r="KME144" s="40"/>
      <c r="KMF144" s="14"/>
      <c r="KMH144" s="14"/>
      <c r="KMN144" s="40"/>
      <c r="KMO144" s="14"/>
      <c r="KMQ144" s="14"/>
      <c r="KMW144" s="40"/>
      <c r="KMX144" s="14"/>
      <c r="KMZ144" s="14"/>
      <c r="KNF144" s="40"/>
      <c r="KNG144" s="14"/>
      <c r="KNI144" s="14"/>
      <c r="KNO144" s="40"/>
      <c r="KNP144" s="14"/>
      <c r="KNR144" s="14"/>
      <c r="KNX144" s="40"/>
      <c r="KNY144" s="14"/>
      <c r="KOA144" s="14"/>
      <c r="KOG144" s="40"/>
      <c r="KOH144" s="14"/>
      <c r="KOJ144" s="14"/>
      <c r="KOP144" s="40"/>
      <c r="KOQ144" s="14"/>
      <c r="KOS144" s="14"/>
      <c r="KOY144" s="40"/>
      <c r="KOZ144" s="14"/>
      <c r="KPB144" s="14"/>
      <c r="KPH144" s="40"/>
      <c r="KPI144" s="14"/>
      <c r="KPK144" s="14"/>
      <c r="KPQ144" s="40"/>
      <c r="KPR144" s="14"/>
      <c r="KPT144" s="14"/>
      <c r="KPZ144" s="40"/>
      <c r="KQA144" s="14"/>
      <c r="KQC144" s="14"/>
      <c r="KQI144" s="40"/>
      <c r="KQJ144" s="14"/>
      <c r="KQL144" s="14"/>
      <c r="KQR144" s="40"/>
      <c r="KQS144" s="14"/>
      <c r="KQU144" s="14"/>
      <c r="KRA144" s="40"/>
      <c r="KRB144" s="14"/>
      <c r="KRD144" s="14"/>
      <c r="KRJ144" s="40"/>
      <c r="KRK144" s="14"/>
      <c r="KRM144" s="14"/>
      <c r="KRS144" s="40"/>
      <c r="KRT144" s="14"/>
      <c r="KRV144" s="14"/>
      <c r="KSB144" s="40"/>
      <c r="KSC144" s="14"/>
      <c r="KSE144" s="14"/>
      <c r="KSK144" s="40"/>
      <c r="KSL144" s="14"/>
      <c r="KSN144" s="14"/>
      <c r="KST144" s="40"/>
      <c r="KSU144" s="14"/>
      <c r="KSW144" s="14"/>
      <c r="KTC144" s="40"/>
      <c r="KTD144" s="14"/>
      <c r="KTF144" s="14"/>
      <c r="KTL144" s="40"/>
      <c r="KTM144" s="14"/>
      <c r="KTO144" s="14"/>
      <c r="KTU144" s="40"/>
      <c r="KTV144" s="14"/>
      <c r="KTX144" s="14"/>
      <c r="KUD144" s="40"/>
      <c r="KUE144" s="14"/>
      <c r="KUG144" s="14"/>
      <c r="KUM144" s="40"/>
      <c r="KUN144" s="14"/>
      <c r="KUP144" s="14"/>
      <c r="KUV144" s="40"/>
      <c r="KUW144" s="14"/>
      <c r="KUY144" s="14"/>
      <c r="KVE144" s="40"/>
      <c r="KVF144" s="14"/>
      <c r="KVH144" s="14"/>
      <c r="KVN144" s="40"/>
      <c r="KVO144" s="14"/>
      <c r="KVQ144" s="14"/>
      <c r="KVW144" s="40"/>
      <c r="KVX144" s="14"/>
      <c r="KVZ144" s="14"/>
      <c r="KWF144" s="40"/>
      <c r="KWG144" s="14"/>
      <c r="KWI144" s="14"/>
      <c r="KWO144" s="40"/>
      <c r="KWP144" s="14"/>
      <c r="KWR144" s="14"/>
      <c r="KWX144" s="40"/>
      <c r="KWY144" s="14"/>
      <c r="KXA144" s="14"/>
      <c r="KXG144" s="40"/>
      <c r="KXH144" s="14"/>
      <c r="KXJ144" s="14"/>
      <c r="KXP144" s="40"/>
      <c r="KXQ144" s="14"/>
      <c r="KXS144" s="14"/>
      <c r="KXY144" s="40"/>
      <c r="KXZ144" s="14"/>
      <c r="KYB144" s="14"/>
      <c r="KYH144" s="40"/>
      <c r="KYI144" s="14"/>
      <c r="KYK144" s="14"/>
      <c r="KYQ144" s="40"/>
      <c r="KYR144" s="14"/>
      <c r="KYT144" s="14"/>
      <c r="KYZ144" s="40"/>
      <c r="KZA144" s="14"/>
      <c r="KZC144" s="14"/>
      <c r="KZI144" s="40"/>
      <c r="KZJ144" s="14"/>
      <c r="KZL144" s="14"/>
      <c r="KZR144" s="40"/>
      <c r="KZS144" s="14"/>
      <c r="KZU144" s="14"/>
      <c r="LAA144" s="40"/>
      <c r="LAB144" s="14"/>
      <c r="LAD144" s="14"/>
      <c r="LAJ144" s="40"/>
      <c r="LAK144" s="14"/>
      <c r="LAM144" s="14"/>
      <c r="LAS144" s="40"/>
      <c r="LAT144" s="14"/>
      <c r="LAV144" s="14"/>
      <c r="LBB144" s="40"/>
      <c r="LBC144" s="14"/>
      <c r="LBE144" s="14"/>
      <c r="LBK144" s="40"/>
      <c r="LBL144" s="14"/>
      <c r="LBN144" s="14"/>
      <c r="LBT144" s="40"/>
      <c r="LBU144" s="14"/>
      <c r="LBW144" s="14"/>
      <c r="LCC144" s="40"/>
      <c r="LCD144" s="14"/>
      <c r="LCF144" s="14"/>
      <c r="LCL144" s="40"/>
      <c r="LCM144" s="14"/>
      <c r="LCO144" s="14"/>
      <c r="LCU144" s="40"/>
      <c r="LCV144" s="14"/>
      <c r="LCX144" s="14"/>
      <c r="LDD144" s="40"/>
      <c r="LDE144" s="14"/>
      <c r="LDG144" s="14"/>
      <c r="LDM144" s="40"/>
      <c r="LDN144" s="14"/>
      <c r="LDP144" s="14"/>
      <c r="LDV144" s="40"/>
      <c r="LDW144" s="14"/>
      <c r="LDY144" s="14"/>
      <c r="LEE144" s="40"/>
      <c r="LEF144" s="14"/>
      <c r="LEH144" s="14"/>
      <c r="LEN144" s="40"/>
      <c r="LEO144" s="14"/>
      <c r="LEQ144" s="14"/>
      <c r="LEW144" s="40"/>
      <c r="LEX144" s="14"/>
      <c r="LEZ144" s="14"/>
      <c r="LFF144" s="40"/>
      <c r="LFG144" s="14"/>
      <c r="LFI144" s="14"/>
      <c r="LFO144" s="40"/>
      <c r="LFP144" s="14"/>
      <c r="LFR144" s="14"/>
      <c r="LFX144" s="40"/>
      <c r="LFY144" s="14"/>
      <c r="LGA144" s="14"/>
      <c r="LGG144" s="40"/>
      <c r="LGH144" s="14"/>
      <c r="LGJ144" s="14"/>
      <c r="LGP144" s="40"/>
      <c r="LGQ144" s="14"/>
      <c r="LGS144" s="14"/>
      <c r="LGY144" s="40"/>
      <c r="LGZ144" s="14"/>
      <c r="LHB144" s="14"/>
      <c r="LHH144" s="40"/>
      <c r="LHI144" s="14"/>
      <c r="LHK144" s="14"/>
      <c r="LHQ144" s="40"/>
      <c r="LHR144" s="14"/>
      <c r="LHT144" s="14"/>
      <c r="LHZ144" s="40"/>
      <c r="LIA144" s="14"/>
      <c r="LIC144" s="14"/>
      <c r="LII144" s="40"/>
      <c r="LIJ144" s="14"/>
      <c r="LIL144" s="14"/>
      <c r="LIR144" s="40"/>
      <c r="LIS144" s="14"/>
      <c r="LIU144" s="14"/>
      <c r="LJA144" s="40"/>
      <c r="LJB144" s="14"/>
      <c r="LJD144" s="14"/>
      <c r="LJJ144" s="40"/>
      <c r="LJK144" s="14"/>
      <c r="LJM144" s="14"/>
      <c r="LJS144" s="40"/>
      <c r="LJT144" s="14"/>
      <c r="LJV144" s="14"/>
      <c r="LKB144" s="40"/>
      <c r="LKC144" s="14"/>
      <c r="LKE144" s="14"/>
      <c r="LKK144" s="40"/>
      <c r="LKL144" s="14"/>
      <c r="LKN144" s="14"/>
      <c r="LKT144" s="40"/>
      <c r="LKU144" s="14"/>
      <c r="LKW144" s="14"/>
      <c r="LLC144" s="40"/>
      <c r="LLD144" s="14"/>
      <c r="LLF144" s="14"/>
      <c r="LLL144" s="40"/>
      <c r="LLM144" s="14"/>
      <c r="LLO144" s="14"/>
      <c r="LLU144" s="40"/>
      <c r="LLV144" s="14"/>
      <c r="LLX144" s="14"/>
      <c r="LMD144" s="40"/>
      <c r="LME144" s="14"/>
      <c r="LMG144" s="14"/>
      <c r="LMM144" s="40"/>
      <c r="LMN144" s="14"/>
      <c r="LMP144" s="14"/>
      <c r="LMV144" s="40"/>
      <c r="LMW144" s="14"/>
      <c r="LMY144" s="14"/>
      <c r="LNE144" s="40"/>
      <c r="LNF144" s="14"/>
      <c r="LNH144" s="14"/>
      <c r="LNN144" s="40"/>
      <c r="LNO144" s="14"/>
      <c r="LNQ144" s="14"/>
      <c r="LNW144" s="40"/>
      <c r="LNX144" s="14"/>
      <c r="LNZ144" s="14"/>
      <c r="LOF144" s="40"/>
      <c r="LOG144" s="14"/>
      <c r="LOI144" s="14"/>
      <c r="LOO144" s="40"/>
      <c r="LOP144" s="14"/>
      <c r="LOR144" s="14"/>
      <c r="LOX144" s="40"/>
      <c r="LOY144" s="14"/>
      <c r="LPA144" s="14"/>
      <c r="LPG144" s="40"/>
      <c r="LPH144" s="14"/>
      <c r="LPJ144" s="14"/>
      <c r="LPP144" s="40"/>
      <c r="LPQ144" s="14"/>
      <c r="LPS144" s="14"/>
      <c r="LPY144" s="40"/>
      <c r="LPZ144" s="14"/>
      <c r="LQB144" s="14"/>
      <c r="LQH144" s="40"/>
      <c r="LQI144" s="14"/>
      <c r="LQK144" s="14"/>
      <c r="LQQ144" s="40"/>
      <c r="LQR144" s="14"/>
      <c r="LQT144" s="14"/>
      <c r="LQZ144" s="40"/>
      <c r="LRA144" s="14"/>
      <c r="LRC144" s="14"/>
      <c r="LRI144" s="40"/>
      <c r="LRJ144" s="14"/>
      <c r="LRL144" s="14"/>
      <c r="LRR144" s="40"/>
      <c r="LRS144" s="14"/>
      <c r="LRU144" s="14"/>
      <c r="LSA144" s="40"/>
      <c r="LSB144" s="14"/>
      <c r="LSD144" s="14"/>
      <c r="LSJ144" s="40"/>
      <c r="LSK144" s="14"/>
      <c r="LSM144" s="14"/>
      <c r="LSS144" s="40"/>
      <c r="LST144" s="14"/>
      <c r="LSV144" s="14"/>
      <c r="LTB144" s="40"/>
      <c r="LTC144" s="14"/>
      <c r="LTE144" s="14"/>
      <c r="LTK144" s="40"/>
      <c r="LTL144" s="14"/>
      <c r="LTN144" s="14"/>
      <c r="LTT144" s="40"/>
      <c r="LTU144" s="14"/>
      <c r="LTW144" s="14"/>
      <c r="LUC144" s="40"/>
      <c r="LUD144" s="14"/>
      <c r="LUF144" s="14"/>
      <c r="LUL144" s="40"/>
      <c r="LUM144" s="14"/>
      <c r="LUO144" s="14"/>
      <c r="LUU144" s="40"/>
      <c r="LUV144" s="14"/>
      <c r="LUX144" s="14"/>
      <c r="LVD144" s="40"/>
      <c r="LVE144" s="14"/>
      <c r="LVG144" s="14"/>
      <c r="LVM144" s="40"/>
      <c r="LVN144" s="14"/>
      <c r="LVP144" s="14"/>
      <c r="LVV144" s="40"/>
      <c r="LVW144" s="14"/>
      <c r="LVY144" s="14"/>
      <c r="LWE144" s="40"/>
      <c r="LWF144" s="14"/>
      <c r="LWH144" s="14"/>
      <c r="LWN144" s="40"/>
      <c r="LWO144" s="14"/>
      <c r="LWQ144" s="14"/>
      <c r="LWW144" s="40"/>
      <c r="LWX144" s="14"/>
      <c r="LWZ144" s="14"/>
      <c r="LXF144" s="40"/>
      <c r="LXG144" s="14"/>
      <c r="LXI144" s="14"/>
      <c r="LXO144" s="40"/>
      <c r="LXP144" s="14"/>
      <c r="LXR144" s="14"/>
      <c r="LXX144" s="40"/>
      <c r="LXY144" s="14"/>
      <c r="LYA144" s="14"/>
      <c r="LYG144" s="40"/>
      <c r="LYH144" s="14"/>
      <c r="LYJ144" s="14"/>
      <c r="LYP144" s="40"/>
      <c r="LYQ144" s="14"/>
      <c r="LYS144" s="14"/>
      <c r="LYY144" s="40"/>
      <c r="LYZ144" s="14"/>
      <c r="LZB144" s="14"/>
      <c r="LZH144" s="40"/>
      <c r="LZI144" s="14"/>
      <c r="LZK144" s="14"/>
      <c r="LZQ144" s="40"/>
      <c r="LZR144" s="14"/>
      <c r="LZT144" s="14"/>
      <c r="LZZ144" s="40"/>
      <c r="MAA144" s="14"/>
      <c r="MAC144" s="14"/>
      <c r="MAI144" s="40"/>
      <c r="MAJ144" s="14"/>
      <c r="MAL144" s="14"/>
      <c r="MAR144" s="40"/>
      <c r="MAS144" s="14"/>
      <c r="MAU144" s="14"/>
      <c r="MBA144" s="40"/>
      <c r="MBB144" s="14"/>
      <c r="MBD144" s="14"/>
      <c r="MBJ144" s="40"/>
      <c r="MBK144" s="14"/>
      <c r="MBM144" s="14"/>
      <c r="MBS144" s="40"/>
      <c r="MBT144" s="14"/>
      <c r="MBV144" s="14"/>
      <c r="MCB144" s="40"/>
      <c r="MCC144" s="14"/>
      <c r="MCE144" s="14"/>
      <c r="MCK144" s="40"/>
      <c r="MCL144" s="14"/>
      <c r="MCN144" s="14"/>
      <c r="MCT144" s="40"/>
      <c r="MCU144" s="14"/>
      <c r="MCW144" s="14"/>
      <c r="MDC144" s="40"/>
      <c r="MDD144" s="14"/>
      <c r="MDF144" s="14"/>
      <c r="MDL144" s="40"/>
      <c r="MDM144" s="14"/>
      <c r="MDO144" s="14"/>
      <c r="MDU144" s="40"/>
      <c r="MDV144" s="14"/>
      <c r="MDX144" s="14"/>
      <c r="MED144" s="40"/>
      <c r="MEE144" s="14"/>
      <c r="MEG144" s="14"/>
      <c r="MEM144" s="40"/>
      <c r="MEN144" s="14"/>
      <c r="MEP144" s="14"/>
      <c r="MEV144" s="40"/>
      <c r="MEW144" s="14"/>
      <c r="MEY144" s="14"/>
      <c r="MFE144" s="40"/>
      <c r="MFF144" s="14"/>
      <c r="MFH144" s="14"/>
      <c r="MFN144" s="40"/>
      <c r="MFO144" s="14"/>
      <c r="MFQ144" s="14"/>
      <c r="MFW144" s="40"/>
      <c r="MFX144" s="14"/>
      <c r="MFZ144" s="14"/>
      <c r="MGF144" s="40"/>
      <c r="MGG144" s="14"/>
      <c r="MGI144" s="14"/>
      <c r="MGO144" s="40"/>
      <c r="MGP144" s="14"/>
      <c r="MGR144" s="14"/>
      <c r="MGX144" s="40"/>
      <c r="MGY144" s="14"/>
      <c r="MHA144" s="14"/>
      <c r="MHG144" s="40"/>
      <c r="MHH144" s="14"/>
      <c r="MHJ144" s="14"/>
      <c r="MHP144" s="40"/>
      <c r="MHQ144" s="14"/>
      <c r="MHS144" s="14"/>
      <c r="MHY144" s="40"/>
      <c r="MHZ144" s="14"/>
      <c r="MIB144" s="14"/>
      <c r="MIH144" s="40"/>
      <c r="MII144" s="14"/>
      <c r="MIK144" s="14"/>
      <c r="MIQ144" s="40"/>
      <c r="MIR144" s="14"/>
      <c r="MIT144" s="14"/>
      <c r="MIZ144" s="40"/>
      <c r="MJA144" s="14"/>
      <c r="MJC144" s="14"/>
      <c r="MJI144" s="40"/>
      <c r="MJJ144" s="14"/>
      <c r="MJL144" s="14"/>
      <c r="MJR144" s="40"/>
      <c r="MJS144" s="14"/>
      <c r="MJU144" s="14"/>
      <c r="MKA144" s="40"/>
      <c r="MKB144" s="14"/>
      <c r="MKD144" s="14"/>
      <c r="MKJ144" s="40"/>
      <c r="MKK144" s="14"/>
      <c r="MKM144" s="14"/>
      <c r="MKS144" s="40"/>
      <c r="MKT144" s="14"/>
      <c r="MKV144" s="14"/>
      <c r="MLB144" s="40"/>
      <c r="MLC144" s="14"/>
      <c r="MLE144" s="14"/>
      <c r="MLK144" s="40"/>
      <c r="MLL144" s="14"/>
      <c r="MLN144" s="14"/>
      <c r="MLT144" s="40"/>
      <c r="MLU144" s="14"/>
      <c r="MLW144" s="14"/>
      <c r="MMC144" s="40"/>
      <c r="MMD144" s="14"/>
      <c r="MMF144" s="14"/>
      <c r="MML144" s="40"/>
      <c r="MMM144" s="14"/>
      <c r="MMO144" s="14"/>
      <c r="MMU144" s="40"/>
      <c r="MMV144" s="14"/>
      <c r="MMX144" s="14"/>
      <c r="MND144" s="40"/>
      <c r="MNE144" s="14"/>
      <c r="MNG144" s="14"/>
      <c r="MNM144" s="40"/>
      <c r="MNN144" s="14"/>
      <c r="MNP144" s="14"/>
      <c r="MNV144" s="40"/>
      <c r="MNW144" s="14"/>
      <c r="MNY144" s="14"/>
      <c r="MOE144" s="40"/>
      <c r="MOF144" s="14"/>
      <c r="MOH144" s="14"/>
      <c r="MON144" s="40"/>
      <c r="MOO144" s="14"/>
      <c r="MOQ144" s="14"/>
      <c r="MOW144" s="40"/>
      <c r="MOX144" s="14"/>
      <c r="MOZ144" s="14"/>
      <c r="MPF144" s="40"/>
      <c r="MPG144" s="14"/>
      <c r="MPI144" s="14"/>
      <c r="MPO144" s="40"/>
      <c r="MPP144" s="14"/>
      <c r="MPR144" s="14"/>
      <c r="MPX144" s="40"/>
      <c r="MPY144" s="14"/>
      <c r="MQA144" s="14"/>
      <c r="MQG144" s="40"/>
      <c r="MQH144" s="14"/>
      <c r="MQJ144" s="14"/>
      <c r="MQP144" s="40"/>
      <c r="MQQ144" s="14"/>
      <c r="MQS144" s="14"/>
      <c r="MQY144" s="40"/>
      <c r="MQZ144" s="14"/>
      <c r="MRB144" s="14"/>
      <c r="MRH144" s="40"/>
      <c r="MRI144" s="14"/>
      <c r="MRK144" s="14"/>
      <c r="MRQ144" s="40"/>
      <c r="MRR144" s="14"/>
      <c r="MRT144" s="14"/>
      <c r="MRZ144" s="40"/>
      <c r="MSA144" s="14"/>
      <c r="MSC144" s="14"/>
      <c r="MSI144" s="40"/>
      <c r="MSJ144" s="14"/>
      <c r="MSL144" s="14"/>
      <c r="MSR144" s="40"/>
      <c r="MSS144" s="14"/>
      <c r="MSU144" s="14"/>
      <c r="MTA144" s="40"/>
      <c r="MTB144" s="14"/>
      <c r="MTD144" s="14"/>
      <c r="MTJ144" s="40"/>
      <c r="MTK144" s="14"/>
      <c r="MTM144" s="14"/>
      <c r="MTS144" s="40"/>
      <c r="MTT144" s="14"/>
      <c r="MTV144" s="14"/>
      <c r="MUB144" s="40"/>
      <c r="MUC144" s="14"/>
      <c r="MUE144" s="14"/>
      <c r="MUK144" s="40"/>
      <c r="MUL144" s="14"/>
      <c r="MUN144" s="14"/>
      <c r="MUT144" s="40"/>
      <c r="MUU144" s="14"/>
      <c r="MUW144" s="14"/>
      <c r="MVC144" s="40"/>
      <c r="MVD144" s="14"/>
      <c r="MVF144" s="14"/>
      <c r="MVL144" s="40"/>
      <c r="MVM144" s="14"/>
      <c r="MVO144" s="14"/>
      <c r="MVU144" s="40"/>
      <c r="MVV144" s="14"/>
      <c r="MVX144" s="14"/>
      <c r="MWD144" s="40"/>
      <c r="MWE144" s="14"/>
      <c r="MWG144" s="14"/>
      <c r="MWM144" s="40"/>
      <c r="MWN144" s="14"/>
      <c r="MWP144" s="14"/>
      <c r="MWV144" s="40"/>
      <c r="MWW144" s="14"/>
      <c r="MWY144" s="14"/>
      <c r="MXE144" s="40"/>
      <c r="MXF144" s="14"/>
      <c r="MXH144" s="14"/>
      <c r="MXN144" s="40"/>
      <c r="MXO144" s="14"/>
      <c r="MXQ144" s="14"/>
      <c r="MXW144" s="40"/>
      <c r="MXX144" s="14"/>
      <c r="MXZ144" s="14"/>
      <c r="MYF144" s="40"/>
      <c r="MYG144" s="14"/>
      <c r="MYI144" s="14"/>
      <c r="MYO144" s="40"/>
      <c r="MYP144" s="14"/>
      <c r="MYR144" s="14"/>
      <c r="MYX144" s="40"/>
      <c r="MYY144" s="14"/>
      <c r="MZA144" s="14"/>
      <c r="MZG144" s="40"/>
      <c r="MZH144" s="14"/>
      <c r="MZJ144" s="14"/>
      <c r="MZP144" s="40"/>
      <c r="MZQ144" s="14"/>
      <c r="MZS144" s="14"/>
      <c r="MZY144" s="40"/>
      <c r="MZZ144" s="14"/>
      <c r="NAB144" s="14"/>
      <c r="NAH144" s="40"/>
      <c r="NAI144" s="14"/>
      <c r="NAK144" s="14"/>
      <c r="NAQ144" s="40"/>
      <c r="NAR144" s="14"/>
      <c r="NAT144" s="14"/>
      <c r="NAZ144" s="40"/>
      <c r="NBA144" s="14"/>
      <c r="NBC144" s="14"/>
      <c r="NBI144" s="40"/>
      <c r="NBJ144" s="14"/>
      <c r="NBL144" s="14"/>
      <c r="NBR144" s="40"/>
      <c r="NBS144" s="14"/>
      <c r="NBU144" s="14"/>
      <c r="NCA144" s="40"/>
      <c r="NCB144" s="14"/>
      <c r="NCD144" s="14"/>
      <c r="NCJ144" s="40"/>
      <c r="NCK144" s="14"/>
      <c r="NCM144" s="14"/>
      <c r="NCS144" s="40"/>
      <c r="NCT144" s="14"/>
      <c r="NCV144" s="14"/>
      <c r="NDB144" s="40"/>
      <c r="NDC144" s="14"/>
      <c r="NDE144" s="14"/>
      <c r="NDK144" s="40"/>
      <c r="NDL144" s="14"/>
      <c r="NDN144" s="14"/>
      <c r="NDT144" s="40"/>
      <c r="NDU144" s="14"/>
      <c r="NDW144" s="14"/>
      <c r="NEC144" s="40"/>
      <c r="NED144" s="14"/>
      <c r="NEF144" s="14"/>
      <c r="NEL144" s="40"/>
      <c r="NEM144" s="14"/>
      <c r="NEO144" s="14"/>
      <c r="NEU144" s="40"/>
      <c r="NEV144" s="14"/>
      <c r="NEX144" s="14"/>
      <c r="NFD144" s="40"/>
      <c r="NFE144" s="14"/>
      <c r="NFG144" s="14"/>
      <c r="NFM144" s="40"/>
      <c r="NFN144" s="14"/>
      <c r="NFP144" s="14"/>
      <c r="NFV144" s="40"/>
      <c r="NFW144" s="14"/>
      <c r="NFY144" s="14"/>
      <c r="NGE144" s="40"/>
      <c r="NGF144" s="14"/>
      <c r="NGH144" s="14"/>
      <c r="NGN144" s="40"/>
      <c r="NGO144" s="14"/>
      <c r="NGQ144" s="14"/>
      <c r="NGW144" s="40"/>
      <c r="NGX144" s="14"/>
      <c r="NGZ144" s="14"/>
      <c r="NHF144" s="40"/>
      <c r="NHG144" s="14"/>
      <c r="NHI144" s="14"/>
      <c r="NHO144" s="40"/>
      <c r="NHP144" s="14"/>
      <c r="NHR144" s="14"/>
      <c r="NHX144" s="40"/>
      <c r="NHY144" s="14"/>
      <c r="NIA144" s="14"/>
      <c r="NIG144" s="40"/>
      <c r="NIH144" s="14"/>
      <c r="NIJ144" s="14"/>
      <c r="NIP144" s="40"/>
      <c r="NIQ144" s="14"/>
      <c r="NIS144" s="14"/>
      <c r="NIY144" s="40"/>
      <c r="NIZ144" s="14"/>
      <c r="NJB144" s="14"/>
      <c r="NJH144" s="40"/>
      <c r="NJI144" s="14"/>
      <c r="NJK144" s="14"/>
      <c r="NJQ144" s="40"/>
      <c r="NJR144" s="14"/>
      <c r="NJT144" s="14"/>
      <c r="NJZ144" s="40"/>
      <c r="NKA144" s="14"/>
      <c r="NKC144" s="14"/>
      <c r="NKI144" s="40"/>
      <c r="NKJ144" s="14"/>
      <c r="NKL144" s="14"/>
      <c r="NKR144" s="40"/>
      <c r="NKS144" s="14"/>
      <c r="NKU144" s="14"/>
      <c r="NLA144" s="40"/>
      <c r="NLB144" s="14"/>
      <c r="NLD144" s="14"/>
      <c r="NLJ144" s="40"/>
      <c r="NLK144" s="14"/>
      <c r="NLM144" s="14"/>
      <c r="NLS144" s="40"/>
      <c r="NLT144" s="14"/>
      <c r="NLV144" s="14"/>
      <c r="NMB144" s="40"/>
      <c r="NMC144" s="14"/>
      <c r="NME144" s="14"/>
      <c r="NMK144" s="40"/>
      <c r="NML144" s="14"/>
      <c r="NMN144" s="14"/>
      <c r="NMT144" s="40"/>
      <c r="NMU144" s="14"/>
      <c r="NMW144" s="14"/>
      <c r="NNC144" s="40"/>
      <c r="NND144" s="14"/>
      <c r="NNF144" s="14"/>
      <c r="NNL144" s="40"/>
      <c r="NNM144" s="14"/>
      <c r="NNO144" s="14"/>
      <c r="NNU144" s="40"/>
      <c r="NNV144" s="14"/>
      <c r="NNX144" s="14"/>
      <c r="NOD144" s="40"/>
      <c r="NOE144" s="14"/>
      <c r="NOG144" s="14"/>
      <c r="NOM144" s="40"/>
      <c r="NON144" s="14"/>
      <c r="NOP144" s="14"/>
      <c r="NOV144" s="40"/>
      <c r="NOW144" s="14"/>
      <c r="NOY144" s="14"/>
      <c r="NPE144" s="40"/>
      <c r="NPF144" s="14"/>
      <c r="NPH144" s="14"/>
      <c r="NPN144" s="40"/>
      <c r="NPO144" s="14"/>
      <c r="NPQ144" s="14"/>
      <c r="NPW144" s="40"/>
      <c r="NPX144" s="14"/>
      <c r="NPZ144" s="14"/>
      <c r="NQF144" s="40"/>
      <c r="NQG144" s="14"/>
      <c r="NQI144" s="14"/>
      <c r="NQO144" s="40"/>
      <c r="NQP144" s="14"/>
      <c r="NQR144" s="14"/>
      <c r="NQX144" s="40"/>
      <c r="NQY144" s="14"/>
      <c r="NRA144" s="14"/>
      <c r="NRG144" s="40"/>
      <c r="NRH144" s="14"/>
      <c r="NRJ144" s="14"/>
      <c r="NRP144" s="40"/>
      <c r="NRQ144" s="14"/>
      <c r="NRS144" s="14"/>
      <c r="NRY144" s="40"/>
      <c r="NRZ144" s="14"/>
      <c r="NSB144" s="14"/>
      <c r="NSH144" s="40"/>
      <c r="NSI144" s="14"/>
      <c r="NSK144" s="14"/>
      <c r="NSQ144" s="40"/>
      <c r="NSR144" s="14"/>
      <c r="NST144" s="14"/>
      <c r="NSZ144" s="40"/>
      <c r="NTA144" s="14"/>
      <c r="NTC144" s="14"/>
      <c r="NTI144" s="40"/>
      <c r="NTJ144" s="14"/>
      <c r="NTL144" s="14"/>
      <c r="NTR144" s="40"/>
      <c r="NTS144" s="14"/>
      <c r="NTU144" s="14"/>
      <c r="NUA144" s="40"/>
      <c r="NUB144" s="14"/>
      <c r="NUD144" s="14"/>
      <c r="NUJ144" s="40"/>
      <c r="NUK144" s="14"/>
      <c r="NUM144" s="14"/>
      <c r="NUS144" s="40"/>
      <c r="NUT144" s="14"/>
      <c r="NUV144" s="14"/>
      <c r="NVB144" s="40"/>
      <c r="NVC144" s="14"/>
      <c r="NVE144" s="14"/>
      <c r="NVK144" s="40"/>
      <c r="NVL144" s="14"/>
      <c r="NVN144" s="14"/>
      <c r="NVT144" s="40"/>
      <c r="NVU144" s="14"/>
      <c r="NVW144" s="14"/>
      <c r="NWC144" s="40"/>
      <c r="NWD144" s="14"/>
      <c r="NWF144" s="14"/>
      <c r="NWL144" s="40"/>
      <c r="NWM144" s="14"/>
      <c r="NWO144" s="14"/>
      <c r="NWU144" s="40"/>
      <c r="NWV144" s="14"/>
      <c r="NWX144" s="14"/>
      <c r="NXD144" s="40"/>
      <c r="NXE144" s="14"/>
      <c r="NXG144" s="14"/>
      <c r="NXM144" s="40"/>
      <c r="NXN144" s="14"/>
      <c r="NXP144" s="14"/>
      <c r="NXV144" s="40"/>
      <c r="NXW144" s="14"/>
      <c r="NXY144" s="14"/>
      <c r="NYE144" s="40"/>
      <c r="NYF144" s="14"/>
      <c r="NYH144" s="14"/>
      <c r="NYN144" s="40"/>
      <c r="NYO144" s="14"/>
      <c r="NYQ144" s="14"/>
      <c r="NYW144" s="40"/>
      <c r="NYX144" s="14"/>
      <c r="NYZ144" s="14"/>
      <c r="NZF144" s="40"/>
      <c r="NZG144" s="14"/>
      <c r="NZI144" s="14"/>
      <c r="NZO144" s="40"/>
      <c r="NZP144" s="14"/>
      <c r="NZR144" s="14"/>
      <c r="NZX144" s="40"/>
      <c r="NZY144" s="14"/>
      <c r="OAA144" s="14"/>
      <c r="OAG144" s="40"/>
      <c r="OAH144" s="14"/>
      <c r="OAJ144" s="14"/>
      <c r="OAP144" s="40"/>
      <c r="OAQ144" s="14"/>
      <c r="OAS144" s="14"/>
      <c r="OAY144" s="40"/>
      <c r="OAZ144" s="14"/>
      <c r="OBB144" s="14"/>
      <c r="OBH144" s="40"/>
      <c r="OBI144" s="14"/>
      <c r="OBK144" s="14"/>
      <c r="OBQ144" s="40"/>
      <c r="OBR144" s="14"/>
      <c r="OBT144" s="14"/>
      <c r="OBZ144" s="40"/>
      <c r="OCA144" s="14"/>
      <c r="OCC144" s="14"/>
      <c r="OCI144" s="40"/>
      <c r="OCJ144" s="14"/>
      <c r="OCL144" s="14"/>
      <c r="OCR144" s="40"/>
      <c r="OCS144" s="14"/>
      <c r="OCU144" s="14"/>
      <c r="ODA144" s="40"/>
      <c r="ODB144" s="14"/>
      <c r="ODD144" s="14"/>
      <c r="ODJ144" s="40"/>
      <c r="ODK144" s="14"/>
      <c r="ODM144" s="14"/>
      <c r="ODS144" s="40"/>
      <c r="ODT144" s="14"/>
      <c r="ODV144" s="14"/>
      <c r="OEB144" s="40"/>
      <c r="OEC144" s="14"/>
      <c r="OEE144" s="14"/>
      <c r="OEK144" s="40"/>
      <c r="OEL144" s="14"/>
      <c r="OEN144" s="14"/>
      <c r="OET144" s="40"/>
      <c r="OEU144" s="14"/>
      <c r="OEW144" s="14"/>
      <c r="OFC144" s="40"/>
      <c r="OFD144" s="14"/>
      <c r="OFF144" s="14"/>
      <c r="OFL144" s="40"/>
      <c r="OFM144" s="14"/>
      <c r="OFO144" s="14"/>
      <c r="OFU144" s="40"/>
      <c r="OFV144" s="14"/>
      <c r="OFX144" s="14"/>
      <c r="OGD144" s="40"/>
      <c r="OGE144" s="14"/>
      <c r="OGG144" s="14"/>
      <c r="OGM144" s="40"/>
      <c r="OGN144" s="14"/>
      <c r="OGP144" s="14"/>
      <c r="OGV144" s="40"/>
      <c r="OGW144" s="14"/>
      <c r="OGY144" s="14"/>
      <c r="OHE144" s="40"/>
      <c r="OHF144" s="14"/>
      <c r="OHH144" s="14"/>
      <c r="OHN144" s="40"/>
      <c r="OHO144" s="14"/>
      <c r="OHQ144" s="14"/>
      <c r="OHW144" s="40"/>
      <c r="OHX144" s="14"/>
      <c r="OHZ144" s="14"/>
      <c r="OIF144" s="40"/>
      <c r="OIG144" s="14"/>
      <c r="OII144" s="14"/>
      <c r="OIO144" s="40"/>
      <c r="OIP144" s="14"/>
      <c r="OIR144" s="14"/>
      <c r="OIX144" s="40"/>
      <c r="OIY144" s="14"/>
      <c r="OJA144" s="14"/>
      <c r="OJG144" s="40"/>
      <c r="OJH144" s="14"/>
      <c r="OJJ144" s="14"/>
      <c r="OJP144" s="40"/>
      <c r="OJQ144" s="14"/>
      <c r="OJS144" s="14"/>
      <c r="OJY144" s="40"/>
      <c r="OJZ144" s="14"/>
      <c r="OKB144" s="14"/>
      <c r="OKH144" s="40"/>
      <c r="OKI144" s="14"/>
      <c r="OKK144" s="14"/>
      <c r="OKQ144" s="40"/>
      <c r="OKR144" s="14"/>
      <c r="OKT144" s="14"/>
      <c r="OKZ144" s="40"/>
      <c r="OLA144" s="14"/>
      <c r="OLC144" s="14"/>
      <c r="OLI144" s="40"/>
      <c r="OLJ144" s="14"/>
      <c r="OLL144" s="14"/>
      <c r="OLR144" s="40"/>
      <c r="OLS144" s="14"/>
      <c r="OLU144" s="14"/>
      <c r="OMA144" s="40"/>
      <c r="OMB144" s="14"/>
      <c r="OMD144" s="14"/>
      <c r="OMJ144" s="40"/>
      <c r="OMK144" s="14"/>
      <c r="OMM144" s="14"/>
      <c r="OMS144" s="40"/>
      <c r="OMT144" s="14"/>
      <c r="OMV144" s="14"/>
      <c r="ONB144" s="40"/>
      <c r="ONC144" s="14"/>
      <c r="ONE144" s="14"/>
      <c r="ONK144" s="40"/>
      <c r="ONL144" s="14"/>
      <c r="ONN144" s="14"/>
      <c r="ONT144" s="40"/>
      <c r="ONU144" s="14"/>
      <c r="ONW144" s="14"/>
      <c r="OOC144" s="40"/>
      <c r="OOD144" s="14"/>
      <c r="OOF144" s="14"/>
      <c r="OOL144" s="40"/>
      <c r="OOM144" s="14"/>
      <c r="OOO144" s="14"/>
      <c r="OOU144" s="40"/>
      <c r="OOV144" s="14"/>
      <c r="OOX144" s="14"/>
      <c r="OPD144" s="40"/>
      <c r="OPE144" s="14"/>
      <c r="OPG144" s="14"/>
      <c r="OPM144" s="40"/>
      <c r="OPN144" s="14"/>
      <c r="OPP144" s="14"/>
      <c r="OPV144" s="40"/>
      <c r="OPW144" s="14"/>
      <c r="OPY144" s="14"/>
      <c r="OQE144" s="40"/>
      <c r="OQF144" s="14"/>
      <c r="OQH144" s="14"/>
      <c r="OQN144" s="40"/>
      <c r="OQO144" s="14"/>
      <c r="OQQ144" s="14"/>
      <c r="OQW144" s="40"/>
      <c r="OQX144" s="14"/>
      <c r="OQZ144" s="14"/>
      <c r="ORF144" s="40"/>
      <c r="ORG144" s="14"/>
      <c r="ORI144" s="14"/>
      <c r="ORO144" s="40"/>
      <c r="ORP144" s="14"/>
      <c r="ORR144" s="14"/>
      <c r="ORX144" s="40"/>
      <c r="ORY144" s="14"/>
      <c r="OSA144" s="14"/>
      <c r="OSG144" s="40"/>
      <c r="OSH144" s="14"/>
      <c r="OSJ144" s="14"/>
      <c r="OSP144" s="40"/>
      <c r="OSQ144" s="14"/>
      <c r="OSS144" s="14"/>
      <c r="OSY144" s="40"/>
      <c r="OSZ144" s="14"/>
      <c r="OTB144" s="14"/>
      <c r="OTH144" s="40"/>
      <c r="OTI144" s="14"/>
      <c r="OTK144" s="14"/>
      <c r="OTQ144" s="40"/>
      <c r="OTR144" s="14"/>
      <c r="OTT144" s="14"/>
      <c r="OTZ144" s="40"/>
      <c r="OUA144" s="14"/>
      <c r="OUC144" s="14"/>
      <c r="OUI144" s="40"/>
      <c r="OUJ144" s="14"/>
      <c r="OUL144" s="14"/>
      <c r="OUR144" s="40"/>
      <c r="OUS144" s="14"/>
      <c r="OUU144" s="14"/>
      <c r="OVA144" s="40"/>
      <c r="OVB144" s="14"/>
      <c r="OVD144" s="14"/>
      <c r="OVJ144" s="40"/>
      <c r="OVK144" s="14"/>
      <c r="OVM144" s="14"/>
      <c r="OVS144" s="40"/>
      <c r="OVT144" s="14"/>
      <c r="OVV144" s="14"/>
      <c r="OWB144" s="40"/>
      <c r="OWC144" s="14"/>
      <c r="OWE144" s="14"/>
      <c r="OWK144" s="40"/>
      <c r="OWL144" s="14"/>
      <c r="OWN144" s="14"/>
      <c r="OWT144" s="40"/>
      <c r="OWU144" s="14"/>
      <c r="OWW144" s="14"/>
      <c r="OXC144" s="40"/>
      <c r="OXD144" s="14"/>
      <c r="OXF144" s="14"/>
      <c r="OXL144" s="40"/>
      <c r="OXM144" s="14"/>
      <c r="OXO144" s="14"/>
      <c r="OXU144" s="40"/>
      <c r="OXV144" s="14"/>
      <c r="OXX144" s="14"/>
      <c r="OYD144" s="40"/>
      <c r="OYE144" s="14"/>
      <c r="OYG144" s="14"/>
      <c r="OYM144" s="40"/>
      <c r="OYN144" s="14"/>
      <c r="OYP144" s="14"/>
      <c r="OYV144" s="40"/>
      <c r="OYW144" s="14"/>
      <c r="OYY144" s="14"/>
      <c r="OZE144" s="40"/>
      <c r="OZF144" s="14"/>
      <c r="OZH144" s="14"/>
      <c r="OZN144" s="40"/>
      <c r="OZO144" s="14"/>
      <c r="OZQ144" s="14"/>
      <c r="OZW144" s="40"/>
      <c r="OZX144" s="14"/>
      <c r="OZZ144" s="14"/>
      <c r="PAF144" s="40"/>
      <c r="PAG144" s="14"/>
      <c r="PAI144" s="14"/>
      <c r="PAO144" s="40"/>
      <c r="PAP144" s="14"/>
      <c r="PAR144" s="14"/>
      <c r="PAX144" s="40"/>
      <c r="PAY144" s="14"/>
      <c r="PBA144" s="14"/>
      <c r="PBG144" s="40"/>
      <c r="PBH144" s="14"/>
      <c r="PBJ144" s="14"/>
      <c r="PBP144" s="40"/>
      <c r="PBQ144" s="14"/>
      <c r="PBS144" s="14"/>
      <c r="PBY144" s="40"/>
      <c r="PBZ144" s="14"/>
      <c r="PCB144" s="14"/>
      <c r="PCH144" s="40"/>
      <c r="PCI144" s="14"/>
      <c r="PCK144" s="14"/>
      <c r="PCQ144" s="40"/>
      <c r="PCR144" s="14"/>
      <c r="PCT144" s="14"/>
      <c r="PCZ144" s="40"/>
      <c r="PDA144" s="14"/>
      <c r="PDC144" s="14"/>
      <c r="PDI144" s="40"/>
      <c r="PDJ144" s="14"/>
      <c r="PDL144" s="14"/>
      <c r="PDR144" s="40"/>
      <c r="PDS144" s="14"/>
      <c r="PDU144" s="14"/>
      <c r="PEA144" s="40"/>
      <c r="PEB144" s="14"/>
      <c r="PED144" s="14"/>
      <c r="PEJ144" s="40"/>
      <c r="PEK144" s="14"/>
      <c r="PEM144" s="14"/>
      <c r="PES144" s="40"/>
      <c r="PET144" s="14"/>
      <c r="PEV144" s="14"/>
      <c r="PFB144" s="40"/>
      <c r="PFC144" s="14"/>
      <c r="PFE144" s="14"/>
      <c r="PFK144" s="40"/>
      <c r="PFL144" s="14"/>
      <c r="PFN144" s="14"/>
      <c r="PFT144" s="40"/>
      <c r="PFU144" s="14"/>
      <c r="PFW144" s="14"/>
      <c r="PGC144" s="40"/>
      <c r="PGD144" s="14"/>
      <c r="PGF144" s="14"/>
      <c r="PGL144" s="40"/>
      <c r="PGM144" s="14"/>
      <c r="PGO144" s="14"/>
      <c r="PGU144" s="40"/>
      <c r="PGV144" s="14"/>
      <c r="PGX144" s="14"/>
      <c r="PHD144" s="40"/>
      <c r="PHE144" s="14"/>
      <c r="PHG144" s="14"/>
      <c r="PHM144" s="40"/>
      <c r="PHN144" s="14"/>
      <c r="PHP144" s="14"/>
      <c r="PHV144" s="40"/>
      <c r="PHW144" s="14"/>
      <c r="PHY144" s="14"/>
      <c r="PIE144" s="40"/>
      <c r="PIF144" s="14"/>
      <c r="PIH144" s="14"/>
      <c r="PIN144" s="40"/>
      <c r="PIO144" s="14"/>
      <c r="PIQ144" s="14"/>
      <c r="PIW144" s="40"/>
      <c r="PIX144" s="14"/>
      <c r="PIZ144" s="14"/>
      <c r="PJF144" s="40"/>
      <c r="PJG144" s="14"/>
      <c r="PJI144" s="14"/>
      <c r="PJO144" s="40"/>
      <c r="PJP144" s="14"/>
      <c r="PJR144" s="14"/>
      <c r="PJX144" s="40"/>
      <c r="PJY144" s="14"/>
      <c r="PKA144" s="14"/>
      <c r="PKG144" s="40"/>
      <c r="PKH144" s="14"/>
      <c r="PKJ144" s="14"/>
      <c r="PKP144" s="40"/>
      <c r="PKQ144" s="14"/>
      <c r="PKS144" s="14"/>
      <c r="PKY144" s="40"/>
      <c r="PKZ144" s="14"/>
      <c r="PLB144" s="14"/>
      <c r="PLH144" s="40"/>
      <c r="PLI144" s="14"/>
      <c r="PLK144" s="14"/>
      <c r="PLQ144" s="40"/>
      <c r="PLR144" s="14"/>
      <c r="PLT144" s="14"/>
      <c r="PLZ144" s="40"/>
      <c r="PMA144" s="14"/>
      <c r="PMC144" s="14"/>
      <c r="PMI144" s="40"/>
      <c r="PMJ144" s="14"/>
      <c r="PML144" s="14"/>
      <c r="PMR144" s="40"/>
      <c r="PMS144" s="14"/>
      <c r="PMU144" s="14"/>
      <c r="PNA144" s="40"/>
      <c r="PNB144" s="14"/>
      <c r="PND144" s="14"/>
      <c r="PNJ144" s="40"/>
      <c r="PNK144" s="14"/>
      <c r="PNM144" s="14"/>
      <c r="PNS144" s="40"/>
      <c r="PNT144" s="14"/>
      <c r="PNV144" s="14"/>
      <c r="POB144" s="40"/>
      <c r="POC144" s="14"/>
      <c r="POE144" s="14"/>
      <c r="POK144" s="40"/>
      <c r="POL144" s="14"/>
      <c r="PON144" s="14"/>
      <c r="POT144" s="40"/>
      <c r="POU144" s="14"/>
      <c r="POW144" s="14"/>
      <c r="PPC144" s="40"/>
      <c r="PPD144" s="14"/>
      <c r="PPF144" s="14"/>
      <c r="PPL144" s="40"/>
      <c r="PPM144" s="14"/>
      <c r="PPO144" s="14"/>
      <c r="PPU144" s="40"/>
      <c r="PPV144" s="14"/>
      <c r="PPX144" s="14"/>
      <c r="PQD144" s="40"/>
      <c r="PQE144" s="14"/>
      <c r="PQG144" s="14"/>
      <c r="PQM144" s="40"/>
      <c r="PQN144" s="14"/>
      <c r="PQP144" s="14"/>
      <c r="PQV144" s="40"/>
      <c r="PQW144" s="14"/>
      <c r="PQY144" s="14"/>
      <c r="PRE144" s="40"/>
      <c r="PRF144" s="14"/>
      <c r="PRH144" s="14"/>
      <c r="PRN144" s="40"/>
      <c r="PRO144" s="14"/>
      <c r="PRQ144" s="14"/>
      <c r="PRW144" s="40"/>
      <c r="PRX144" s="14"/>
      <c r="PRZ144" s="14"/>
      <c r="PSF144" s="40"/>
      <c r="PSG144" s="14"/>
      <c r="PSI144" s="14"/>
      <c r="PSO144" s="40"/>
      <c r="PSP144" s="14"/>
      <c r="PSR144" s="14"/>
      <c r="PSX144" s="40"/>
      <c r="PSY144" s="14"/>
      <c r="PTA144" s="14"/>
      <c r="PTG144" s="40"/>
      <c r="PTH144" s="14"/>
      <c r="PTJ144" s="14"/>
      <c r="PTP144" s="40"/>
      <c r="PTQ144" s="14"/>
      <c r="PTS144" s="14"/>
      <c r="PTY144" s="40"/>
      <c r="PTZ144" s="14"/>
      <c r="PUB144" s="14"/>
      <c r="PUH144" s="40"/>
      <c r="PUI144" s="14"/>
      <c r="PUK144" s="14"/>
      <c r="PUQ144" s="40"/>
      <c r="PUR144" s="14"/>
      <c r="PUT144" s="14"/>
      <c r="PUZ144" s="40"/>
      <c r="PVA144" s="14"/>
      <c r="PVC144" s="14"/>
      <c r="PVI144" s="40"/>
      <c r="PVJ144" s="14"/>
      <c r="PVL144" s="14"/>
      <c r="PVR144" s="40"/>
      <c r="PVS144" s="14"/>
      <c r="PVU144" s="14"/>
      <c r="PWA144" s="40"/>
      <c r="PWB144" s="14"/>
      <c r="PWD144" s="14"/>
      <c r="PWJ144" s="40"/>
      <c r="PWK144" s="14"/>
      <c r="PWM144" s="14"/>
      <c r="PWS144" s="40"/>
      <c r="PWT144" s="14"/>
      <c r="PWV144" s="14"/>
      <c r="PXB144" s="40"/>
      <c r="PXC144" s="14"/>
      <c r="PXE144" s="14"/>
      <c r="PXK144" s="40"/>
      <c r="PXL144" s="14"/>
      <c r="PXN144" s="14"/>
      <c r="PXT144" s="40"/>
      <c r="PXU144" s="14"/>
      <c r="PXW144" s="14"/>
      <c r="PYC144" s="40"/>
      <c r="PYD144" s="14"/>
      <c r="PYF144" s="14"/>
      <c r="PYL144" s="40"/>
      <c r="PYM144" s="14"/>
      <c r="PYO144" s="14"/>
      <c r="PYU144" s="40"/>
      <c r="PYV144" s="14"/>
      <c r="PYX144" s="14"/>
      <c r="PZD144" s="40"/>
      <c r="PZE144" s="14"/>
      <c r="PZG144" s="14"/>
      <c r="PZM144" s="40"/>
      <c r="PZN144" s="14"/>
      <c r="PZP144" s="14"/>
      <c r="PZV144" s="40"/>
      <c r="PZW144" s="14"/>
      <c r="PZY144" s="14"/>
      <c r="QAE144" s="40"/>
      <c r="QAF144" s="14"/>
      <c r="QAH144" s="14"/>
      <c r="QAN144" s="40"/>
      <c r="QAO144" s="14"/>
      <c r="QAQ144" s="14"/>
      <c r="QAW144" s="40"/>
      <c r="QAX144" s="14"/>
      <c r="QAZ144" s="14"/>
      <c r="QBF144" s="40"/>
      <c r="QBG144" s="14"/>
      <c r="QBI144" s="14"/>
      <c r="QBO144" s="40"/>
      <c r="QBP144" s="14"/>
      <c r="QBR144" s="14"/>
      <c r="QBX144" s="40"/>
      <c r="QBY144" s="14"/>
      <c r="QCA144" s="14"/>
      <c r="QCG144" s="40"/>
      <c r="QCH144" s="14"/>
      <c r="QCJ144" s="14"/>
      <c r="QCP144" s="40"/>
      <c r="QCQ144" s="14"/>
      <c r="QCS144" s="14"/>
      <c r="QCY144" s="40"/>
      <c r="QCZ144" s="14"/>
      <c r="QDB144" s="14"/>
      <c r="QDH144" s="40"/>
      <c r="QDI144" s="14"/>
      <c r="QDK144" s="14"/>
      <c r="QDQ144" s="40"/>
      <c r="QDR144" s="14"/>
      <c r="QDT144" s="14"/>
      <c r="QDZ144" s="40"/>
      <c r="QEA144" s="14"/>
      <c r="QEC144" s="14"/>
      <c r="QEI144" s="40"/>
      <c r="QEJ144" s="14"/>
      <c r="QEL144" s="14"/>
      <c r="QER144" s="40"/>
      <c r="QES144" s="14"/>
      <c r="QEU144" s="14"/>
      <c r="QFA144" s="40"/>
      <c r="QFB144" s="14"/>
      <c r="QFD144" s="14"/>
      <c r="QFJ144" s="40"/>
      <c r="QFK144" s="14"/>
      <c r="QFM144" s="14"/>
      <c r="QFS144" s="40"/>
      <c r="QFT144" s="14"/>
      <c r="QFV144" s="14"/>
      <c r="QGB144" s="40"/>
      <c r="QGC144" s="14"/>
      <c r="QGE144" s="14"/>
      <c r="QGK144" s="40"/>
      <c r="QGL144" s="14"/>
      <c r="QGN144" s="14"/>
      <c r="QGT144" s="40"/>
      <c r="QGU144" s="14"/>
      <c r="QGW144" s="14"/>
      <c r="QHC144" s="40"/>
      <c r="QHD144" s="14"/>
      <c r="QHF144" s="14"/>
      <c r="QHL144" s="40"/>
      <c r="QHM144" s="14"/>
      <c r="QHO144" s="14"/>
      <c r="QHU144" s="40"/>
      <c r="QHV144" s="14"/>
      <c r="QHX144" s="14"/>
      <c r="QID144" s="40"/>
      <c r="QIE144" s="14"/>
      <c r="QIG144" s="14"/>
      <c r="QIM144" s="40"/>
      <c r="QIN144" s="14"/>
      <c r="QIP144" s="14"/>
      <c r="QIV144" s="40"/>
      <c r="QIW144" s="14"/>
      <c r="QIY144" s="14"/>
      <c r="QJE144" s="40"/>
      <c r="QJF144" s="14"/>
      <c r="QJH144" s="14"/>
      <c r="QJN144" s="40"/>
      <c r="QJO144" s="14"/>
      <c r="QJQ144" s="14"/>
      <c r="QJW144" s="40"/>
      <c r="QJX144" s="14"/>
      <c r="QJZ144" s="14"/>
      <c r="QKF144" s="40"/>
      <c r="QKG144" s="14"/>
      <c r="QKI144" s="14"/>
      <c r="QKO144" s="40"/>
      <c r="QKP144" s="14"/>
      <c r="QKR144" s="14"/>
      <c r="QKX144" s="40"/>
      <c r="QKY144" s="14"/>
      <c r="QLA144" s="14"/>
      <c r="QLG144" s="40"/>
      <c r="QLH144" s="14"/>
      <c r="QLJ144" s="14"/>
      <c r="QLP144" s="40"/>
      <c r="QLQ144" s="14"/>
      <c r="QLS144" s="14"/>
      <c r="QLY144" s="40"/>
      <c r="QLZ144" s="14"/>
      <c r="QMB144" s="14"/>
      <c r="QMH144" s="40"/>
      <c r="QMI144" s="14"/>
      <c r="QMK144" s="14"/>
      <c r="QMQ144" s="40"/>
      <c r="QMR144" s="14"/>
      <c r="QMT144" s="14"/>
      <c r="QMZ144" s="40"/>
      <c r="QNA144" s="14"/>
      <c r="QNC144" s="14"/>
      <c r="QNI144" s="40"/>
      <c r="QNJ144" s="14"/>
      <c r="QNL144" s="14"/>
      <c r="QNR144" s="40"/>
      <c r="QNS144" s="14"/>
      <c r="QNU144" s="14"/>
      <c r="QOA144" s="40"/>
      <c r="QOB144" s="14"/>
      <c r="QOD144" s="14"/>
      <c r="QOJ144" s="40"/>
      <c r="QOK144" s="14"/>
      <c r="QOM144" s="14"/>
      <c r="QOS144" s="40"/>
      <c r="QOT144" s="14"/>
      <c r="QOV144" s="14"/>
      <c r="QPB144" s="40"/>
      <c r="QPC144" s="14"/>
      <c r="QPE144" s="14"/>
      <c r="QPK144" s="40"/>
      <c r="QPL144" s="14"/>
      <c r="QPN144" s="14"/>
      <c r="QPT144" s="40"/>
      <c r="QPU144" s="14"/>
      <c r="QPW144" s="14"/>
      <c r="QQC144" s="40"/>
      <c r="QQD144" s="14"/>
      <c r="QQF144" s="14"/>
      <c r="QQL144" s="40"/>
      <c r="QQM144" s="14"/>
      <c r="QQO144" s="14"/>
      <c r="QQU144" s="40"/>
      <c r="QQV144" s="14"/>
      <c r="QQX144" s="14"/>
      <c r="QRD144" s="40"/>
      <c r="QRE144" s="14"/>
      <c r="QRG144" s="14"/>
      <c r="QRM144" s="40"/>
      <c r="QRN144" s="14"/>
      <c r="QRP144" s="14"/>
      <c r="QRV144" s="40"/>
      <c r="QRW144" s="14"/>
      <c r="QRY144" s="14"/>
      <c r="QSE144" s="40"/>
      <c r="QSF144" s="14"/>
      <c r="QSH144" s="14"/>
      <c r="QSN144" s="40"/>
      <c r="QSO144" s="14"/>
      <c r="QSQ144" s="14"/>
      <c r="QSW144" s="40"/>
      <c r="QSX144" s="14"/>
      <c r="QSZ144" s="14"/>
      <c r="QTF144" s="40"/>
      <c r="QTG144" s="14"/>
      <c r="QTI144" s="14"/>
      <c r="QTO144" s="40"/>
      <c r="QTP144" s="14"/>
      <c r="QTR144" s="14"/>
      <c r="QTX144" s="40"/>
      <c r="QTY144" s="14"/>
      <c r="QUA144" s="14"/>
      <c r="QUG144" s="40"/>
      <c r="QUH144" s="14"/>
      <c r="QUJ144" s="14"/>
      <c r="QUP144" s="40"/>
      <c r="QUQ144" s="14"/>
      <c r="QUS144" s="14"/>
      <c r="QUY144" s="40"/>
      <c r="QUZ144" s="14"/>
      <c r="QVB144" s="14"/>
      <c r="QVH144" s="40"/>
      <c r="QVI144" s="14"/>
      <c r="QVK144" s="14"/>
      <c r="QVQ144" s="40"/>
      <c r="QVR144" s="14"/>
      <c r="QVT144" s="14"/>
      <c r="QVZ144" s="40"/>
      <c r="QWA144" s="14"/>
      <c r="QWC144" s="14"/>
      <c r="QWI144" s="40"/>
      <c r="QWJ144" s="14"/>
      <c r="QWL144" s="14"/>
      <c r="QWR144" s="40"/>
      <c r="QWS144" s="14"/>
      <c r="QWU144" s="14"/>
      <c r="QXA144" s="40"/>
      <c r="QXB144" s="14"/>
      <c r="QXD144" s="14"/>
      <c r="QXJ144" s="40"/>
      <c r="QXK144" s="14"/>
      <c r="QXM144" s="14"/>
      <c r="QXS144" s="40"/>
      <c r="QXT144" s="14"/>
      <c r="QXV144" s="14"/>
      <c r="QYB144" s="40"/>
      <c r="QYC144" s="14"/>
      <c r="QYE144" s="14"/>
      <c r="QYK144" s="40"/>
      <c r="QYL144" s="14"/>
      <c r="QYN144" s="14"/>
      <c r="QYT144" s="40"/>
      <c r="QYU144" s="14"/>
      <c r="QYW144" s="14"/>
      <c r="QZC144" s="40"/>
      <c r="QZD144" s="14"/>
      <c r="QZF144" s="14"/>
      <c r="QZL144" s="40"/>
      <c r="QZM144" s="14"/>
      <c r="QZO144" s="14"/>
      <c r="QZU144" s="40"/>
      <c r="QZV144" s="14"/>
      <c r="QZX144" s="14"/>
      <c r="RAD144" s="40"/>
      <c r="RAE144" s="14"/>
      <c r="RAG144" s="14"/>
      <c r="RAM144" s="40"/>
      <c r="RAN144" s="14"/>
      <c r="RAP144" s="14"/>
      <c r="RAV144" s="40"/>
      <c r="RAW144" s="14"/>
      <c r="RAY144" s="14"/>
      <c r="RBE144" s="40"/>
      <c r="RBF144" s="14"/>
      <c r="RBH144" s="14"/>
      <c r="RBN144" s="40"/>
      <c r="RBO144" s="14"/>
      <c r="RBQ144" s="14"/>
      <c r="RBW144" s="40"/>
      <c r="RBX144" s="14"/>
      <c r="RBZ144" s="14"/>
      <c r="RCF144" s="40"/>
      <c r="RCG144" s="14"/>
      <c r="RCI144" s="14"/>
      <c r="RCO144" s="40"/>
      <c r="RCP144" s="14"/>
      <c r="RCR144" s="14"/>
      <c r="RCX144" s="40"/>
      <c r="RCY144" s="14"/>
      <c r="RDA144" s="14"/>
      <c r="RDG144" s="40"/>
      <c r="RDH144" s="14"/>
      <c r="RDJ144" s="14"/>
      <c r="RDP144" s="40"/>
      <c r="RDQ144" s="14"/>
      <c r="RDS144" s="14"/>
      <c r="RDY144" s="40"/>
      <c r="RDZ144" s="14"/>
      <c r="REB144" s="14"/>
      <c r="REH144" s="40"/>
      <c r="REI144" s="14"/>
      <c r="REK144" s="14"/>
      <c r="REQ144" s="40"/>
      <c r="RER144" s="14"/>
      <c r="RET144" s="14"/>
      <c r="REZ144" s="40"/>
      <c r="RFA144" s="14"/>
      <c r="RFC144" s="14"/>
      <c r="RFI144" s="40"/>
      <c r="RFJ144" s="14"/>
      <c r="RFL144" s="14"/>
      <c r="RFR144" s="40"/>
      <c r="RFS144" s="14"/>
      <c r="RFU144" s="14"/>
      <c r="RGA144" s="40"/>
      <c r="RGB144" s="14"/>
      <c r="RGD144" s="14"/>
      <c r="RGJ144" s="40"/>
      <c r="RGK144" s="14"/>
      <c r="RGM144" s="14"/>
      <c r="RGS144" s="40"/>
      <c r="RGT144" s="14"/>
      <c r="RGV144" s="14"/>
      <c r="RHB144" s="40"/>
      <c r="RHC144" s="14"/>
      <c r="RHE144" s="14"/>
      <c r="RHK144" s="40"/>
      <c r="RHL144" s="14"/>
      <c r="RHN144" s="14"/>
      <c r="RHT144" s="40"/>
      <c r="RHU144" s="14"/>
      <c r="RHW144" s="14"/>
      <c r="RIC144" s="40"/>
      <c r="RID144" s="14"/>
      <c r="RIF144" s="14"/>
      <c r="RIL144" s="40"/>
      <c r="RIM144" s="14"/>
      <c r="RIO144" s="14"/>
      <c r="RIU144" s="40"/>
      <c r="RIV144" s="14"/>
      <c r="RIX144" s="14"/>
      <c r="RJD144" s="40"/>
      <c r="RJE144" s="14"/>
      <c r="RJG144" s="14"/>
      <c r="RJM144" s="40"/>
      <c r="RJN144" s="14"/>
      <c r="RJP144" s="14"/>
      <c r="RJV144" s="40"/>
      <c r="RJW144" s="14"/>
      <c r="RJY144" s="14"/>
      <c r="RKE144" s="40"/>
      <c r="RKF144" s="14"/>
      <c r="RKH144" s="14"/>
      <c r="RKN144" s="40"/>
      <c r="RKO144" s="14"/>
      <c r="RKQ144" s="14"/>
      <c r="RKW144" s="40"/>
      <c r="RKX144" s="14"/>
      <c r="RKZ144" s="14"/>
      <c r="RLF144" s="40"/>
      <c r="RLG144" s="14"/>
      <c r="RLI144" s="14"/>
      <c r="RLO144" s="40"/>
      <c r="RLP144" s="14"/>
      <c r="RLR144" s="14"/>
      <c r="RLX144" s="40"/>
      <c r="RLY144" s="14"/>
      <c r="RMA144" s="14"/>
      <c r="RMG144" s="40"/>
      <c r="RMH144" s="14"/>
      <c r="RMJ144" s="14"/>
      <c r="RMP144" s="40"/>
      <c r="RMQ144" s="14"/>
      <c r="RMS144" s="14"/>
      <c r="RMY144" s="40"/>
      <c r="RMZ144" s="14"/>
      <c r="RNB144" s="14"/>
      <c r="RNH144" s="40"/>
      <c r="RNI144" s="14"/>
      <c r="RNK144" s="14"/>
      <c r="RNQ144" s="40"/>
      <c r="RNR144" s="14"/>
      <c r="RNT144" s="14"/>
      <c r="RNZ144" s="40"/>
      <c r="ROA144" s="14"/>
      <c r="ROC144" s="14"/>
      <c r="ROI144" s="40"/>
      <c r="ROJ144" s="14"/>
      <c r="ROL144" s="14"/>
      <c r="ROR144" s="40"/>
      <c r="ROS144" s="14"/>
      <c r="ROU144" s="14"/>
      <c r="RPA144" s="40"/>
      <c r="RPB144" s="14"/>
      <c r="RPD144" s="14"/>
      <c r="RPJ144" s="40"/>
      <c r="RPK144" s="14"/>
      <c r="RPM144" s="14"/>
      <c r="RPS144" s="40"/>
      <c r="RPT144" s="14"/>
      <c r="RPV144" s="14"/>
      <c r="RQB144" s="40"/>
      <c r="RQC144" s="14"/>
      <c r="RQE144" s="14"/>
      <c r="RQK144" s="40"/>
      <c r="RQL144" s="14"/>
      <c r="RQN144" s="14"/>
      <c r="RQT144" s="40"/>
      <c r="RQU144" s="14"/>
      <c r="RQW144" s="14"/>
      <c r="RRC144" s="40"/>
      <c r="RRD144" s="14"/>
      <c r="RRF144" s="14"/>
      <c r="RRL144" s="40"/>
      <c r="RRM144" s="14"/>
      <c r="RRO144" s="14"/>
      <c r="RRU144" s="40"/>
      <c r="RRV144" s="14"/>
      <c r="RRX144" s="14"/>
      <c r="RSD144" s="40"/>
      <c r="RSE144" s="14"/>
      <c r="RSG144" s="14"/>
      <c r="RSM144" s="40"/>
      <c r="RSN144" s="14"/>
      <c r="RSP144" s="14"/>
      <c r="RSV144" s="40"/>
      <c r="RSW144" s="14"/>
      <c r="RSY144" s="14"/>
      <c r="RTE144" s="40"/>
      <c r="RTF144" s="14"/>
      <c r="RTH144" s="14"/>
      <c r="RTN144" s="40"/>
      <c r="RTO144" s="14"/>
      <c r="RTQ144" s="14"/>
      <c r="RTW144" s="40"/>
      <c r="RTX144" s="14"/>
      <c r="RTZ144" s="14"/>
      <c r="RUF144" s="40"/>
      <c r="RUG144" s="14"/>
      <c r="RUI144" s="14"/>
      <c r="RUO144" s="40"/>
      <c r="RUP144" s="14"/>
      <c r="RUR144" s="14"/>
      <c r="RUX144" s="40"/>
      <c r="RUY144" s="14"/>
      <c r="RVA144" s="14"/>
      <c r="RVG144" s="40"/>
      <c r="RVH144" s="14"/>
      <c r="RVJ144" s="14"/>
      <c r="RVP144" s="40"/>
      <c r="RVQ144" s="14"/>
      <c r="RVS144" s="14"/>
      <c r="RVY144" s="40"/>
      <c r="RVZ144" s="14"/>
      <c r="RWB144" s="14"/>
      <c r="RWH144" s="40"/>
      <c r="RWI144" s="14"/>
      <c r="RWK144" s="14"/>
      <c r="RWQ144" s="40"/>
      <c r="RWR144" s="14"/>
      <c r="RWT144" s="14"/>
      <c r="RWZ144" s="40"/>
      <c r="RXA144" s="14"/>
      <c r="RXC144" s="14"/>
      <c r="RXI144" s="40"/>
      <c r="RXJ144" s="14"/>
      <c r="RXL144" s="14"/>
      <c r="RXR144" s="40"/>
      <c r="RXS144" s="14"/>
      <c r="RXU144" s="14"/>
      <c r="RYA144" s="40"/>
      <c r="RYB144" s="14"/>
      <c r="RYD144" s="14"/>
      <c r="RYJ144" s="40"/>
      <c r="RYK144" s="14"/>
      <c r="RYM144" s="14"/>
      <c r="RYS144" s="40"/>
      <c r="RYT144" s="14"/>
      <c r="RYV144" s="14"/>
      <c r="RZB144" s="40"/>
      <c r="RZC144" s="14"/>
      <c r="RZE144" s="14"/>
      <c r="RZK144" s="40"/>
      <c r="RZL144" s="14"/>
      <c r="RZN144" s="14"/>
      <c r="RZT144" s="40"/>
      <c r="RZU144" s="14"/>
      <c r="RZW144" s="14"/>
      <c r="SAC144" s="40"/>
      <c r="SAD144" s="14"/>
      <c r="SAF144" s="14"/>
      <c r="SAL144" s="40"/>
      <c r="SAM144" s="14"/>
      <c r="SAO144" s="14"/>
      <c r="SAU144" s="40"/>
      <c r="SAV144" s="14"/>
      <c r="SAX144" s="14"/>
      <c r="SBD144" s="40"/>
      <c r="SBE144" s="14"/>
      <c r="SBG144" s="14"/>
      <c r="SBM144" s="40"/>
      <c r="SBN144" s="14"/>
      <c r="SBP144" s="14"/>
      <c r="SBV144" s="40"/>
      <c r="SBW144" s="14"/>
      <c r="SBY144" s="14"/>
      <c r="SCE144" s="40"/>
      <c r="SCF144" s="14"/>
      <c r="SCH144" s="14"/>
      <c r="SCN144" s="40"/>
      <c r="SCO144" s="14"/>
      <c r="SCQ144" s="14"/>
      <c r="SCW144" s="40"/>
      <c r="SCX144" s="14"/>
      <c r="SCZ144" s="14"/>
      <c r="SDF144" s="40"/>
      <c r="SDG144" s="14"/>
      <c r="SDI144" s="14"/>
      <c r="SDO144" s="40"/>
      <c r="SDP144" s="14"/>
      <c r="SDR144" s="14"/>
      <c r="SDX144" s="40"/>
      <c r="SDY144" s="14"/>
      <c r="SEA144" s="14"/>
      <c r="SEG144" s="40"/>
      <c r="SEH144" s="14"/>
      <c r="SEJ144" s="14"/>
      <c r="SEP144" s="40"/>
      <c r="SEQ144" s="14"/>
      <c r="SES144" s="14"/>
      <c r="SEY144" s="40"/>
      <c r="SEZ144" s="14"/>
      <c r="SFB144" s="14"/>
      <c r="SFH144" s="40"/>
      <c r="SFI144" s="14"/>
      <c r="SFK144" s="14"/>
      <c r="SFQ144" s="40"/>
      <c r="SFR144" s="14"/>
      <c r="SFT144" s="14"/>
      <c r="SFZ144" s="40"/>
      <c r="SGA144" s="14"/>
      <c r="SGC144" s="14"/>
      <c r="SGI144" s="40"/>
      <c r="SGJ144" s="14"/>
      <c r="SGL144" s="14"/>
      <c r="SGR144" s="40"/>
      <c r="SGS144" s="14"/>
      <c r="SGU144" s="14"/>
      <c r="SHA144" s="40"/>
      <c r="SHB144" s="14"/>
      <c r="SHD144" s="14"/>
      <c r="SHJ144" s="40"/>
      <c r="SHK144" s="14"/>
      <c r="SHM144" s="14"/>
      <c r="SHS144" s="40"/>
      <c r="SHT144" s="14"/>
      <c r="SHV144" s="14"/>
      <c r="SIB144" s="40"/>
      <c r="SIC144" s="14"/>
      <c r="SIE144" s="14"/>
      <c r="SIK144" s="40"/>
      <c r="SIL144" s="14"/>
      <c r="SIN144" s="14"/>
      <c r="SIT144" s="40"/>
      <c r="SIU144" s="14"/>
      <c r="SIW144" s="14"/>
      <c r="SJC144" s="40"/>
      <c r="SJD144" s="14"/>
      <c r="SJF144" s="14"/>
      <c r="SJL144" s="40"/>
      <c r="SJM144" s="14"/>
      <c r="SJO144" s="14"/>
      <c r="SJU144" s="40"/>
      <c r="SJV144" s="14"/>
      <c r="SJX144" s="14"/>
      <c r="SKD144" s="40"/>
      <c r="SKE144" s="14"/>
      <c r="SKG144" s="14"/>
      <c r="SKM144" s="40"/>
      <c r="SKN144" s="14"/>
      <c r="SKP144" s="14"/>
      <c r="SKV144" s="40"/>
      <c r="SKW144" s="14"/>
      <c r="SKY144" s="14"/>
      <c r="SLE144" s="40"/>
      <c r="SLF144" s="14"/>
      <c r="SLH144" s="14"/>
      <c r="SLN144" s="40"/>
      <c r="SLO144" s="14"/>
      <c r="SLQ144" s="14"/>
      <c r="SLW144" s="40"/>
      <c r="SLX144" s="14"/>
      <c r="SLZ144" s="14"/>
      <c r="SMF144" s="40"/>
      <c r="SMG144" s="14"/>
      <c r="SMI144" s="14"/>
      <c r="SMO144" s="40"/>
      <c r="SMP144" s="14"/>
      <c r="SMR144" s="14"/>
      <c r="SMX144" s="40"/>
      <c r="SMY144" s="14"/>
      <c r="SNA144" s="14"/>
      <c r="SNG144" s="40"/>
      <c r="SNH144" s="14"/>
      <c r="SNJ144" s="14"/>
      <c r="SNP144" s="40"/>
      <c r="SNQ144" s="14"/>
      <c r="SNS144" s="14"/>
      <c r="SNY144" s="40"/>
      <c r="SNZ144" s="14"/>
      <c r="SOB144" s="14"/>
      <c r="SOH144" s="40"/>
      <c r="SOI144" s="14"/>
      <c r="SOK144" s="14"/>
      <c r="SOQ144" s="40"/>
      <c r="SOR144" s="14"/>
      <c r="SOT144" s="14"/>
      <c r="SOZ144" s="40"/>
      <c r="SPA144" s="14"/>
      <c r="SPC144" s="14"/>
      <c r="SPI144" s="40"/>
      <c r="SPJ144" s="14"/>
      <c r="SPL144" s="14"/>
      <c r="SPR144" s="40"/>
      <c r="SPS144" s="14"/>
      <c r="SPU144" s="14"/>
      <c r="SQA144" s="40"/>
      <c r="SQB144" s="14"/>
      <c r="SQD144" s="14"/>
      <c r="SQJ144" s="40"/>
      <c r="SQK144" s="14"/>
      <c r="SQM144" s="14"/>
      <c r="SQS144" s="40"/>
      <c r="SQT144" s="14"/>
      <c r="SQV144" s="14"/>
      <c r="SRB144" s="40"/>
      <c r="SRC144" s="14"/>
      <c r="SRE144" s="14"/>
      <c r="SRK144" s="40"/>
      <c r="SRL144" s="14"/>
      <c r="SRN144" s="14"/>
      <c r="SRT144" s="40"/>
      <c r="SRU144" s="14"/>
      <c r="SRW144" s="14"/>
      <c r="SSC144" s="40"/>
      <c r="SSD144" s="14"/>
      <c r="SSF144" s="14"/>
      <c r="SSL144" s="40"/>
      <c r="SSM144" s="14"/>
      <c r="SSO144" s="14"/>
      <c r="SSU144" s="40"/>
      <c r="SSV144" s="14"/>
      <c r="SSX144" s="14"/>
      <c r="STD144" s="40"/>
      <c r="STE144" s="14"/>
      <c r="STG144" s="14"/>
      <c r="STM144" s="40"/>
      <c r="STN144" s="14"/>
      <c r="STP144" s="14"/>
      <c r="STV144" s="40"/>
      <c r="STW144" s="14"/>
      <c r="STY144" s="14"/>
      <c r="SUE144" s="40"/>
      <c r="SUF144" s="14"/>
      <c r="SUH144" s="14"/>
      <c r="SUN144" s="40"/>
      <c r="SUO144" s="14"/>
      <c r="SUQ144" s="14"/>
      <c r="SUW144" s="40"/>
      <c r="SUX144" s="14"/>
      <c r="SUZ144" s="14"/>
      <c r="SVF144" s="40"/>
      <c r="SVG144" s="14"/>
      <c r="SVI144" s="14"/>
      <c r="SVO144" s="40"/>
      <c r="SVP144" s="14"/>
      <c r="SVR144" s="14"/>
      <c r="SVX144" s="40"/>
      <c r="SVY144" s="14"/>
      <c r="SWA144" s="14"/>
      <c r="SWG144" s="40"/>
      <c r="SWH144" s="14"/>
      <c r="SWJ144" s="14"/>
      <c r="SWP144" s="40"/>
      <c r="SWQ144" s="14"/>
      <c r="SWS144" s="14"/>
      <c r="SWY144" s="40"/>
      <c r="SWZ144" s="14"/>
      <c r="SXB144" s="14"/>
      <c r="SXH144" s="40"/>
      <c r="SXI144" s="14"/>
      <c r="SXK144" s="14"/>
      <c r="SXQ144" s="40"/>
      <c r="SXR144" s="14"/>
      <c r="SXT144" s="14"/>
      <c r="SXZ144" s="40"/>
      <c r="SYA144" s="14"/>
      <c r="SYC144" s="14"/>
      <c r="SYI144" s="40"/>
      <c r="SYJ144" s="14"/>
      <c r="SYL144" s="14"/>
      <c r="SYR144" s="40"/>
      <c r="SYS144" s="14"/>
      <c r="SYU144" s="14"/>
      <c r="SZA144" s="40"/>
      <c r="SZB144" s="14"/>
      <c r="SZD144" s="14"/>
      <c r="SZJ144" s="40"/>
      <c r="SZK144" s="14"/>
      <c r="SZM144" s="14"/>
      <c r="SZS144" s="40"/>
      <c r="SZT144" s="14"/>
      <c r="SZV144" s="14"/>
      <c r="TAB144" s="40"/>
      <c r="TAC144" s="14"/>
      <c r="TAE144" s="14"/>
      <c r="TAK144" s="40"/>
      <c r="TAL144" s="14"/>
      <c r="TAN144" s="14"/>
      <c r="TAT144" s="40"/>
      <c r="TAU144" s="14"/>
      <c r="TAW144" s="14"/>
      <c r="TBC144" s="40"/>
      <c r="TBD144" s="14"/>
      <c r="TBF144" s="14"/>
      <c r="TBL144" s="40"/>
      <c r="TBM144" s="14"/>
      <c r="TBO144" s="14"/>
      <c r="TBU144" s="40"/>
      <c r="TBV144" s="14"/>
      <c r="TBX144" s="14"/>
      <c r="TCD144" s="40"/>
      <c r="TCE144" s="14"/>
      <c r="TCG144" s="14"/>
      <c r="TCM144" s="40"/>
      <c r="TCN144" s="14"/>
      <c r="TCP144" s="14"/>
      <c r="TCV144" s="40"/>
      <c r="TCW144" s="14"/>
      <c r="TCY144" s="14"/>
      <c r="TDE144" s="40"/>
      <c r="TDF144" s="14"/>
      <c r="TDH144" s="14"/>
      <c r="TDN144" s="40"/>
      <c r="TDO144" s="14"/>
      <c r="TDQ144" s="14"/>
      <c r="TDW144" s="40"/>
      <c r="TDX144" s="14"/>
      <c r="TDZ144" s="14"/>
      <c r="TEF144" s="40"/>
      <c r="TEG144" s="14"/>
      <c r="TEI144" s="14"/>
      <c r="TEO144" s="40"/>
      <c r="TEP144" s="14"/>
      <c r="TER144" s="14"/>
      <c r="TEX144" s="40"/>
      <c r="TEY144" s="14"/>
      <c r="TFA144" s="14"/>
      <c r="TFG144" s="40"/>
      <c r="TFH144" s="14"/>
      <c r="TFJ144" s="14"/>
      <c r="TFP144" s="40"/>
      <c r="TFQ144" s="14"/>
      <c r="TFS144" s="14"/>
      <c r="TFY144" s="40"/>
      <c r="TFZ144" s="14"/>
      <c r="TGB144" s="14"/>
      <c r="TGH144" s="40"/>
      <c r="TGI144" s="14"/>
      <c r="TGK144" s="14"/>
      <c r="TGQ144" s="40"/>
      <c r="TGR144" s="14"/>
      <c r="TGT144" s="14"/>
      <c r="TGZ144" s="40"/>
      <c r="THA144" s="14"/>
      <c r="THC144" s="14"/>
      <c r="THI144" s="40"/>
      <c r="THJ144" s="14"/>
      <c r="THL144" s="14"/>
      <c r="THR144" s="40"/>
      <c r="THS144" s="14"/>
      <c r="THU144" s="14"/>
      <c r="TIA144" s="40"/>
      <c r="TIB144" s="14"/>
      <c r="TID144" s="14"/>
      <c r="TIJ144" s="40"/>
      <c r="TIK144" s="14"/>
      <c r="TIM144" s="14"/>
      <c r="TIS144" s="40"/>
      <c r="TIT144" s="14"/>
      <c r="TIV144" s="14"/>
      <c r="TJB144" s="40"/>
      <c r="TJC144" s="14"/>
      <c r="TJE144" s="14"/>
      <c r="TJK144" s="40"/>
      <c r="TJL144" s="14"/>
      <c r="TJN144" s="14"/>
      <c r="TJT144" s="40"/>
      <c r="TJU144" s="14"/>
      <c r="TJW144" s="14"/>
      <c r="TKC144" s="40"/>
      <c r="TKD144" s="14"/>
      <c r="TKF144" s="14"/>
      <c r="TKL144" s="40"/>
      <c r="TKM144" s="14"/>
      <c r="TKO144" s="14"/>
      <c r="TKU144" s="40"/>
      <c r="TKV144" s="14"/>
      <c r="TKX144" s="14"/>
      <c r="TLD144" s="40"/>
      <c r="TLE144" s="14"/>
      <c r="TLG144" s="14"/>
      <c r="TLM144" s="40"/>
      <c r="TLN144" s="14"/>
      <c r="TLP144" s="14"/>
      <c r="TLV144" s="40"/>
      <c r="TLW144" s="14"/>
      <c r="TLY144" s="14"/>
      <c r="TME144" s="40"/>
      <c r="TMF144" s="14"/>
      <c r="TMH144" s="14"/>
      <c r="TMN144" s="40"/>
      <c r="TMO144" s="14"/>
      <c r="TMQ144" s="14"/>
      <c r="TMW144" s="40"/>
      <c r="TMX144" s="14"/>
      <c r="TMZ144" s="14"/>
      <c r="TNF144" s="40"/>
      <c r="TNG144" s="14"/>
      <c r="TNI144" s="14"/>
      <c r="TNO144" s="40"/>
      <c r="TNP144" s="14"/>
      <c r="TNR144" s="14"/>
      <c r="TNX144" s="40"/>
      <c r="TNY144" s="14"/>
      <c r="TOA144" s="14"/>
      <c r="TOG144" s="40"/>
      <c r="TOH144" s="14"/>
      <c r="TOJ144" s="14"/>
      <c r="TOP144" s="40"/>
      <c r="TOQ144" s="14"/>
      <c r="TOS144" s="14"/>
      <c r="TOY144" s="40"/>
      <c r="TOZ144" s="14"/>
      <c r="TPB144" s="14"/>
      <c r="TPH144" s="40"/>
      <c r="TPI144" s="14"/>
      <c r="TPK144" s="14"/>
      <c r="TPQ144" s="40"/>
      <c r="TPR144" s="14"/>
      <c r="TPT144" s="14"/>
      <c r="TPZ144" s="40"/>
      <c r="TQA144" s="14"/>
      <c r="TQC144" s="14"/>
      <c r="TQI144" s="40"/>
      <c r="TQJ144" s="14"/>
      <c r="TQL144" s="14"/>
      <c r="TQR144" s="40"/>
      <c r="TQS144" s="14"/>
      <c r="TQU144" s="14"/>
      <c r="TRA144" s="40"/>
      <c r="TRB144" s="14"/>
      <c r="TRD144" s="14"/>
      <c r="TRJ144" s="40"/>
      <c r="TRK144" s="14"/>
      <c r="TRM144" s="14"/>
      <c r="TRS144" s="40"/>
      <c r="TRT144" s="14"/>
      <c r="TRV144" s="14"/>
      <c r="TSB144" s="40"/>
      <c r="TSC144" s="14"/>
      <c r="TSE144" s="14"/>
      <c r="TSK144" s="40"/>
      <c r="TSL144" s="14"/>
      <c r="TSN144" s="14"/>
      <c r="TST144" s="40"/>
      <c r="TSU144" s="14"/>
      <c r="TSW144" s="14"/>
      <c r="TTC144" s="40"/>
      <c r="TTD144" s="14"/>
      <c r="TTF144" s="14"/>
      <c r="TTL144" s="40"/>
      <c r="TTM144" s="14"/>
      <c r="TTO144" s="14"/>
      <c r="TTU144" s="40"/>
      <c r="TTV144" s="14"/>
      <c r="TTX144" s="14"/>
      <c r="TUD144" s="40"/>
      <c r="TUE144" s="14"/>
      <c r="TUG144" s="14"/>
      <c r="TUM144" s="40"/>
      <c r="TUN144" s="14"/>
      <c r="TUP144" s="14"/>
      <c r="TUV144" s="40"/>
      <c r="TUW144" s="14"/>
      <c r="TUY144" s="14"/>
      <c r="TVE144" s="40"/>
      <c r="TVF144" s="14"/>
      <c r="TVH144" s="14"/>
      <c r="TVN144" s="40"/>
      <c r="TVO144" s="14"/>
      <c r="TVQ144" s="14"/>
      <c r="TVW144" s="40"/>
      <c r="TVX144" s="14"/>
      <c r="TVZ144" s="14"/>
      <c r="TWF144" s="40"/>
      <c r="TWG144" s="14"/>
      <c r="TWI144" s="14"/>
      <c r="TWO144" s="40"/>
      <c r="TWP144" s="14"/>
      <c r="TWR144" s="14"/>
      <c r="TWX144" s="40"/>
      <c r="TWY144" s="14"/>
      <c r="TXA144" s="14"/>
      <c r="TXG144" s="40"/>
      <c r="TXH144" s="14"/>
      <c r="TXJ144" s="14"/>
      <c r="TXP144" s="40"/>
      <c r="TXQ144" s="14"/>
      <c r="TXS144" s="14"/>
      <c r="TXY144" s="40"/>
      <c r="TXZ144" s="14"/>
      <c r="TYB144" s="14"/>
      <c r="TYH144" s="40"/>
      <c r="TYI144" s="14"/>
      <c r="TYK144" s="14"/>
      <c r="TYQ144" s="40"/>
      <c r="TYR144" s="14"/>
      <c r="TYT144" s="14"/>
      <c r="TYZ144" s="40"/>
      <c r="TZA144" s="14"/>
      <c r="TZC144" s="14"/>
      <c r="TZI144" s="40"/>
      <c r="TZJ144" s="14"/>
      <c r="TZL144" s="14"/>
      <c r="TZR144" s="40"/>
      <c r="TZS144" s="14"/>
      <c r="TZU144" s="14"/>
      <c r="UAA144" s="40"/>
      <c r="UAB144" s="14"/>
      <c r="UAD144" s="14"/>
      <c r="UAJ144" s="40"/>
      <c r="UAK144" s="14"/>
      <c r="UAM144" s="14"/>
      <c r="UAS144" s="40"/>
      <c r="UAT144" s="14"/>
      <c r="UAV144" s="14"/>
      <c r="UBB144" s="40"/>
      <c r="UBC144" s="14"/>
      <c r="UBE144" s="14"/>
      <c r="UBK144" s="40"/>
      <c r="UBL144" s="14"/>
      <c r="UBN144" s="14"/>
      <c r="UBT144" s="40"/>
      <c r="UBU144" s="14"/>
      <c r="UBW144" s="14"/>
      <c r="UCC144" s="40"/>
      <c r="UCD144" s="14"/>
      <c r="UCF144" s="14"/>
      <c r="UCL144" s="40"/>
      <c r="UCM144" s="14"/>
      <c r="UCO144" s="14"/>
      <c r="UCU144" s="40"/>
      <c r="UCV144" s="14"/>
      <c r="UCX144" s="14"/>
      <c r="UDD144" s="40"/>
      <c r="UDE144" s="14"/>
      <c r="UDG144" s="14"/>
      <c r="UDM144" s="40"/>
      <c r="UDN144" s="14"/>
      <c r="UDP144" s="14"/>
      <c r="UDV144" s="40"/>
      <c r="UDW144" s="14"/>
      <c r="UDY144" s="14"/>
      <c r="UEE144" s="40"/>
      <c r="UEF144" s="14"/>
      <c r="UEH144" s="14"/>
      <c r="UEN144" s="40"/>
      <c r="UEO144" s="14"/>
      <c r="UEQ144" s="14"/>
      <c r="UEW144" s="40"/>
      <c r="UEX144" s="14"/>
      <c r="UEZ144" s="14"/>
      <c r="UFF144" s="40"/>
      <c r="UFG144" s="14"/>
      <c r="UFI144" s="14"/>
      <c r="UFO144" s="40"/>
      <c r="UFP144" s="14"/>
      <c r="UFR144" s="14"/>
      <c r="UFX144" s="40"/>
      <c r="UFY144" s="14"/>
      <c r="UGA144" s="14"/>
      <c r="UGG144" s="40"/>
      <c r="UGH144" s="14"/>
      <c r="UGJ144" s="14"/>
      <c r="UGP144" s="40"/>
      <c r="UGQ144" s="14"/>
      <c r="UGS144" s="14"/>
      <c r="UGY144" s="40"/>
      <c r="UGZ144" s="14"/>
      <c r="UHB144" s="14"/>
      <c r="UHH144" s="40"/>
      <c r="UHI144" s="14"/>
      <c r="UHK144" s="14"/>
      <c r="UHQ144" s="40"/>
      <c r="UHR144" s="14"/>
      <c r="UHT144" s="14"/>
      <c r="UHZ144" s="40"/>
      <c r="UIA144" s="14"/>
      <c r="UIC144" s="14"/>
      <c r="UII144" s="40"/>
      <c r="UIJ144" s="14"/>
      <c r="UIL144" s="14"/>
      <c r="UIR144" s="40"/>
      <c r="UIS144" s="14"/>
      <c r="UIU144" s="14"/>
      <c r="UJA144" s="40"/>
      <c r="UJB144" s="14"/>
      <c r="UJD144" s="14"/>
      <c r="UJJ144" s="40"/>
      <c r="UJK144" s="14"/>
      <c r="UJM144" s="14"/>
      <c r="UJS144" s="40"/>
      <c r="UJT144" s="14"/>
      <c r="UJV144" s="14"/>
      <c r="UKB144" s="40"/>
      <c r="UKC144" s="14"/>
      <c r="UKE144" s="14"/>
      <c r="UKK144" s="40"/>
      <c r="UKL144" s="14"/>
      <c r="UKN144" s="14"/>
      <c r="UKT144" s="40"/>
      <c r="UKU144" s="14"/>
      <c r="UKW144" s="14"/>
      <c r="ULC144" s="40"/>
      <c r="ULD144" s="14"/>
      <c r="ULF144" s="14"/>
      <c r="ULL144" s="40"/>
      <c r="ULM144" s="14"/>
      <c r="ULO144" s="14"/>
      <c r="ULU144" s="40"/>
      <c r="ULV144" s="14"/>
      <c r="ULX144" s="14"/>
      <c r="UMD144" s="40"/>
      <c r="UME144" s="14"/>
      <c r="UMG144" s="14"/>
      <c r="UMM144" s="40"/>
      <c r="UMN144" s="14"/>
      <c r="UMP144" s="14"/>
      <c r="UMV144" s="40"/>
      <c r="UMW144" s="14"/>
      <c r="UMY144" s="14"/>
      <c r="UNE144" s="40"/>
      <c r="UNF144" s="14"/>
      <c r="UNH144" s="14"/>
      <c r="UNN144" s="40"/>
      <c r="UNO144" s="14"/>
      <c r="UNQ144" s="14"/>
      <c r="UNW144" s="40"/>
      <c r="UNX144" s="14"/>
      <c r="UNZ144" s="14"/>
      <c r="UOF144" s="40"/>
      <c r="UOG144" s="14"/>
      <c r="UOI144" s="14"/>
      <c r="UOO144" s="40"/>
      <c r="UOP144" s="14"/>
      <c r="UOR144" s="14"/>
      <c r="UOX144" s="40"/>
      <c r="UOY144" s="14"/>
      <c r="UPA144" s="14"/>
      <c r="UPG144" s="40"/>
      <c r="UPH144" s="14"/>
      <c r="UPJ144" s="14"/>
      <c r="UPP144" s="40"/>
      <c r="UPQ144" s="14"/>
      <c r="UPS144" s="14"/>
      <c r="UPY144" s="40"/>
      <c r="UPZ144" s="14"/>
      <c r="UQB144" s="14"/>
      <c r="UQH144" s="40"/>
      <c r="UQI144" s="14"/>
      <c r="UQK144" s="14"/>
      <c r="UQQ144" s="40"/>
      <c r="UQR144" s="14"/>
      <c r="UQT144" s="14"/>
      <c r="UQZ144" s="40"/>
      <c r="URA144" s="14"/>
      <c r="URC144" s="14"/>
      <c r="URI144" s="40"/>
      <c r="URJ144" s="14"/>
      <c r="URL144" s="14"/>
      <c r="URR144" s="40"/>
      <c r="URS144" s="14"/>
      <c r="URU144" s="14"/>
      <c r="USA144" s="40"/>
      <c r="USB144" s="14"/>
      <c r="USD144" s="14"/>
      <c r="USJ144" s="40"/>
      <c r="USK144" s="14"/>
      <c r="USM144" s="14"/>
      <c r="USS144" s="40"/>
      <c r="UST144" s="14"/>
      <c r="USV144" s="14"/>
      <c r="UTB144" s="40"/>
      <c r="UTC144" s="14"/>
      <c r="UTE144" s="14"/>
      <c r="UTK144" s="40"/>
      <c r="UTL144" s="14"/>
      <c r="UTN144" s="14"/>
      <c r="UTT144" s="40"/>
      <c r="UTU144" s="14"/>
      <c r="UTW144" s="14"/>
      <c r="UUC144" s="40"/>
      <c r="UUD144" s="14"/>
      <c r="UUF144" s="14"/>
      <c r="UUL144" s="40"/>
      <c r="UUM144" s="14"/>
      <c r="UUO144" s="14"/>
      <c r="UUU144" s="40"/>
      <c r="UUV144" s="14"/>
      <c r="UUX144" s="14"/>
      <c r="UVD144" s="40"/>
      <c r="UVE144" s="14"/>
      <c r="UVG144" s="14"/>
      <c r="UVM144" s="40"/>
      <c r="UVN144" s="14"/>
      <c r="UVP144" s="14"/>
      <c r="UVV144" s="40"/>
      <c r="UVW144" s="14"/>
      <c r="UVY144" s="14"/>
      <c r="UWE144" s="40"/>
      <c r="UWF144" s="14"/>
      <c r="UWH144" s="14"/>
      <c r="UWN144" s="40"/>
      <c r="UWO144" s="14"/>
      <c r="UWQ144" s="14"/>
      <c r="UWW144" s="40"/>
      <c r="UWX144" s="14"/>
      <c r="UWZ144" s="14"/>
      <c r="UXF144" s="40"/>
      <c r="UXG144" s="14"/>
      <c r="UXI144" s="14"/>
      <c r="UXO144" s="40"/>
      <c r="UXP144" s="14"/>
      <c r="UXR144" s="14"/>
      <c r="UXX144" s="40"/>
      <c r="UXY144" s="14"/>
      <c r="UYA144" s="14"/>
      <c r="UYG144" s="40"/>
      <c r="UYH144" s="14"/>
      <c r="UYJ144" s="14"/>
      <c r="UYP144" s="40"/>
      <c r="UYQ144" s="14"/>
      <c r="UYS144" s="14"/>
      <c r="UYY144" s="40"/>
      <c r="UYZ144" s="14"/>
      <c r="UZB144" s="14"/>
      <c r="UZH144" s="40"/>
      <c r="UZI144" s="14"/>
      <c r="UZK144" s="14"/>
      <c r="UZQ144" s="40"/>
      <c r="UZR144" s="14"/>
      <c r="UZT144" s="14"/>
      <c r="UZZ144" s="40"/>
      <c r="VAA144" s="14"/>
      <c r="VAC144" s="14"/>
      <c r="VAI144" s="40"/>
      <c r="VAJ144" s="14"/>
      <c r="VAL144" s="14"/>
      <c r="VAR144" s="40"/>
      <c r="VAS144" s="14"/>
      <c r="VAU144" s="14"/>
      <c r="VBA144" s="40"/>
      <c r="VBB144" s="14"/>
      <c r="VBD144" s="14"/>
      <c r="VBJ144" s="40"/>
      <c r="VBK144" s="14"/>
      <c r="VBM144" s="14"/>
      <c r="VBS144" s="40"/>
      <c r="VBT144" s="14"/>
      <c r="VBV144" s="14"/>
      <c r="VCB144" s="40"/>
      <c r="VCC144" s="14"/>
      <c r="VCE144" s="14"/>
      <c r="VCK144" s="40"/>
      <c r="VCL144" s="14"/>
      <c r="VCN144" s="14"/>
      <c r="VCT144" s="40"/>
      <c r="VCU144" s="14"/>
      <c r="VCW144" s="14"/>
      <c r="VDC144" s="40"/>
      <c r="VDD144" s="14"/>
      <c r="VDF144" s="14"/>
      <c r="VDL144" s="40"/>
      <c r="VDM144" s="14"/>
      <c r="VDO144" s="14"/>
      <c r="VDU144" s="40"/>
      <c r="VDV144" s="14"/>
      <c r="VDX144" s="14"/>
      <c r="VED144" s="40"/>
      <c r="VEE144" s="14"/>
      <c r="VEG144" s="14"/>
      <c r="VEM144" s="40"/>
      <c r="VEN144" s="14"/>
      <c r="VEP144" s="14"/>
      <c r="VEV144" s="40"/>
      <c r="VEW144" s="14"/>
      <c r="VEY144" s="14"/>
      <c r="VFE144" s="40"/>
      <c r="VFF144" s="14"/>
      <c r="VFH144" s="14"/>
      <c r="VFN144" s="40"/>
      <c r="VFO144" s="14"/>
      <c r="VFQ144" s="14"/>
      <c r="VFW144" s="40"/>
      <c r="VFX144" s="14"/>
      <c r="VFZ144" s="14"/>
      <c r="VGF144" s="40"/>
      <c r="VGG144" s="14"/>
      <c r="VGI144" s="14"/>
      <c r="VGO144" s="40"/>
      <c r="VGP144" s="14"/>
      <c r="VGR144" s="14"/>
      <c r="VGX144" s="40"/>
      <c r="VGY144" s="14"/>
      <c r="VHA144" s="14"/>
      <c r="VHG144" s="40"/>
      <c r="VHH144" s="14"/>
      <c r="VHJ144" s="14"/>
      <c r="VHP144" s="40"/>
      <c r="VHQ144" s="14"/>
      <c r="VHS144" s="14"/>
      <c r="VHY144" s="40"/>
      <c r="VHZ144" s="14"/>
      <c r="VIB144" s="14"/>
      <c r="VIH144" s="40"/>
      <c r="VII144" s="14"/>
      <c r="VIK144" s="14"/>
      <c r="VIQ144" s="40"/>
      <c r="VIR144" s="14"/>
      <c r="VIT144" s="14"/>
      <c r="VIZ144" s="40"/>
      <c r="VJA144" s="14"/>
      <c r="VJC144" s="14"/>
      <c r="VJI144" s="40"/>
      <c r="VJJ144" s="14"/>
      <c r="VJL144" s="14"/>
      <c r="VJR144" s="40"/>
      <c r="VJS144" s="14"/>
      <c r="VJU144" s="14"/>
      <c r="VKA144" s="40"/>
      <c r="VKB144" s="14"/>
      <c r="VKD144" s="14"/>
      <c r="VKJ144" s="40"/>
      <c r="VKK144" s="14"/>
      <c r="VKM144" s="14"/>
      <c r="VKS144" s="40"/>
      <c r="VKT144" s="14"/>
      <c r="VKV144" s="14"/>
      <c r="VLB144" s="40"/>
      <c r="VLC144" s="14"/>
      <c r="VLE144" s="14"/>
      <c r="VLK144" s="40"/>
      <c r="VLL144" s="14"/>
      <c r="VLN144" s="14"/>
      <c r="VLT144" s="40"/>
      <c r="VLU144" s="14"/>
      <c r="VLW144" s="14"/>
      <c r="VMC144" s="40"/>
      <c r="VMD144" s="14"/>
      <c r="VMF144" s="14"/>
      <c r="VML144" s="40"/>
      <c r="VMM144" s="14"/>
      <c r="VMO144" s="14"/>
      <c r="VMU144" s="40"/>
      <c r="VMV144" s="14"/>
      <c r="VMX144" s="14"/>
      <c r="VND144" s="40"/>
      <c r="VNE144" s="14"/>
      <c r="VNG144" s="14"/>
      <c r="VNM144" s="40"/>
      <c r="VNN144" s="14"/>
      <c r="VNP144" s="14"/>
      <c r="VNV144" s="40"/>
      <c r="VNW144" s="14"/>
      <c r="VNY144" s="14"/>
      <c r="VOE144" s="40"/>
      <c r="VOF144" s="14"/>
      <c r="VOH144" s="14"/>
      <c r="VON144" s="40"/>
      <c r="VOO144" s="14"/>
      <c r="VOQ144" s="14"/>
      <c r="VOW144" s="40"/>
      <c r="VOX144" s="14"/>
      <c r="VOZ144" s="14"/>
      <c r="VPF144" s="40"/>
      <c r="VPG144" s="14"/>
      <c r="VPI144" s="14"/>
      <c r="VPO144" s="40"/>
      <c r="VPP144" s="14"/>
      <c r="VPR144" s="14"/>
      <c r="VPX144" s="40"/>
      <c r="VPY144" s="14"/>
      <c r="VQA144" s="14"/>
      <c r="VQG144" s="40"/>
      <c r="VQH144" s="14"/>
      <c r="VQJ144" s="14"/>
      <c r="VQP144" s="40"/>
      <c r="VQQ144" s="14"/>
      <c r="VQS144" s="14"/>
      <c r="VQY144" s="40"/>
      <c r="VQZ144" s="14"/>
      <c r="VRB144" s="14"/>
      <c r="VRH144" s="40"/>
      <c r="VRI144" s="14"/>
      <c r="VRK144" s="14"/>
      <c r="VRQ144" s="40"/>
      <c r="VRR144" s="14"/>
      <c r="VRT144" s="14"/>
      <c r="VRZ144" s="40"/>
      <c r="VSA144" s="14"/>
      <c r="VSC144" s="14"/>
      <c r="VSI144" s="40"/>
      <c r="VSJ144" s="14"/>
      <c r="VSL144" s="14"/>
      <c r="VSR144" s="40"/>
      <c r="VSS144" s="14"/>
      <c r="VSU144" s="14"/>
      <c r="VTA144" s="40"/>
      <c r="VTB144" s="14"/>
      <c r="VTD144" s="14"/>
      <c r="VTJ144" s="40"/>
      <c r="VTK144" s="14"/>
      <c r="VTM144" s="14"/>
      <c r="VTS144" s="40"/>
      <c r="VTT144" s="14"/>
      <c r="VTV144" s="14"/>
      <c r="VUB144" s="40"/>
      <c r="VUC144" s="14"/>
      <c r="VUE144" s="14"/>
      <c r="VUK144" s="40"/>
      <c r="VUL144" s="14"/>
      <c r="VUN144" s="14"/>
      <c r="VUT144" s="40"/>
      <c r="VUU144" s="14"/>
      <c r="VUW144" s="14"/>
      <c r="VVC144" s="40"/>
      <c r="VVD144" s="14"/>
      <c r="VVF144" s="14"/>
      <c r="VVL144" s="40"/>
      <c r="VVM144" s="14"/>
      <c r="VVO144" s="14"/>
      <c r="VVU144" s="40"/>
      <c r="VVV144" s="14"/>
      <c r="VVX144" s="14"/>
      <c r="VWD144" s="40"/>
      <c r="VWE144" s="14"/>
      <c r="VWG144" s="14"/>
      <c r="VWM144" s="40"/>
      <c r="VWN144" s="14"/>
      <c r="VWP144" s="14"/>
      <c r="VWV144" s="40"/>
      <c r="VWW144" s="14"/>
      <c r="VWY144" s="14"/>
      <c r="VXE144" s="40"/>
      <c r="VXF144" s="14"/>
      <c r="VXH144" s="14"/>
      <c r="VXN144" s="40"/>
      <c r="VXO144" s="14"/>
      <c r="VXQ144" s="14"/>
      <c r="VXW144" s="40"/>
      <c r="VXX144" s="14"/>
      <c r="VXZ144" s="14"/>
      <c r="VYF144" s="40"/>
      <c r="VYG144" s="14"/>
      <c r="VYI144" s="14"/>
      <c r="VYO144" s="40"/>
      <c r="VYP144" s="14"/>
      <c r="VYR144" s="14"/>
      <c r="VYX144" s="40"/>
      <c r="VYY144" s="14"/>
      <c r="VZA144" s="14"/>
      <c r="VZG144" s="40"/>
      <c r="VZH144" s="14"/>
      <c r="VZJ144" s="14"/>
      <c r="VZP144" s="40"/>
      <c r="VZQ144" s="14"/>
      <c r="VZS144" s="14"/>
      <c r="VZY144" s="40"/>
      <c r="VZZ144" s="14"/>
      <c r="WAB144" s="14"/>
      <c r="WAH144" s="40"/>
      <c r="WAI144" s="14"/>
      <c r="WAK144" s="14"/>
      <c r="WAQ144" s="40"/>
      <c r="WAR144" s="14"/>
      <c r="WAT144" s="14"/>
      <c r="WAZ144" s="40"/>
      <c r="WBA144" s="14"/>
      <c r="WBC144" s="14"/>
      <c r="WBI144" s="40"/>
      <c r="WBJ144" s="14"/>
      <c r="WBL144" s="14"/>
      <c r="WBR144" s="40"/>
      <c r="WBS144" s="14"/>
      <c r="WBU144" s="14"/>
      <c r="WCA144" s="40"/>
      <c r="WCB144" s="14"/>
      <c r="WCD144" s="14"/>
      <c r="WCJ144" s="40"/>
      <c r="WCK144" s="14"/>
      <c r="WCM144" s="14"/>
      <c r="WCS144" s="40"/>
      <c r="WCT144" s="14"/>
      <c r="WCV144" s="14"/>
      <c r="WDB144" s="40"/>
      <c r="WDC144" s="14"/>
      <c r="WDE144" s="14"/>
      <c r="WDK144" s="40"/>
      <c r="WDL144" s="14"/>
      <c r="WDN144" s="14"/>
      <c r="WDT144" s="40"/>
      <c r="WDU144" s="14"/>
      <c r="WDW144" s="14"/>
      <c r="WEC144" s="40"/>
      <c r="WED144" s="14"/>
      <c r="WEF144" s="14"/>
      <c r="WEL144" s="40"/>
      <c r="WEM144" s="14"/>
      <c r="WEO144" s="14"/>
      <c r="WEU144" s="40"/>
      <c r="WEV144" s="14"/>
      <c r="WEX144" s="14"/>
      <c r="WFD144" s="40"/>
      <c r="WFE144" s="14"/>
      <c r="WFG144" s="14"/>
      <c r="WFM144" s="40"/>
      <c r="WFN144" s="14"/>
      <c r="WFP144" s="14"/>
      <c r="WFV144" s="40"/>
      <c r="WFW144" s="14"/>
      <c r="WFY144" s="14"/>
      <c r="WGE144" s="40"/>
      <c r="WGF144" s="14"/>
      <c r="WGH144" s="14"/>
      <c r="WGN144" s="40"/>
      <c r="WGO144" s="14"/>
      <c r="WGQ144" s="14"/>
      <c r="WGW144" s="40"/>
      <c r="WGX144" s="14"/>
      <c r="WGZ144" s="14"/>
      <c r="WHF144" s="40"/>
      <c r="WHG144" s="14"/>
      <c r="WHI144" s="14"/>
      <c r="WHO144" s="40"/>
      <c r="WHP144" s="14"/>
      <c r="WHR144" s="14"/>
      <c r="WHX144" s="40"/>
      <c r="WHY144" s="14"/>
      <c r="WIA144" s="14"/>
      <c r="WIG144" s="40"/>
      <c r="WIH144" s="14"/>
      <c r="WIJ144" s="14"/>
      <c r="WIP144" s="40"/>
      <c r="WIQ144" s="14"/>
      <c r="WIS144" s="14"/>
      <c r="WIY144" s="40"/>
      <c r="WIZ144" s="14"/>
      <c r="WJB144" s="14"/>
      <c r="WJH144" s="40"/>
      <c r="WJI144" s="14"/>
      <c r="WJK144" s="14"/>
      <c r="WJQ144" s="40"/>
      <c r="WJR144" s="14"/>
      <c r="WJT144" s="14"/>
      <c r="WJZ144" s="40"/>
      <c r="WKA144" s="14"/>
      <c r="WKC144" s="14"/>
      <c r="WKI144" s="40"/>
      <c r="WKJ144" s="14"/>
      <c r="WKL144" s="14"/>
      <c r="WKR144" s="40"/>
      <c r="WKS144" s="14"/>
      <c r="WKU144" s="14"/>
      <c r="WLA144" s="40"/>
      <c r="WLB144" s="14"/>
      <c r="WLD144" s="14"/>
      <c r="WLJ144" s="40"/>
      <c r="WLK144" s="14"/>
      <c r="WLM144" s="14"/>
      <c r="WLS144" s="40"/>
      <c r="WLT144" s="14"/>
      <c r="WLV144" s="14"/>
      <c r="WMB144" s="40"/>
      <c r="WMC144" s="14"/>
      <c r="WME144" s="14"/>
      <c r="WMK144" s="40"/>
      <c r="WML144" s="14"/>
      <c r="WMN144" s="14"/>
      <c r="WMT144" s="40"/>
      <c r="WMU144" s="14"/>
      <c r="WMW144" s="14"/>
      <c r="WNC144" s="40"/>
      <c r="WND144" s="14"/>
      <c r="WNF144" s="14"/>
      <c r="WNL144" s="40"/>
      <c r="WNM144" s="14"/>
      <c r="WNO144" s="14"/>
      <c r="WNU144" s="40"/>
      <c r="WNV144" s="14"/>
      <c r="WNX144" s="14"/>
      <c r="WOD144" s="40"/>
      <c r="WOE144" s="14"/>
      <c r="WOG144" s="14"/>
      <c r="WOM144" s="40"/>
      <c r="WON144" s="14"/>
      <c r="WOP144" s="14"/>
      <c r="WOV144" s="40"/>
      <c r="WOW144" s="14"/>
      <c r="WOY144" s="14"/>
      <c r="WPE144" s="40"/>
      <c r="WPF144" s="14"/>
      <c r="WPH144" s="14"/>
      <c r="WPN144" s="40"/>
      <c r="WPO144" s="14"/>
      <c r="WPQ144" s="14"/>
      <c r="WPW144" s="40"/>
      <c r="WPX144" s="14"/>
      <c r="WPZ144" s="14"/>
      <c r="WQF144" s="40"/>
      <c r="WQG144" s="14"/>
      <c r="WQI144" s="14"/>
      <c r="WQO144" s="40"/>
      <c r="WQP144" s="14"/>
      <c r="WQR144" s="14"/>
      <c r="WQX144" s="40"/>
      <c r="WQY144" s="14"/>
      <c r="WRA144" s="14"/>
      <c r="WRG144" s="40"/>
      <c r="WRH144" s="14"/>
      <c r="WRJ144" s="14"/>
      <c r="WRP144" s="40"/>
      <c r="WRQ144" s="14"/>
      <c r="WRS144" s="14"/>
      <c r="WRY144" s="40"/>
      <c r="WRZ144" s="14"/>
      <c r="WSB144" s="14"/>
      <c r="WSH144" s="40"/>
      <c r="WSI144" s="14"/>
      <c r="WSK144" s="14"/>
      <c r="WSQ144" s="40"/>
      <c r="WSR144" s="14"/>
      <c r="WST144" s="14"/>
      <c r="WSZ144" s="40"/>
      <c r="WTA144" s="14"/>
      <c r="WTC144" s="14"/>
      <c r="WTI144" s="40"/>
      <c r="WTJ144" s="14"/>
      <c r="WTL144" s="14"/>
      <c r="WTR144" s="40"/>
      <c r="WTS144" s="14"/>
      <c r="WTU144" s="14"/>
      <c r="WUA144" s="40"/>
      <c r="WUB144" s="14"/>
      <c r="WUD144" s="14"/>
      <c r="WUJ144" s="40"/>
      <c r="WUK144" s="14"/>
      <c r="WUM144" s="14"/>
      <c r="WUS144" s="40"/>
      <c r="WUT144" s="14"/>
    </row>
    <row r="145" spans="1:16115" s="35" customFormat="1" ht="29.5" customHeight="1">
      <c r="A145" s="129" t="s">
        <v>367</v>
      </c>
      <c r="B145" s="60"/>
      <c r="C145" s="57"/>
      <c r="D145" s="57"/>
      <c r="E145" s="57"/>
      <c r="F145" s="57"/>
      <c r="G145" s="57"/>
      <c r="H145" s="57"/>
      <c r="I145" s="57"/>
      <c r="J145" s="115"/>
      <c r="K145" s="118"/>
      <c r="L145" s="111"/>
      <c r="M145" s="111"/>
      <c r="O145" s="14"/>
      <c r="U145" s="40"/>
      <c r="V145" s="14"/>
      <c r="X145" s="14"/>
      <c r="AD145" s="40"/>
      <c r="AE145" s="14"/>
      <c r="AG145" s="14"/>
      <c r="AM145" s="40"/>
      <c r="AN145" s="14"/>
      <c r="AP145" s="14"/>
      <c r="AV145" s="40"/>
      <c r="AW145" s="14"/>
      <c r="AY145" s="14"/>
      <c r="BE145" s="40"/>
      <c r="BF145" s="14"/>
      <c r="BH145" s="14"/>
      <c r="BN145" s="40"/>
      <c r="BO145" s="14"/>
      <c r="BQ145" s="14"/>
      <c r="BW145" s="40"/>
      <c r="BX145" s="14"/>
      <c r="BZ145" s="14"/>
      <c r="CF145" s="40"/>
      <c r="CG145" s="14"/>
      <c r="CI145" s="14"/>
      <c r="CO145" s="40"/>
      <c r="CP145" s="14"/>
      <c r="CR145" s="14"/>
      <c r="CX145" s="40"/>
      <c r="CY145" s="14"/>
      <c r="DA145" s="14"/>
      <c r="DG145" s="40"/>
      <c r="DH145" s="14"/>
      <c r="DJ145" s="14"/>
      <c r="DP145" s="40"/>
      <c r="DQ145" s="14"/>
      <c r="DS145" s="14"/>
      <c r="DY145" s="40"/>
      <c r="DZ145" s="14"/>
      <c r="EB145" s="14"/>
      <c r="EH145" s="40"/>
      <c r="EI145" s="14"/>
      <c r="EK145" s="14"/>
      <c r="EQ145" s="40"/>
      <c r="ER145" s="14"/>
      <c r="ET145" s="14"/>
      <c r="EZ145" s="40"/>
      <c r="FA145" s="14"/>
      <c r="FC145" s="14"/>
      <c r="FI145" s="40"/>
      <c r="FJ145" s="14"/>
      <c r="FL145" s="14"/>
      <c r="FR145" s="40"/>
      <c r="FS145" s="14"/>
      <c r="FU145" s="14"/>
      <c r="GA145" s="40"/>
      <c r="GB145" s="14"/>
      <c r="GD145" s="14"/>
      <c r="GJ145" s="40"/>
      <c r="GK145" s="14"/>
      <c r="GM145" s="14"/>
      <c r="GS145" s="40"/>
      <c r="GT145" s="14"/>
      <c r="GV145" s="14"/>
      <c r="HB145" s="40"/>
      <c r="HC145" s="14"/>
      <c r="HE145" s="14"/>
      <c r="HK145" s="40"/>
      <c r="HL145" s="14"/>
      <c r="HN145" s="14"/>
      <c r="HT145" s="40"/>
      <c r="HU145" s="14"/>
      <c r="HW145" s="14"/>
      <c r="IC145" s="40"/>
      <c r="ID145" s="14"/>
      <c r="IF145" s="14"/>
      <c r="IL145" s="40"/>
      <c r="IM145" s="14"/>
      <c r="IO145" s="14"/>
      <c r="IU145" s="40"/>
      <c r="IV145" s="14"/>
      <c r="IX145" s="14"/>
      <c r="JD145" s="40"/>
      <c r="JE145" s="14"/>
      <c r="JG145" s="14"/>
      <c r="JM145" s="40"/>
      <c r="JN145" s="14"/>
      <c r="JP145" s="14"/>
      <c r="JV145" s="40"/>
      <c r="JW145" s="14"/>
      <c r="JY145" s="14"/>
      <c r="KE145" s="40"/>
      <c r="KF145" s="14"/>
      <c r="KH145" s="14"/>
      <c r="KN145" s="40"/>
      <c r="KO145" s="14"/>
      <c r="KQ145" s="14"/>
      <c r="KW145" s="40"/>
      <c r="KX145" s="14"/>
      <c r="KZ145" s="14"/>
      <c r="LF145" s="40"/>
      <c r="LG145" s="14"/>
      <c r="LI145" s="14"/>
      <c r="LO145" s="40"/>
      <c r="LP145" s="14"/>
      <c r="LR145" s="14"/>
      <c r="LX145" s="40"/>
      <c r="LY145" s="14"/>
      <c r="MA145" s="14"/>
      <c r="MG145" s="40"/>
      <c r="MH145" s="14"/>
      <c r="MJ145" s="14"/>
      <c r="MP145" s="40"/>
      <c r="MQ145" s="14"/>
      <c r="MS145" s="14"/>
      <c r="MY145" s="40"/>
      <c r="MZ145" s="14"/>
      <c r="NB145" s="14"/>
      <c r="NH145" s="40"/>
      <c r="NI145" s="14"/>
      <c r="NK145" s="14"/>
      <c r="NQ145" s="40"/>
      <c r="NR145" s="14"/>
      <c r="NT145" s="14"/>
      <c r="NZ145" s="40"/>
      <c r="OA145" s="14"/>
      <c r="OC145" s="14"/>
      <c r="OI145" s="40"/>
      <c r="OJ145" s="14"/>
      <c r="OL145" s="14"/>
      <c r="OR145" s="40"/>
      <c r="OS145" s="14"/>
      <c r="OU145" s="14"/>
      <c r="PA145" s="40"/>
      <c r="PB145" s="14"/>
      <c r="PD145" s="14"/>
      <c r="PJ145" s="40"/>
      <c r="PK145" s="14"/>
      <c r="PM145" s="14"/>
      <c r="PS145" s="40"/>
      <c r="PT145" s="14"/>
      <c r="PV145" s="14"/>
      <c r="QB145" s="40"/>
      <c r="QC145" s="14"/>
      <c r="QE145" s="14"/>
      <c r="QK145" s="40"/>
      <c r="QL145" s="14"/>
      <c r="QN145" s="14"/>
      <c r="QT145" s="40"/>
      <c r="QU145" s="14"/>
      <c r="QW145" s="14"/>
      <c r="RC145" s="40"/>
      <c r="RD145" s="14"/>
      <c r="RF145" s="14"/>
      <c r="RL145" s="40"/>
      <c r="RM145" s="14"/>
      <c r="RO145" s="14"/>
      <c r="RU145" s="40"/>
      <c r="RV145" s="14"/>
      <c r="RX145" s="14"/>
      <c r="SD145" s="40"/>
      <c r="SE145" s="14"/>
      <c r="SG145" s="14"/>
      <c r="SM145" s="40"/>
      <c r="SN145" s="14"/>
      <c r="SP145" s="14"/>
      <c r="SV145" s="40"/>
      <c r="SW145" s="14"/>
      <c r="SY145" s="14"/>
      <c r="TE145" s="40"/>
      <c r="TF145" s="14"/>
      <c r="TH145" s="14"/>
      <c r="TN145" s="40"/>
      <c r="TO145" s="14"/>
      <c r="TQ145" s="14"/>
      <c r="TW145" s="40"/>
      <c r="TX145" s="14"/>
      <c r="TZ145" s="14"/>
      <c r="UF145" s="40"/>
      <c r="UG145" s="14"/>
      <c r="UI145" s="14"/>
      <c r="UO145" s="40"/>
      <c r="UP145" s="14"/>
      <c r="UR145" s="14"/>
      <c r="UX145" s="40"/>
      <c r="UY145" s="14"/>
      <c r="VA145" s="14"/>
      <c r="VG145" s="40"/>
      <c r="VH145" s="14"/>
      <c r="VJ145" s="14"/>
      <c r="VP145" s="40"/>
      <c r="VQ145" s="14"/>
      <c r="VS145" s="14"/>
      <c r="VY145" s="40"/>
      <c r="VZ145" s="14"/>
      <c r="WB145" s="14"/>
      <c r="WH145" s="40"/>
      <c r="WI145" s="14"/>
      <c r="WK145" s="14"/>
      <c r="WQ145" s="40"/>
      <c r="WR145" s="14"/>
      <c r="WT145" s="14"/>
      <c r="WZ145" s="40"/>
      <c r="XA145" s="14"/>
      <c r="XC145" s="14"/>
      <c r="XI145" s="40"/>
      <c r="XJ145" s="14"/>
      <c r="XL145" s="14"/>
      <c r="XR145" s="40"/>
      <c r="XS145" s="14"/>
      <c r="XU145" s="14"/>
      <c r="YA145" s="40"/>
      <c r="YB145" s="14"/>
      <c r="YD145" s="14"/>
      <c r="YJ145" s="40"/>
      <c r="YK145" s="14"/>
      <c r="YM145" s="14"/>
      <c r="YS145" s="40"/>
      <c r="YT145" s="14"/>
      <c r="YV145" s="14"/>
      <c r="ZB145" s="40"/>
      <c r="ZC145" s="14"/>
      <c r="ZE145" s="14"/>
      <c r="ZK145" s="40"/>
      <c r="ZL145" s="14"/>
      <c r="ZN145" s="14"/>
      <c r="ZT145" s="40"/>
      <c r="ZU145" s="14"/>
      <c r="ZW145" s="14"/>
      <c r="AAC145" s="40"/>
      <c r="AAD145" s="14"/>
      <c r="AAF145" s="14"/>
      <c r="AAL145" s="40"/>
      <c r="AAM145" s="14"/>
      <c r="AAO145" s="14"/>
      <c r="AAU145" s="40"/>
      <c r="AAV145" s="14"/>
      <c r="AAX145" s="14"/>
      <c r="ABD145" s="40"/>
      <c r="ABE145" s="14"/>
      <c r="ABG145" s="14"/>
      <c r="ABM145" s="40"/>
      <c r="ABN145" s="14"/>
      <c r="ABP145" s="14"/>
      <c r="ABV145" s="40"/>
      <c r="ABW145" s="14"/>
      <c r="ABY145" s="14"/>
      <c r="ACE145" s="40"/>
      <c r="ACF145" s="14"/>
      <c r="ACH145" s="14"/>
      <c r="ACN145" s="40"/>
      <c r="ACO145" s="14"/>
      <c r="ACQ145" s="14"/>
      <c r="ACW145" s="40"/>
      <c r="ACX145" s="14"/>
      <c r="ACZ145" s="14"/>
      <c r="ADF145" s="40"/>
      <c r="ADG145" s="14"/>
      <c r="ADI145" s="14"/>
      <c r="ADO145" s="40"/>
      <c r="ADP145" s="14"/>
      <c r="ADR145" s="14"/>
      <c r="ADX145" s="40"/>
      <c r="ADY145" s="14"/>
      <c r="AEA145" s="14"/>
      <c r="AEG145" s="40"/>
      <c r="AEH145" s="14"/>
      <c r="AEJ145" s="14"/>
      <c r="AEP145" s="40"/>
      <c r="AEQ145" s="14"/>
      <c r="AES145" s="14"/>
      <c r="AEY145" s="40"/>
      <c r="AEZ145" s="14"/>
      <c r="AFB145" s="14"/>
      <c r="AFH145" s="40"/>
      <c r="AFI145" s="14"/>
      <c r="AFK145" s="14"/>
      <c r="AFQ145" s="40"/>
      <c r="AFR145" s="14"/>
      <c r="AFT145" s="14"/>
      <c r="AFZ145" s="40"/>
      <c r="AGA145" s="14"/>
      <c r="AGC145" s="14"/>
      <c r="AGI145" s="40"/>
      <c r="AGJ145" s="14"/>
      <c r="AGL145" s="14"/>
      <c r="AGR145" s="40"/>
      <c r="AGS145" s="14"/>
      <c r="AGU145" s="14"/>
      <c r="AHA145" s="40"/>
      <c r="AHB145" s="14"/>
      <c r="AHD145" s="14"/>
      <c r="AHJ145" s="40"/>
      <c r="AHK145" s="14"/>
      <c r="AHM145" s="14"/>
      <c r="AHS145" s="40"/>
      <c r="AHT145" s="14"/>
      <c r="AHV145" s="14"/>
      <c r="AIB145" s="40"/>
      <c r="AIC145" s="14"/>
      <c r="AIE145" s="14"/>
      <c r="AIK145" s="40"/>
      <c r="AIL145" s="14"/>
      <c r="AIN145" s="14"/>
      <c r="AIT145" s="40"/>
      <c r="AIU145" s="14"/>
      <c r="AIW145" s="14"/>
      <c r="AJC145" s="40"/>
      <c r="AJD145" s="14"/>
      <c r="AJF145" s="14"/>
      <c r="AJL145" s="40"/>
      <c r="AJM145" s="14"/>
      <c r="AJO145" s="14"/>
      <c r="AJU145" s="40"/>
      <c r="AJV145" s="14"/>
      <c r="AJX145" s="14"/>
      <c r="AKD145" s="40"/>
      <c r="AKE145" s="14"/>
      <c r="AKG145" s="14"/>
      <c r="AKM145" s="40"/>
      <c r="AKN145" s="14"/>
      <c r="AKP145" s="14"/>
      <c r="AKV145" s="40"/>
      <c r="AKW145" s="14"/>
      <c r="AKY145" s="14"/>
      <c r="ALE145" s="40"/>
      <c r="ALF145" s="14"/>
      <c r="ALH145" s="14"/>
      <c r="ALN145" s="40"/>
      <c r="ALO145" s="14"/>
      <c r="ALQ145" s="14"/>
      <c r="ALW145" s="40"/>
      <c r="ALX145" s="14"/>
      <c r="ALZ145" s="14"/>
      <c r="AMF145" s="40"/>
      <c r="AMG145" s="14"/>
      <c r="AMI145" s="14"/>
      <c r="AMO145" s="40"/>
      <c r="AMP145" s="14"/>
      <c r="AMR145" s="14"/>
      <c r="AMX145" s="40"/>
      <c r="AMY145" s="14"/>
      <c r="ANA145" s="14"/>
      <c r="ANG145" s="40"/>
      <c r="ANH145" s="14"/>
      <c r="ANJ145" s="14"/>
      <c r="ANP145" s="40"/>
      <c r="ANQ145" s="14"/>
      <c r="ANS145" s="14"/>
      <c r="ANY145" s="40"/>
      <c r="ANZ145" s="14"/>
      <c r="AOB145" s="14"/>
      <c r="AOH145" s="40"/>
      <c r="AOI145" s="14"/>
      <c r="AOK145" s="14"/>
      <c r="AOQ145" s="40"/>
      <c r="AOR145" s="14"/>
      <c r="AOT145" s="14"/>
      <c r="AOZ145" s="40"/>
      <c r="APA145" s="14"/>
      <c r="APC145" s="14"/>
      <c r="API145" s="40"/>
      <c r="APJ145" s="14"/>
      <c r="APL145" s="14"/>
      <c r="APR145" s="40"/>
      <c r="APS145" s="14"/>
      <c r="APU145" s="14"/>
      <c r="AQA145" s="40"/>
      <c r="AQB145" s="14"/>
      <c r="AQD145" s="14"/>
      <c r="AQJ145" s="40"/>
      <c r="AQK145" s="14"/>
      <c r="AQM145" s="14"/>
      <c r="AQS145" s="40"/>
      <c r="AQT145" s="14"/>
      <c r="AQV145" s="14"/>
      <c r="ARB145" s="40"/>
      <c r="ARC145" s="14"/>
      <c r="ARE145" s="14"/>
      <c r="ARK145" s="40"/>
      <c r="ARL145" s="14"/>
      <c r="ARN145" s="14"/>
      <c r="ART145" s="40"/>
      <c r="ARU145" s="14"/>
      <c r="ARW145" s="14"/>
      <c r="ASC145" s="40"/>
      <c r="ASD145" s="14"/>
      <c r="ASF145" s="14"/>
      <c r="ASL145" s="40"/>
      <c r="ASM145" s="14"/>
      <c r="ASO145" s="14"/>
      <c r="ASU145" s="40"/>
      <c r="ASV145" s="14"/>
      <c r="ASX145" s="14"/>
      <c r="ATD145" s="40"/>
      <c r="ATE145" s="14"/>
      <c r="ATG145" s="14"/>
      <c r="ATM145" s="40"/>
      <c r="ATN145" s="14"/>
      <c r="ATP145" s="14"/>
      <c r="ATV145" s="40"/>
      <c r="ATW145" s="14"/>
      <c r="ATY145" s="14"/>
      <c r="AUE145" s="40"/>
      <c r="AUF145" s="14"/>
      <c r="AUH145" s="14"/>
      <c r="AUN145" s="40"/>
      <c r="AUO145" s="14"/>
      <c r="AUQ145" s="14"/>
      <c r="AUW145" s="40"/>
      <c r="AUX145" s="14"/>
      <c r="AUZ145" s="14"/>
      <c r="AVF145" s="40"/>
      <c r="AVG145" s="14"/>
      <c r="AVI145" s="14"/>
      <c r="AVO145" s="40"/>
      <c r="AVP145" s="14"/>
      <c r="AVR145" s="14"/>
      <c r="AVX145" s="40"/>
      <c r="AVY145" s="14"/>
      <c r="AWA145" s="14"/>
      <c r="AWG145" s="40"/>
      <c r="AWH145" s="14"/>
      <c r="AWJ145" s="14"/>
      <c r="AWP145" s="40"/>
      <c r="AWQ145" s="14"/>
      <c r="AWS145" s="14"/>
      <c r="AWY145" s="40"/>
      <c r="AWZ145" s="14"/>
      <c r="AXB145" s="14"/>
      <c r="AXH145" s="40"/>
      <c r="AXI145" s="14"/>
      <c r="AXK145" s="14"/>
      <c r="AXQ145" s="40"/>
      <c r="AXR145" s="14"/>
      <c r="AXT145" s="14"/>
      <c r="AXZ145" s="40"/>
      <c r="AYA145" s="14"/>
      <c r="AYC145" s="14"/>
      <c r="AYI145" s="40"/>
      <c r="AYJ145" s="14"/>
      <c r="AYL145" s="14"/>
      <c r="AYR145" s="40"/>
      <c r="AYS145" s="14"/>
      <c r="AYU145" s="14"/>
      <c r="AZA145" s="40"/>
      <c r="AZB145" s="14"/>
      <c r="AZD145" s="14"/>
      <c r="AZJ145" s="40"/>
      <c r="AZK145" s="14"/>
      <c r="AZM145" s="14"/>
      <c r="AZS145" s="40"/>
      <c r="AZT145" s="14"/>
      <c r="AZV145" s="14"/>
      <c r="BAB145" s="40"/>
      <c r="BAC145" s="14"/>
      <c r="BAE145" s="14"/>
      <c r="BAK145" s="40"/>
      <c r="BAL145" s="14"/>
      <c r="BAN145" s="14"/>
      <c r="BAT145" s="40"/>
      <c r="BAU145" s="14"/>
      <c r="BAW145" s="14"/>
      <c r="BBC145" s="40"/>
      <c r="BBD145" s="14"/>
      <c r="BBF145" s="14"/>
      <c r="BBL145" s="40"/>
      <c r="BBM145" s="14"/>
      <c r="BBO145" s="14"/>
      <c r="BBU145" s="40"/>
      <c r="BBV145" s="14"/>
      <c r="BBX145" s="14"/>
      <c r="BCD145" s="40"/>
      <c r="BCE145" s="14"/>
      <c r="BCG145" s="14"/>
      <c r="BCM145" s="40"/>
      <c r="BCN145" s="14"/>
      <c r="BCP145" s="14"/>
      <c r="BCV145" s="40"/>
      <c r="BCW145" s="14"/>
      <c r="BCY145" s="14"/>
      <c r="BDE145" s="40"/>
      <c r="BDF145" s="14"/>
      <c r="BDH145" s="14"/>
      <c r="BDN145" s="40"/>
      <c r="BDO145" s="14"/>
      <c r="BDQ145" s="14"/>
      <c r="BDW145" s="40"/>
      <c r="BDX145" s="14"/>
      <c r="BDZ145" s="14"/>
      <c r="BEF145" s="40"/>
      <c r="BEG145" s="14"/>
      <c r="BEI145" s="14"/>
      <c r="BEO145" s="40"/>
      <c r="BEP145" s="14"/>
      <c r="BER145" s="14"/>
      <c r="BEX145" s="40"/>
      <c r="BEY145" s="14"/>
      <c r="BFA145" s="14"/>
      <c r="BFG145" s="40"/>
      <c r="BFH145" s="14"/>
      <c r="BFJ145" s="14"/>
      <c r="BFP145" s="40"/>
      <c r="BFQ145" s="14"/>
      <c r="BFS145" s="14"/>
      <c r="BFY145" s="40"/>
      <c r="BFZ145" s="14"/>
      <c r="BGB145" s="14"/>
      <c r="BGH145" s="40"/>
      <c r="BGI145" s="14"/>
      <c r="BGK145" s="14"/>
      <c r="BGQ145" s="40"/>
      <c r="BGR145" s="14"/>
      <c r="BGT145" s="14"/>
      <c r="BGZ145" s="40"/>
      <c r="BHA145" s="14"/>
      <c r="BHC145" s="14"/>
      <c r="BHI145" s="40"/>
      <c r="BHJ145" s="14"/>
      <c r="BHL145" s="14"/>
      <c r="BHR145" s="40"/>
      <c r="BHS145" s="14"/>
      <c r="BHU145" s="14"/>
      <c r="BIA145" s="40"/>
      <c r="BIB145" s="14"/>
      <c r="BID145" s="14"/>
      <c r="BIJ145" s="40"/>
      <c r="BIK145" s="14"/>
      <c r="BIM145" s="14"/>
      <c r="BIS145" s="40"/>
      <c r="BIT145" s="14"/>
      <c r="BIV145" s="14"/>
      <c r="BJB145" s="40"/>
      <c r="BJC145" s="14"/>
      <c r="BJE145" s="14"/>
      <c r="BJK145" s="40"/>
      <c r="BJL145" s="14"/>
      <c r="BJN145" s="14"/>
      <c r="BJT145" s="40"/>
      <c r="BJU145" s="14"/>
      <c r="BJW145" s="14"/>
      <c r="BKC145" s="40"/>
      <c r="BKD145" s="14"/>
      <c r="BKF145" s="14"/>
      <c r="BKL145" s="40"/>
      <c r="BKM145" s="14"/>
      <c r="BKO145" s="14"/>
      <c r="BKU145" s="40"/>
      <c r="BKV145" s="14"/>
      <c r="BKX145" s="14"/>
      <c r="BLD145" s="40"/>
      <c r="BLE145" s="14"/>
      <c r="BLG145" s="14"/>
      <c r="BLM145" s="40"/>
      <c r="BLN145" s="14"/>
      <c r="BLP145" s="14"/>
      <c r="BLV145" s="40"/>
      <c r="BLW145" s="14"/>
      <c r="BLY145" s="14"/>
      <c r="BME145" s="40"/>
      <c r="BMF145" s="14"/>
      <c r="BMH145" s="14"/>
      <c r="BMN145" s="40"/>
      <c r="BMO145" s="14"/>
      <c r="BMQ145" s="14"/>
      <c r="BMW145" s="40"/>
      <c r="BMX145" s="14"/>
      <c r="BMZ145" s="14"/>
      <c r="BNF145" s="40"/>
      <c r="BNG145" s="14"/>
      <c r="BNI145" s="14"/>
      <c r="BNO145" s="40"/>
      <c r="BNP145" s="14"/>
      <c r="BNR145" s="14"/>
      <c r="BNX145" s="40"/>
      <c r="BNY145" s="14"/>
      <c r="BOA145" s="14"/>
      <c r="BOG145" s="40"/>
      <c r="BOH145" s="14"/>
      <c r="BOJ145" s="14"/>
      <c r="BOP145" s="40"/>
      <c r="BOQ145" s="14"/>
      <c r="BOS145" s="14"/>
      <c r="BOY145" s="40"/>
      <c r="BOZ145" s="14"/>
      <c r="BPB145" s="14"/>
      <c r="BPH145" s="40"/>
      <c r="BPI145" s="14"/>
      <c r="BPK145" s="14"/>
      <c r="BPQ145" s="40"/>
      <c r="BPR145" s="14"/>
      <c r="BPT145" s="14"/>
      <c r="BPZ145" s="40"/>
      <c r="BQA145" s="14"/>
      <c r="BQC145" s="14"/>
      <c r="BQI145" s="40"/>
      <c r="BQJ145" s="14"/>
      <c r="BQL145" s="14"/>
      <c r="BQR145" s="40"/>
      <c r="BQS145" s="14"/>
      <c r="BQU145" s="14"/>
      <c r="BRA145" s="40"/>
      <c r="BRB145" s="14"/>
      <c r="BRD145" s="14"/>
      <c r="BRJ145" s="40"/>
      <c r="BRK145" s="14"/>
      <c r="BRM145" s="14"/>
      <c r="BRS145" s="40"/>
      <c r="BRT145" s="14"/>
      <c r="BRV145" s="14"/>
      <c r="BSB145" s="40"/>
      <c r="BSC145" s="14"/>
      <c r="BSE145" s="14"/>
      <c r="BSK145" s="40"/>
      <c r="BSL145" s="14"/>
      <c r="BSN145" s="14"/>
      <c r="BST145" s="40"/>
      <c r="BSU145" s="14"/>
      <c r="BSW145" s="14"/>
      <c r="BTC145" s="40"/>
      <c r="BTD145" s="14"/>
      <c r="BTF145" s="14"/>
      <c r="BTL145" s="40"/>
      <c r="BTM145" s="14"/>
      <c r="BTO145" s="14"/>
      <c r="BTU145" s="40"/>
      <c r="BTV145" s="14"/>
      <c r="BTX145" s="14"/>
      <c r="BUD145" s="40"/>
      <c r="BUE145" s="14"/>
      <c r="BUG145" s="14"/>
      <c r="BUM145" s="40"/>
      <c r="BUN145" s="14"/>
      <c r="BUP145" s="14"/>
      <c r="BUV145" s="40"/>
      <c r="BUW145" s="14"/>
      <c r="BUY145" s="14"/>
      <c r="BVE145" s="40"/>
      <c r="BVF145" s="14"/>
      <c r="BVH145" s="14"/>
      <c r="BVN145" s="40"/>
      <c r="BVO145" s="14"/>
      <c r="BVQ145" s="14"/>
      <c r="BVW145" s="40"/>
      <c r="BVX145" s="14"/>
      <c r="BVZ145" s="14"/>
      <c r="BWF145" s="40"/>
      <c r="BWG145" s="14"/>
      <c r="BWI145" s="14"/>
      <c r="BWO145" s="40"/>
      <c r="BWP145" s="14"/>
      <c r="BWR145" s="14"/>
      <c r="BWX145" s="40"/>
      <c r="BWY145" s="14"/>
      <c r="BXA145" s="14"/>
      <c r="BXG145" s="40"/>
      <c r="BXH145" s="14"/>
      <c r="BXJ145" s="14"/>
      <c r="BXP145" s="40"/>
      <c r="BXQ145" s="14"/>
      <c r="BXS145" s="14"/>
      <c r="BXY145" s="40"/>
      <c r="BXZ145" s="14"/>
      <c r="BYB145" s="14"/>
      <c r="BYH145" s="40"/>
      <c r="BYI145" s="14"/>
      <c r="BYK145" s="14"/>
      <c r="BYQ145" s="40"/>
      <c r="BYR145" s="14"/>
      <c r="BYT145" s="14"/>
      <c r="BYZ145" s="40"/>
      <c r="BZA145" s="14"/>
      <c r="BZC145" s="14"/>
      <c r="BZI145" s="40"/>
      <c r="BZJ145" s="14"/>
      <c r="BZL145" s="14"/>
      <c r="BZR145" s="40"/>
      <c r="BZS145" s="14"/>
      <c r="BZU145" s="14"/>
      <c r="CAA145" s="40"/>
      <c r="CAB145" s="14"/>
      <c r="CAD145" s="14"/>
      <c r="CAJ145" s="40"/>
      <c r="CAK145" s="14"/>
      <c r="CAM145" s="14"/>
      <c r="CAS145" s="40"/>
      <c r="CAT145" s="14"/>
      <c r="CAV145" s="14"/>
      <c r="CBB145" s="40"/>
      <c r="CBC145" s="14"/>
      <c r="CBE145" s="14"/>
      <c r="CBK145" s="40"/>
      <c r="CBL145" s="14"/>
      <c r="CBN145" s="14"/>
      <c r="CBT145" s="40"/>
      <c r="CBU145" s="14"/>
      <c r="CBW145" s="14"/>
      <c r="CCC145" s="40"/>
      <c r="CCD145" s="14"/>
      <c r="CCF145" s="14"/>
      <c r="CCL145" s="40"/>
      <c r="CCM145" s="14"/>
      <c r="CCO145" s="14"/>
      <c r="CCU145" s="40"/>
      <c r="CCV145" s="14"/>
      <c r="CCX145" s="14"/>
      <c r="CDD145" s="40"/>
      <c r="CDE145" s="14"/>
      <c r="CDG145" s="14"/>
      <c r="CDM145" s="40"/>
      <c r="CDN145" s="14"/>
      <c r="CDP145" s="14"/>
      <c r="CDV145" s="40"/>
      <c r="CDW145" s="14"/>
      <c r="CDY145" s="14"/>
      <c r="CEE145" s="40"/>
      <c r="CEF145" s="14"/>
      <c r="CEH145" s="14"/>
      <c r="CEN145" s="40"/>
      <c r="CEO145" s="14"/>
      <c r="CEQ145" s="14"/>
      <c r="CEW145" s="40"/>
      <c r="CEX145" s="14"/>
      <c r="CEZ145" s="14"/>
      <c r="CFF145" s="40"/>
      <c r="CFG145" s="14"/>
      <c r="CFI145" s="14"/>
      <c r="CFO145" s="40"/>
      <c r="CFP145" s="14"/>
      <c r="CFR145" s="14"/>
      <c r="CFX145" s="40"/>
      <c r="CFY145" s="14"/>
      <c r="CGA145" s="14"/>
      <c r="CGG145" s="40"/>
      <c r="CGH145" s="14"/>
      <c r="CGJ145" s="14"/>
      <c r="CGP145" s="40"/>
      <c r="CGQ145" s="14"/>
      <c r="CGS145" s="14"/>
      <c r="CGY145" s="40"/>
      <c r="CGZ145" s="14"/>
      <c r="CHB145" s="14"/>
      <c r="CHH145" s="40"/>
      <c r="CHI145" s="14"/>
      <c r="CHK145" s="14"/>
      <c r="CHQ145" s="40"/>
      <c r="CHR145" s="14"/>
      <c r="CHT145" s="14"/>
      <c r="CHZ145" s="40"/>
      <c r="CIA145" s="14"/>
      <c r="CIC145" s="14"/>
      <c r="CII145" s="40"/>
      <c r="CIJ145" s="14"/>
      <c r="CIL145" s="14"/>
      <c r="CIR145" s="40"/>
      <c r="CIS145" s="14"/>
      <c r="CIU145" s="14"/>
      <c r="CJA145" s="40"/>
      <c r="CJB145" s="14"/>
      <c r="CJD145" s="14"/>
      <c r="CJJ145" s="40"/>
      <c r="CJK145" s="14"/>
      <c r="CJM145" s="14"/>
      <c r="CJS145" s="40"/>
      <c r="CJT145" s="14"/>
      <c r="CJV145" s="14"/>
      <c r="CKB145" s="40"/>
      <c r="CKC145" s="14"/>
      <c r="CKE145" s="14"/>
      <c r="CKK145" s="40"/>
      <c r="CKL145" s="14"/>
      <c r="CKN145" s="14"/>
      <c r="CKT145" s="40"/>
      <c r="CKU145" s="14"/>
      <c r="CKW145" s="14"/>
      <c r="CLC145" s="40"/>
      <c r="CLD145" s="14"/>
      <c r="CLF145" s="14"/>
      <c r="CLL145" s="40"/>
      <c r="CLM145" s="14"/>
      <c r="CLO145" s="14"/>
      <c r="CLU145" s="40"/>
      <c r="CLV145" s="14"/>
      <c r="CLX145" s="14"/>
      <c r="CMD145" s="40"/>
      <c r="CME145" s="14"/>
      <c r="CMG145" s="14"/>
      <c r="CMM145" s="40"/>
      <c r="CMN145" s="14"/>
      <c r="CMP145" s="14"/>
      <c r="CMV145" s="40"/>
      <c r="CMW145" s="14"/>
      <c r="CMY145" s="14"/>
      <c r="CNE145" s="40"/>
      <c r="CNF145" s="14"/>
      <c r="CNH145" s="14"/>
      <c r="CNN145" s="40"/>
      <c r="CNO145" s="14"/>
      <c r="CNQ145" s="14"/>
      <c r="CNW145" s="40"/>
      <c r="CNX145" s="14"/>
      <c r="CNZ145" s="14"/>
      <c r="COF145" s="40"/>
      <c r="COG145" s="14"/>
      <c r="COI145" s="14"/>
      <c r="COO145" s="40"/>
      <c r="COP145" s="14"/>
      <c r="COR145" s="14"/>
      <c r="COX145" s="40"/>
      <c r="COY145" s="14"/>
      <c r="CPA145" s="14"/>
      <c r="CPG145" s="40"/>
      <c r="CPH145" s="14"/>
      <c r="CPJ145" s="14"/>
      <c r="CPP145" s="40"/>
      <c r="CPQ145" s="14"/>
      <c r="CPS145" s="14"/>
      <c r="CPY145" s="40"/>
      <c r="CPZ145" s="14"/>
      <c r="CQB145" s="14"/>
      <c r="CQH145" s="40"/>
      <c r="CQI145" s="14"/>
      <c r="CQK145" s="14"/>
      <c r="CQQ145" s="40"/>
      <c r="CQR145" s="14"/>
      <c r="CQT145" s="14"/>
      <c r="CQZ145" s="40"/>
      <c r="CRA145" s="14"/>
      <c r="CRC145" s="14"/>
      <c r="CRI145" s="40"/>
      <c r="CRJ145" s="14"/>
      <c r="CRL145" s="14"/>
      <c r="CRR145" s="40"/>
      <c r="CRS145" s="14"/>
      <c r="CRU145" s="14"/>
      <c r="CSA145" s="40"/>
      <c r="CSB145" s="14"/>
      <c r="CSD145" s="14"/>
      <c r="CSJ145" s="40"/>
      <c r="CSK145" s="14"/>
      <c r="CSM145" s="14"/>
      <c r="CSS145" s="40"/>
      <c r="CST145" s="14"/>
      <c r="CSV145" s="14"/>
      <c r="CTB145" s="40"/>
      <c r="CTC145" s="14"/>
      <c r="CTE145" s="14"/>
      <c r="CTK145" s="40"/>
      <c r="CTL145" s="14"/>
      <c r="CTN145" s="14"/>
      <c r="CTT145" s="40"/>
      <c r="CTU145" s="14"/>
      <c r="CTW145" s="14"/>
      <c r="CUC145" s="40"/>
      <c r="CUD145" s="14"/>
      <c r="CUF145" s="14"/>
      <c r="CUL145" s="40"/>
      <c r="CUM145" s="14"/>
      <c r="CUO145" s="14"/>
      <c r="CUU145" s="40"/>
      <c r="CUV145" s="14"/>
      <c r="CUX145" s="14"/>
      <c r="CVD145" s="40"/>
      <c r="CVE145" s="14"/>
      <c r="CVG145" s="14"/>
      <c r="CVM145" s="40"/>
      <c r="CVN145" s="14"/>
      <c r="CVP145" s="14"/>
      <c r="CVV145" s="40"/>
      <c r="CVW145" s="14"/>
      <c r="CVY145" s="14"/>
      <c r="CWE145" s="40"/>
      <c r="CWF145" s="14"/>
      <c r="CWH145" s="14"/>
      <c r="CWN145" s="40"/>
      <c r="CWO145" s="14"/>
      <c r="CWQ145" s="14"/>
      <c r="CWW145" s="40"/>
      <c r="CWX145" s="14"/>
      <c r="CWZ145" s="14"/>
      <c r="CXF145" s="40"/>
      <c r="CXG145" s="14"/>
      <c r="CXI145" s="14"/>
      <c r="CXO145" s="40"/>
      <c r="CXP145" s="14"/>
      <c r="CXR145" s="14"/>
      <c r="CXX145" s="40"/>
      <c r="CXY145" s="14"/>
      <c r="CYA145" s="14"/>
      <c r="CYG145" s="40"/>
      <c r="CYH145" s="14"/>
      <c r="CYJ145" s="14"/>
      <c r="CYP145" s="40"/>
      <c r="CYQ145" s="14"/>
      <c r="CYS145" s="14"/>
      <c r="CYY145" s="40"/>
      <c r="CYZ145" s="14"/>
      <c r="CZB145" s="14"/>
      <c r="CZH145" s="40"/>
      <c r="CZI145" s="14"/>
      <c r="CZK145" s="14"/>
      <c r="CZQ145" s="40"/>
      <c r="CZR145" s="14"/>
      <c r="CZT145" s="14"/>
      <c r="CZZ145" s="40"/>
      <c r="DAA145" s="14"/>
      <c r="DAC145" s="14"/>
      <c r="DAI145" s="40"/>
      <c r="DAJ145" s="14"/>
      <c r="DAL145" s="14"/>
      <c r="DAR145" s="40"/>
      <c r="DAS145" s="14"/>
      <c r="DAU145" s="14"/>
      <c r="DBA145" s="40"/>
      <c r="DBB145" s="14"/>
      <c r="DBD145" s="14"/>
      <c r="DBJ145" s="40"/>
      <c r="DBK145" s="14"/>
      <c r="DBM145" s="14"/>
      <c r="DBS145" s="40"/>
      <c r="DBT145" s="14"/>
      <c r="DBV145" s="14"/>
      <c r="DCB145" s="40"/>
      <c r="DCC145" s="14"/>
      <c r="DCE145" s="14"/>
      <c r="DCK145" s="40"/>
      <c r="DCL145" s="14"/>
      <c r="DCN145" s="14"/>
      <c r="DCT145" s="40"/>
      <c r="DCU145" s="14"/>
      <c r="DCW145" s="14"/>
      <c r="DDC145" s="40"/>
      <c r="DDD145" s="14"/>
      <c r="DDF145" s="14"/>
      <c r="DDL145" s="40"/>
      <c r="DDM145" s="14"/>
      <c r="DDO145" s="14"/>
      <c r="DDU145" s="40"/>
      <c r="DDV145" s="14"/>
      <c r="DDX145" s="14"/>
      <c r="DED145" s="40"/>
      <c r="DEE145" s="14"/>
      <c r="DEG145" s="14"/>
      <c r="DEM145" s="40"/>
      <c r="DEN145" s="14"/>
      <c r="DEP145" s="14"/>
      <c r="DEV145" s="40"/>
      <c r="DEW145" s="14"/>
      <c r="DEY145" s="14"/>
      <c r="DFE145" s="40"/>
      <c r="DFF145" s="14"/>
      <c r="DFH145" s="14"/>
      <c r="DFN145" s="40"/>
      <c r="DFO145" s="14"/>
      <c r="DFQ145" s="14"/>
      <c r="DFW145" s="40"/>
      <c r="DFX145" s="14"/>
      <c r="DFZ145" s="14"/>
      <c r="DGF145" s="40"/>
      <c r="DGG145" s="14"/>
      <c r="DGI145" s="14"/>
      <c r="DGO145" s="40"/>
      <c r="DGP145" s="14"/>
      <c r="DGR145" s="14"/>
      <c r="DGX145" s="40"/>
      <c r="DGY145" s="14"/>
      <c r="DHA145" s="14"/>
      <c r="DHG145" s="40"/>
      <c r="DHH145" s="14"/>
      <c r="DHJ145" s="14"/>
      <c r="DHP145" s="40"/>
      <c r="DHQ145" s="14"/>
      <c r="DHS145" s="14"/>
      <c r="DHY145" s="40"/>
      <c r="DHZ145" s="14"/>
      <c r="DIB145" s="14"/>
      <c r="DIH145" s="40"/>
      <c r="DII145" s="14"/>
      <c r="DIK145" s="14"/>
      <c r="DIQ145" s="40"/>
      <c r="DIR145" s="14"/>
      <c r="DIT145" s="14"/>
      <c r="DIZ145" s="40"/>
      <c r="DJA145" s="14"/>
      <c r="DJC145" s="14"/>
      <c r="DJI145" s="40"/>
      <c r="DJJ145" s="14"/>
      <c r="DJL145" s="14"/>
      <c r="DJR145" s="40"/>
      <c r="DJS145" s="14"/>
      <c r="DJU145" s="14"/>
      <c r="DKA145" s="40"/>
      <c r="DKB145" s="14"/>
      <c r="DKD145" s="14"/>
      <c r="DKJ145" s="40"/>
      <c r="DKK145" s="14"/>
      <c r="DKM145" s="14"/>
      <c r="DKS145" s="40"/>
      <c r="DKT145" s="14"/>
      <c r="DKV145" s="14"/>
      <c r="DLB145" s="40"/>
      <c r="DLC145" s="14"/>
      <c r="DLE145" s="14"/>
      <c r="DLK145" s="40"/>
      <c r="DLL145" s="14"/>
      <c r="DLN145" s="14"/>
      <c r="DLT145" s="40"/>
      <c r="DLU145" s="14"/>
      <c r="DLW145" s="14"/>
      <c r="DMC145" s="40"/>
      <c r="DMD145" s="14"/>
      <c r="DMF145" s="14"/>
      <c r="DML145" s="40"/>
      <c r="DMM145" s="14"/>
      <c r="DMO145" s="14"/>
      <c r="DMU145" s="40"/>
      <c r="DMV145" s="14"/>
      <c r="DMX145" s="14"/>
      <c r="DND145" s="40"/>
      <c r="DNE145" s="14"/>
      <c r="DNG145" s="14"/>
      <c r="DNM145" s="40"/>
      <c r="DNN145" s="14"/>
      <c r="DNP145" s="14"/>
      <c r="DNV145" s="40"/>
      <c r="DNW145" s="14"/>
      <c r="DNY145" s="14"/>
      <c r="DOE145" s="40"/>
      <c r="DOF145" s="14"/>
      <c r="DOH145" s="14"/>
      <c r="DON145" s="40"/>
      <c r="DOO145" s="14"/>
      <c r="DOQ145" s="14"/>
      <c r="DOW145" s="40"/>
      <c r="DOX145" s="14"/>
      <c r="DOZ145" s="14"/>
      <c r="DPF145" s="40"/>
      <c r="DPG145" s="14"/>
      <c r="DPI145" s="14"/>
      <c r="DPO145" s="40"/>
      <c r="DPP145" s="14"/>
      <c r="DPR145" s="14"/>
      <c r="DPX145" s="40"/>
      <c r="DPY145" s="14"/>
      <c r="DQA145" s="14"/>
      <c r="DQG145" s="40"/>
      <c r="DQH145" s="14"/>
      <c r="DQJ145" s="14"/>
      <c r="DQP145" s="40"/>
      <c r="DQQ145" s="14"/>
      <c r="DQS145" s="14"/>
      <c r="DQY145" s="40"/>
      <c r="DQZ145" s="14"/>
      <c r="DRB145" s="14"/>
      <c r="DRH145" s="40"/>
      <c r="DRI145" s="14"/>
      <c r="DRK145" s="14"/>
      <c r="DRQ145" s="40"/>
      <c r="DRR145" s="14"/>
      <c r="DRT145" s="14"/>
      <c r="DRZ145" s="40"/>
      <c r="DSA145" s="14"/>
      <c r="DSC145" s="14"/>
      <c r="DSI145" s="40"/>
      <c r="DSJ145" s="14"/>
      <c r="DSL145" s="14"/>
      <c r="DSR145" s="40"/>
      <c r="DSS145" s="14"/>
      <c r="DSU145" s="14"/>
      <c r="DTA145" s="40"/>
      <c r="DTB145" s="14"/>
      <c r="DTD145" s="14"/>
      <c r="DTJ145" s="40"/>
      <c r="DTK145" s="14"/>
      <c r="DTM145" s="14"/>
      <c r="DTS145" s="40"/>
      <c r="DTT145" s="14"/>
      <c r="DTV145" s="14"/>
      <c r="DUB145" s="40"/>
      <c r="DUC145" s="14"/>
      <c r="DUE145" s="14"/>
      <c r="DUK145" s="40"/>
      <c r="DUL145" s="14"/>
      <c r="DUN145" s="14"/>
      <c r="DUT145" s="40"/>
      <c r="DUU145" s="14"/>
      <c r="DUW145" s="14"/>
      <c r="DVC145" s="40"/>
      <c r="DVD145" s="14"/>
      <c r="DVF145" s="14"/>
      <c r="DVL145" s="40"/>
      <c r="DVM145" s="14"/>
      <c r="DVO145" s="14"/>
      <c r="DVU145" s="40"/>
      <c r="DVV145" s="14"/>
      <c r="DVX145" s="14"/>
      <c r="DWD145" s="40"/>
      <c r="DWE145" s="14"/>
      <c r="DWG145" s="14"/>
      <c r="DWM145" s="40"/>
      <c r="DWN145" s="14"/>
      <c r="DWP145" s="14"/>
      <c r="DWV145" s="40"/>
      <c r="DWW145" s="14"/>
      <c r="DWY145" s="14"/>
      <c r="DXE145" s="40"/>
      <c r="DXF145" s="14"/>
      <c r="DXH145" s="14"/>
      <c r="DXN145" s="40"/>
      <c r="DXO145" s="14"/>
      <c r="DXQ145" s="14"/>
      <c r="DXW145" s="40"/>
      <c r="DXX145" s="14"/>
      <c r="DXZ145" s="14"/>
      <c r="DYF145" s="40"/>
      <c r="DYG145" s="14"/>
      <c r="DYI145" s="14"/>
      <c r="DYO145" s="40"/>
      <c r="DYP145" s="14"/>
      <c r="DYR145" s="14"/>
      <c r="DYX145" s="40"/>
      <c r="DYY145" s="14"/>
      <c r="DZA145" s="14"/>
      <c r="DZG145" s="40"/>
      <c r="DZH145" s="14"/>
      <c r="DZJ145" s="14"/>
      <c r="DZP145" s="40"/>
      <c r="DZQ145" s="14"/>
      <c r="DZS145" s="14"/>
      <c r="DZY145" s="40"/>
      <c r="DZZ145" s="14"/>
      <c r="EAB145" s="14"/>
      <c r="EAH145" s="40"/>
      <c r="EAI145" s="14"/>
      <c r="EAK145" s="14"/>
      <c r="EAQ145" s="40"/>
      <c r="EAR145" s="14"/>
      <c r="EAT145" s="14"/>
      <c r="EAZ145" s="40"/>
      <c r="EBA145" s="14"/>
      <c r="EBC145" s="14"/>
      <c r="EBI145" s="40"/>
      <c r="EBJ145" s="14"/>
      <c r="EBL145" s="14"/>
      <c r="EBR145" s="40"/>
      <c r="EBS145" s="14"/>
      <c r="EBU145" s="14"/>
      <c r="ECA145" s="40"/>
      <c r="ECB145" s="14"/>
      <c r="ECD145" s="14"/>
      <c r="ECJ145" s="40"/>
      <c r="ECK145" s="14"/>
      <c r="ECM145" s="14"/>
      <c r="ECS145" s="40"/>
      <c r="ECT145" s="14"/>
      <c r="ECV145" s="14"/>
      <c r="EDB145" s="40"/>
      <c r="EDC145" s="14"/>
      <c r="EDE145" s="14"/>
      <c r="EDK145" s="40"/>
      <c r="EDL145" s="14"/>
      <c r="EDN145" s="14"/>
      <c r="EDT145" s="40"/>
      <c r="EDU145" s="14"/>
      <c r="EDW145" s="14"/>
      <c r="EEC145" s="40"/>
      <c r="EED145" s="14"/>
      <c r="EEF145" s="14"/>
      <c r="EEL145" s="40"/>
      <c r="EEM145" s="14"/>
      <c r="EEO145" s="14"/>
      <c r="EEU145" s="40"/>
      <c r="EEV145" s="14"/>
      <c r="EEX145" s="14"/>
      <c r="EFD145" s="40"/>
      <c r="EFE145" s="14"/>
      <c r="EFG145" s="14"/>
      <c r="EFM145" s="40"/>
      <c r="EFN145" s="14"/>
      <c r="EFP145" s="14"/>
      <c r="EFV145" s="40"/>
      <c r="EFW145" s="14"/>
      <c r="EFY145" s="14"/>
      <c r="EGE145" s="40"/>
      <c r="EGF145" s="14"/>
      <c r="EGH145" s="14"/>
      <c r="EGN145" s="40"/>
      <c r="EGO145" s="14"/>
      <c r="EGQ145" s="14"/>
      <c r="EGW145" s="40"/>
      <c r="EGX145" s="14"/>
      <c r="EGZ145" s="14"/>
      <c r="EHF145" s="40"/>
      <c r="EHG145" s="14"/>
      <c r="EHI145" s="14"/>
      <c r="EHO145" s="40"/>
      <c r="EHP145" s="14"/>
      <c r="EHR145" s="14"/>
      <c r="EHX145" s="40"/>
      <c r="EHY145" s="14"/>
      <c r="EIA145" s="14"/>
      <c r="EIG145" s="40"/>
      <c r="EIH145" s="14"/>
      <c r="EIJ145" s="14"/>
      <c r="EIP145" s="40"/>
      <c r="EIQ145" s="14"/>
      <c r="EIS145" s="14"/>
      <c r="EIY145" s="40"/>
      <c r="EIZ145" s="14"/>
      <c r="EJB145" s="14"/>
      <c r="EJH145" s="40"/>
      <c r="EJI145" s="14"/>
      <c r="EJK145" s="14"/>
      <c r="EJQ145" s="40"/>
      <c r="EJR145" s="14"/>
      <c r="EJT145" s="14"/>
      <c r="EJZ145" s="40"/>
      <c r="EKA145" s="14"/>
      <c r="EKC145" s="14"/>
      <c r="EKI145" s="40"/>
      <c r="EKJ145" s="14"/>
      <c r="EKL145" s="14"/>
      <c r="EKR145" s="40"/>
      <c r="EKS145" s="14"/>
      <c r="EKU145" s="14"/>
      <c r="ELA145" s="40"/>
      <c r="ELB145" s="14"/>
      <c r="ELD145" s="14"/>
      <c r="ELJ145" s="40"/>
      <c r="ELK145" s="14"/>
      <c r="ELM145" s="14"/>
      <c r="ELS145" s="40"/>
      <c r="ELT145" s="14"/>
      <c r="ELV145" s="14"/>
      <c r="EMB145" s="40"/>
      <c r="EMC145" s="14"/>
      <c r="EME145" s="14"/>
      <c r="EMK145" s="40"/>
      <c r="EML145" s="14"/>
      <c r="EMN145" s="14"/>
      <c r="EMT145" s="40"/>
      <c r="EMU145" s="14"/>
      <c r="EMW145" s="14"/>
      <c r="ENC145" s="40"/>
      <c r="END145" s="14"/>
      <c r="ENF145" s="14"/>
      <c r="ENL145" s="40"/>
      <c r="ENM145" s="14"/>
      <c r="ENO145" s="14"/>
      <c r="ENU145" s="40"/>
      <c r="ENV145" s="14"/>
      <c r="ENX145" s="14"/>
      <c r="EOD145" s="40"/>
      <c r="EOE145" s="14"/>
      <c r="EOG145" s="14"/>
      <c r="EOM145" s="40"/>
      <c r="EON145" s="14"/>
      <c r="EOP145" s="14"/>
      <c r="EOV145" s="40"/>
      <c r="EOW145" s="14"/>
      <c r="EOY145" s="14"/>
      <c r="EPE145" s="40"/>
      <c r="EPF145" s="14"/>
      <c r="EPH145" s="14"/>
      <c r="EPN145" s="40"/>
      <c r="EPO145" s="14"/>
      <c r="EPQ145" s="14"/>
      <c r="EPW145" s="40"/>
      <c r="EPX145" s="14"/>
      <c r="EPZ145" s="14"/>
      <c r="EQF145" s="40"/>
      <c r="EQG145" s="14"/>
      <c r="EQI145" s="14"/>
      <c r="EQO145" s="40"/>
      <c r="EQP145" s="14"/>
      <c r="EQR145" s="14"/>
      <c r="EQX145" s="40"/>
      <c r="EQY145" s="14"/>
      <c r="ERA145" s="14"/>
      <c r="ERG145" s="40"/>
      <c r="ERH145" s="14"/>
      <c r="ERJ145" s="14"/>
      <c r="ERP145" s="40"/>
      <c r="ERQ145" s="14"/>
      <c r="ERS145" s="14"/>
      <c r="ERY145" s="40"/>
      <c r="ERZ145" s="14"/>
      <c r="ESB145" s="14"/>
      <c r="ESH145" s="40"/>
      <c r="ESI145" s="14"/>
      <c r="ESK145" s="14"/>
      <c r="ESQ145" s="40"/>
      <c r="ESR145" s="14"/>
      <c r="EST145" s="14"/>
      <c r="ESZ145" s="40"/>
      <c r="ETA145" s="14"/>
      <c r="ETC145" s="14"/>
      <c r="ETI145" s="40"/>
      <c r="ETJ145" s="14"/>
      <c r="ETL145" s="14"/>
      <c r="ETR145" s="40"/>
      <c r="ETS145" s="14"/>
      <c r="ETU145" s="14"/>
      <c r="EUA145" s="40"/>
      <c r="EUB145" s="14"/>
      <c r="EUD145" s="14"/>
      <c r="EUJ145" s="40"/>
      <c r="EUK145" s="14"/>
      <c r="EUM145" s="14"/>
      <c r="EUS145" s="40"/>
      <c r="EUT145" s="14"/>
      <c r="EUV145" s="14"/>
      <c r="EVB145" s="40"/>
      <c r="EVC145" s="14"/>
      <c r="EVE145" s="14"/>
      <c r="EVK145" s="40"/>
      <c r="EVL145" s="14"/>
      <c r="EVN145" s="14"/>
      <c r="EVT145" s="40"/>
      <c r="EVU145" s="14"/>
      <c r="EVW145" s="14"/>
      <c r="EWC145" s="40"/>
      <c r="EWD145" s="14"/>
      <c r="EWF145" s="14"/>
      <c r="EWL145" s="40"/>
      <c r="EWM145" s="14"/>
      <c r="EWO145" s="14"/>
      <c r="EWU145" s="40"/>
      <c r="EWV145" s="14"/>
      <c r="EWX145" s="14"/>
      <c r="EXD145" s="40"/>
      <c r="EXE145" s="14"/>
      <c r="EXG145" s="14"/>
      <c r="EXM145" s="40"/>
      <c r="EXN145" s="14"/>
      <c r="EXP145" s="14"/>
      <c r="EXV145" s="40"/>
      <c r="EXW145" s="14"/>
      <c r="EXY145" s="14"/>
      <c r="EYE145" s="40"/>
      <c r="EYF145" s="14"/>
      <c r="EYH145" s="14"/>
      <c r="EYN145" s="40"/>
      <c r="EYO145" s="14"/>
      <c r="EYQ145" s="14"/>
      <c r="EYW145" s="40"/>
      <c r="EYX145" s="14"/>
      <c r="EYZ145" s="14"/>
      <c r="EZF145" s="40"/>
      <c r="EZG145" s="14"/>
      <c r="EZI145" s="14"/>
      <c r="EZO145" s="40"/>
      <c r="EZP145" s="14"/>
      <c r="EZR145" s="14"/>
      <c r="EZX145" s="40"/>
      <c r="EZY145" s="14"/>
      <c r="FAA145" s="14"/>
      <c r="FAG145" s="40"/>
      <c r="FAH145" s="14"/>
      <c r="FAJ145" s="14"/>
      <c r="FAP145" s="40"/>
      <c r="FAQ145" s="14"/>
      <c r="FAS145" s="14"/>
      <c r="FAY145" s="40"/>
      <c r="FAZ145" s="14"/>
      <c r="FBB145" s="14"/>
      <c r="FBH145" s="40"/>
      <c r="FBI145" s="14"/>
      <c r="FBK145" s="14"/>
      <c r="FBQ145" s="40"/>
      <c r="FBR145" s="14"/>
      <c r="FBT145" s="14"/>
      <c r="FBZ145" s="40"/>
      <c r="FCA145" s="14"/>
      <c r="FCC145" s="14"/>
      <c r="FCI145" s="40"/>
      <c r="FCJ145" s="14"/>
      <c r="FCL145" s="14"/>
      <c r="FCR145" s="40"/>
      <c r="FCS145" s="14"/>
      <c r="FCU145" s="14"/>
      <c r="FDA145" s="40"/>
      <c r="FDB145" s="14"/>
      <c r="FDD145" s="14"/>
      <c r="FDJ145" s="40"/>
      <c r="FDK145" s="14"/>
      <c r="FDM145" s="14"/>
      <c r="FDS145" s="40"/>
      <c r="FDT145" s="14"/>
      <c r="FDV145" s="14"/>
      <c r="FEB145" s="40"/>
      <c r="FEC145" s="14"/>
      <c r="FEE145" s="14"/>
      <c r="FEK145" s="40"/>
      <c r="FEL145" s="14"/>
      <c r="FEN145" s="14"/>
      <c r="FET145" s="40"/>
      <c r="FEU145" s="14"/>
      <c r="FEW145" s="14"/>
      <c r="FFC145" s="40"/>
      <c r="FFD145" s="14"/>
      <c r="FFF145" s="14"/>
      <c r="FFL145" s="40"/>
      <c r="FFM145" s="14"/>
      <c r="FFO145" s="14"/>
      <c r="FFU145" s="40"/>
      <c r="FFV145" s="14"/>
      <c r="FFX145" s="14"/>
      <c r="FGD145" s="40"/>
      <c r="FGE145" s="14"/>
      <c r="FGG145" s="14"/>
      <c r="FGM145" s="40"/>
      <c r="FGN145" s="14"/>
      <c r="FGP145" s="14"/>
      <c r="FGV145" s="40"/>
      <c r="FGW145" s="14"/>
      <c r="FGY145" s="14"/>
      <c r="FHE145" s="40"/>
      <c r="FHF145" s="14"/>
      <c r="FHH145" s="14"/>
      <c r="FHN145" s="40"/>
      <c r="FHO145" s="14"/>
      <c r="FHQ145" s="14"/>
      <c r="FHW145" s="40"/>
      <c r="FHX145" s="14"/>
      <c r="FHZ145" s="14"/>
      <c r="FIF145" s="40"/>
      <c r="FIG145" s="14"/>
      <c r="FII145" s="14"/>
      <c r="FIO145" s="40"/>
      <c r="FIP145" s="14"/>
      <c r="FIR145" s="14"/>
      <c r="FIX145" s="40"/>
      <c r="FIY145" s="14"/>
      <c r="FJA145" s="14"/>
      <c r="FJG145" s="40"/>
      <c r="FJH145" s="14"/>
      <c r="FJJ145" s="14"/>
      <c r="FJP145" s="40"/>
      <c r="FJQ145" s="14"/>
      <c r="FJS145" s="14"/>
      <c r="FJY145" s="40"/>
      <c r="FJZ145" s="14"/>
      <c r="FKB145" s="14"/>
      <c r="FKH145" s="40"/>
      <c r="FKI145" s="14"/>
      <c r="FKK145" s="14"/>
      <c r="FKQ145" s="40"/>
      <c r="FKR145" s="14"/>
      <c r="FKT145" s="14"/>
      <c r="FKZ145" s="40"/>
      <c r="FLA145" s="14"/>
      <c r="FLC145" s="14"/>
      <c r="FLI145" s="40"/>
      <c r="FLJ145" s="14"/>
      <c r="FLL145" s="14"/>
      <c r="FLR145" s="40"/>
      <c r="FLS145" s="14"/>
      <c r="FLU145" s="14"/>
      <c r="FMA145" s="40"/>
      <c r="FMB145" s="14"/>
      <c r="FMD145" s="14"/>
      <c r="FMJ145" s="40"/>
      <c r="FMK145" s="14"/>
      <c r="FMM145" s="14"/>
      <c r="FMS145" s="40"/>
      <c r="FMT145" s="14"/>
      <c r="FMV145" s="14"/>
      <c r="FNB145" s="40"/>
      <c r="FNC145" s="14"/>
      <c r="FNE145" s="14"/>
      <c r="FNK145" s="40"/>
      <c r="FNL145" s="14"/>
      <c r="FNN145" s="14"/>
      <c r="FNT145" s="40"/>
      <c r="FNU145" s="14"/>
      <c r="FNW145" s="14"/>
      <c r="FOC145" s="40"/>
      <c r="FOD145" s="14"/>
      <c r="FOF145" s="14"/>
      <c r="FOL145" s="40"/>
      <c r="FOM145" s="14"/>
      <c r="FOO145" s="14"/>
      <c r="FOU145" s="40"/>
      <c r="FOV145" s="14"/>
      <c r="FOX145" s="14"/>
      <c r="FPD145" s="40"/>
      <c r="FPE145" s="14"/>
      <c r="FPG145" s="14"/>
      <c r="FPM145" s="40"/>
      <c r="FPN145" s="14"/>
      <c r="FPP145" s="14"/>
      <c r="FPV145" s="40"/>
      <c r="FPW145" s="14"/>
      <c r="FPY145" s="14"/>
      <c r="FQE145" s="40"/>
      <c r="FQF145" s="14"/>
      <c r="FQH145" s="14"/>
      <c r="FQN145" s="40"/>
      <c r="FQO145" s="14"/>
      <c r="FQQ145" s="14"/>
      <c r="FQW145" s="40"/>
      <c r="FQX145" s="14"/>
      <c r="FQZ145" s="14"/>
      <c r="FRF145" s="40"/>
      <c r="FRG145" s="14"/>
      <c r="FRI145" s="14"/>
      <c r="FRO145" s="40"/>
      <c r="FRP145" s="14"/>
      <c r="FRR145" s="14"/>
      <c r="FRX145" s="40"/>
      <c r="FRY145" s="14"/>
      <c r="FSA145" s="14"/>
      <c r="FSG145" s="40"/>
      <c r="FSH145" s="14"/>
      <c r="FSJ145" s="14"/>
      <c r="FSP145" s="40"/>
      <c r="FSQ145" s="14"/>
      <c r="FSS145" s="14"/>
      <c r="FSY145" s="40"/>
      <c r="FSZ145" s="14"/>
      <c r="FTB145" s="14"/>
      <c r="FTH145" s="40"/>
      <c r="FTI145" s="14"/>
      <c r="FTK145" s="14"/>
      <c r="FTQ145" s="40"/>
      <c r="FTR145" s="14"/>
      <c r="FTT145" s="14"/>
      <c r="FTZ145" s="40"/>
      <c r="FUA145" s="14"/>
      <c r="FUC145" s="14"/>
      <c r="FUI145" s="40"/>
      <c r="FUJ145" s="14"/>
      <c r="FUL145" s="14"/>
      <c r="FUR145" s="40"/>
      <c r="FUS145" s="14"/>
      <c r="FUU145" s="14"/>
      <c r="FVA145" s="40"/>
      <c r="FVB145" s="14"/>
      <c r="FVD145" s="14"/>
      <c r="FVJ145" s="40"/>
      <c r="FVK145" s="14"/>
      <c r="FVM145" s="14"/>
      <c r="FVS145" s="40"/>
      <c r="FVT145" s="14"/>
      <c r="FVV145" s="14"/>
      <c r="FWB145" s="40"/>
      <c r="FWC145" s="14"/>
      <c r="FWE145" s="14"/>
      <c r="FWK145" s="40"/>
      <c r="FWL145" s="14"/>
      <c r="FWN145" s="14"/>
      <c r="FWT145" s="40"/>
      <c r="FWU145" s="14"/>
      <c r="FWW145" s="14"/>
      <c r="FXC145" s="40"/>
      <c r="FXD145" s="14"/>
      <c r="FXF145" s="14"/>
      <c r="FXL145" s="40"/>
      <c r="FXM145" s="14"/>
      <c r="FXO145" s="14"/>
      <c r="FXU145" s="40"/>
      <c r="FXV145" s="14"/>
      <c r="FXX145" s="14"/>
      <c r="FYD145" s="40"/>
      <c r="FYE145" s="14"/>
      <c r="FYG145" s="14"/>
      <c r="FYM145" s="40"/>
      <c r="FYN145" s="14"/>
      <c r="FYP145" s="14"/>
      <c r="FYV145" s="40"/>
      <c r="FYW145" s="14"/>
      <c r="FYY145" s="14"/>
      <c r="FZE145" s="40"/>
      <c r="FZF145" s="14"/>
      <c r="FZH145" s="14"/>
      <c r="FZN145" s="40"/>
      <c r="FZO145" s="14"/>
      <c r="FZQ145" s="14"/>
      <c r="FZW145" s="40"/>
      <c r="FZX145" s="14"/>
      <c r="FZZ145" s="14"/>
      <c r="GAF145" s="40"/>
      <c r="GAG145" s="14"/>
      <c r="GAI145" s="14"/>
      <c r="GAO145" s="40"/>
      <c r="GAP145" s="14"/>
      <c r="GAR145" s="14"/>
      <c r="GAX145" s="40"/>
      <c r="GAY145" s="14"/>
      <c r="GBA145" s="14"/>
      <c r="GBG145" s="40"/>
      <c r="GBH145" s="14"/>
      <c r="GBJ145" s="14"/>
      <c r="GBP145" s="40"/>
      <c r="GBQ145" s="14"/>
      <c r="GBS145" s="14"/>
      <c r="GBY145" s="40"/>
      <c r="GBZ145" s="14"/>
      <c r="GCB145" s="14"/>
      <c r="GCH145" s="40"/>
      <c r="GCI145" s="14"/>
      <c r="GCK145" s="14"/>
      <c r="GCQ145" s="40"/>
      <c r="GCR145" s="14"/>
      <c r="GCT145" s="14"/>
      <c r="GCZ145" s="40"/>
      <c r="GDA145" s="14"/>
      <c r="GDC145" s="14"/>
      <c r="GDI145" s="40"/>
      <c r="GDJ145" s="14"/>
      <c r="GDL145" s="14"/>
      <c r="GDR145" s="40"/>
      <c r="GDS145" s="14"/>
      <c r="GDU145" s="14"/>
      <c r="GEA145" s="40"/>
      <c r="GEB145" s="14"/>
      <c r="GED145" s="14"/>
      <c r="GEJ145" s="40"/>
      <c r="GEK145" s="14"/>
      <c r="GEM145" s="14"/>
      <c r="GES145" s="40"/>
      <c r="GET145" s="14"/>
      <c r="GEV145" s="14"/>
      <c r="GFB145" s="40"/>
      <c r="GFC145" s="14"/>
      <c r="GFE145" s="14"/>
      <c r="GFK145" s="40"/>
      <c r="GFL145" s="14"/>
      <c r="GFN145" s="14"/>
      <c r="GFT145" s="40"/>
      <c r="GFU145" s="14"/>
      <c r="GFW145" s="14"/>
      <c r="GGC145" s="40"/>
      <c r="GGD145" s="14"/>
      <c r="GGF145" s="14"/>
      <c r="GGL145" s="40"/>
      <c r="GGM145" s="14"/>
      <c r="GGO145" s="14"/>
      <c r="GGU145" s="40"/>
      <c r="GGV145" s="14"/>
      <c r="GGX145" s="14"/>
      <c r="GHD145" s="40"/>
      <c r="GHE145" s="14"/>
      <c r="GHG145" s="14"/>
      <c r="GHM145" s="40"/>
      <c r="GHN145" s="14"/>
      <c r="GHP145" s="14"/>
      <c r="GHV145" s="40"/>
      <c r="GHW145" s="14"/>
      <c r="GHY145" s="14"/>
      <c r="GIE145" s="40"/>
      <c r="GIF145" s="14"/>
      <c r="GIH145" s="14"/>
      <c r="GIN145" s="40"/>
      <c r="GIO145" s="14"/>
      <c r="GIQ145" s="14"/>
      <c r="GIW145" s="40"/>
      <c r="GIX145" s="14"/>
      <c r="GIZ145" s="14"/>
      <c r="GJF145" s="40"/>
      <c r="GJG145" s="14"/>
      <c r="GJI145" s="14"/>
      <c r="GJO145" s="40"/>
      <c r="GJP145" s="14"/>
      <c r="GJR145" s="14"/>
      <c r="GJX145" s="40"/>
      <c r="GJY145" s="14"/>
      <c r="GKA145" s="14"/>
      <c r="GKG145" s="40"/>
      <c r="GKH145" s="14"/>
      <c r="GKJ145" s="14"/>
      <c r="GKP145" s="40"/>
      <c r="GKQ145" s="14"/>
      <c r="GKS145" s="14"/>
      <c r="GKY145" s="40"/>
      <c r="GKZ145" s="14"/>
      <c r="GLB145" s="14"/>
      <c r="GLH145" s="40"/>
      <c r="GLI145" s="14"/>
      <c r="GLK145" s="14"/>
      <c r="GLQ145" s="40"/>
      <c r="GLR145" s="14"/>
      <c r="GLT145" s="14"/>
      <c r="GLZ145" s="40"/>
      <c r="GMA145" s="14"/>
      <c r="GMC145" s="14"/>
      <c r="GMI145" s="40"/>
      <c r="GMJ145" s="14"/>
      <c r="GML145" s="14"/>
      <c r="GMR145" s="40"/>
      <c r="GMS145" s="14"/>
      <c r="GMU145" s="14"/>
      <c r="GNA145" s="40"/>
      <c r="GNB145" s="14"/>
      <c r="GND145" s="14"/>
      <c r="GNJ145" s="40"/>
      <c r="GNK145" s="14"/>
      <c r="GNM145" s="14"/>
      <c r="GNS145" s="40"/>
      <c r="GNT145" s="14"/>
      <c r="GNV145" s="14"/>
      <c r="GOB145" s="40"/>
      <c r="GOC145" s="14"/>
      <c r="GOE145" s="14"/>
      <c r="GOK145" s="40"/>
      <c r="GOL145" s="14"/>
      <c r="GON145" s="14"/>
      <c r="GOT145" s="40"/>
      <c r="GOU145" s="14"/>
      <c r="GOW145" s="14"/>
      <c r="GPC145" s="40"/>
      <c r="GPD145" s="14"/>
      <c r="GPF145" s="14"/>
      <c r="GPL145" s="40"/>
      <c r="GPM145" s="14"/>
      <c r="GPO145" s="14"/>
      <c r="GPU145" s="40"/>
      <c r="GPV145" s="14"/>
      <c r="GPX145" s="14"/>
      <c r="GQD145" s="40"/>
      <c r="GQE145" s="14"/>
      <c r="GQG145" s="14"/>
      <c r="GQM145" s="40"/>
      <c r="GQN145" s="14"/>
      <c r="GQP145" s="14"/>
      <c r="GQV145" s="40"/>
      <c r="GQW145" s="14"/>
      <c r="GQY145" s="14"/>
      <c r="GRE145" s="40"/>
      <c r="GRF145" s="14"/>
      <c r="GRH145" s="14"/>
      <c r="GRN145" s="40"/>
      <c r="GRO145" s="14"/>
      <c r="GRQ145" s="14"/>
      <c r="GRW145" s="40"/>
      <c r="GRX145" s="14"/>
      <c r="GRZ145" s="14"/>
      <c r="GSF145" s="40"/>
      <c r="GSG145" s="14"/>
      <c r="GSI145" s="14"/>
      <c r="GSO145" s="40"/>
      <c r="GSP145" s="14"/>
      <c r="GSR145" s="14"/>
      <c r="GSX145" s="40"/>
      <c r="GSY145" s="14"/>
      <c r="GTA145" s="14"/>
      <c r="GTG145" s="40"/>
      <c r="GTH145" s="14"/>
      <c r="GTJ145" s="14"/>
      <c r="GTP145" s="40"/>
      <c r="GTQ145" s="14"/>
      <c r="GTS145" s="14"/>
      <c r="GTY145" s="40"/>
      <c r="GTZ145" s="14"/>
      <c r="GUB145" s="14"/>
      <c r="GUH145" s="40"/>
      <c r="GUI145" s="14"/>
      <c r="GUK145" s="14"/>
      <c r="GUQ145" s="40"/>
      <c r="GUR145" s="14"/>
      <c r="GUT145" s="14"/>
      <c r="GUZ145" s="40"/>
      <c r="GVA145" s="14"/>
      <c r="GVC145" s="14"/>
      <c r="GVI145" s="40"/>
      <c r="GVJ145" s="14"/>
      <c r="GVL145" s="14"/>
      <c r="GVR145" s="40"/>
      <c r="GVS145" s="14"/>
      <c r="GVU145" s="14"/>
      <c r="GWA145" s="40"/>
      <c r="GWB145" s="14"/>
      <c r="GWD145" s="14"/>
      <c r="GWJ145" s="40"/>
      <c r="GWK145" s="14"/>
      <c r="GWM145" s="14"/>
      <c r="GWS145" s="40"/>
      <c r="GWT145" s="14"/>
      <c r="GWV145" s="14"/>
      <c r="GXB145" s="40"/>
      <c r="GXC145" s="14"/>
      <c r="GXE145" s="14"/>
      <c r="GXK145" s="40"/>
      <c r="GXL145" s="14"/>
      <c r="GXN145" s="14"/>
      <c r="GXT145" s="40"/>
      <c r="GXU145" s="14"/>
      <c r="GXW145" s="14"/>
      <c r="GYC145" s="40"/>
      <c r="GYD145" s="14"/>
      <c r="GYF145" s="14"/>
      <c r="GYL145" s="40"/>
      <c r="GYM145" s="14"/>
      <c r="GYO145" s="14"/>
      <c r="GYU145" s="40"/>
      <c r="GYV145" s="14"/>
      <c r="GYX145" s="14"/>
      <c r="GZD145" s="40"/>
      <c r="GZE145" s="14"/>
      <c r="GZG145" s="14"/>
      <c r="GZM145" s="40"/>
      <c r="GZN145" s="14"/>
      <c r="GZP145" s="14"/>
      <c r="GZV145" s="40"/>
      <c r="GZW145" s="14"/>
      <c r="GZY145" s="14"/>
      <c r="HAE145" s="40"/>
      <c r="HAF145" s="14"/>
      <c r="HAH145" s="14"/>
      <c r="HAN145" s="40"/>
      <c r="HAO145" s="14"/>
      <c r="HAQ145" s="14"/>
      <c r="HAW145" s="40"/>
      <c r="HAX145" s="14"/>
      <c r="HAZ145" s="14"/>
      <c r="HBF145" s="40"/>
      <c r="HBG145" s="14"/>
      <c r="HBI145" s="14"/>
      <c r="HBO145" s="40"/>
      <c r="HBP145" s="14"/>
      <c r="HBR145" s="14"/>
      <c r="HBX145" s="40"/>
      <c r="HBY145" s="14"/>
      <c r="HCA145" s="14"/>
      <c r="HCG145" s="40"/>
      <c r="HCH145" s="14"/>
      <c r="HCJ145" s="14"/>
      <c r="HCP145" s="40"/>
      <c r="HCQ145" s="14"/>
      <c r="HCS145" s="14"/>
      <c r="HCY145" s="40"/>
      <c r="HCZ145" s="14"/>
      <c r="HDB145" s="14"/>
      <c r="HDH145" s="40"/>
      <c r="HDI145" s="14"/>
      <c r="HDK145" s="14"/>
      <c r="HDQ145" s="40"/>
      <c r="HDR145" s="14"/>
      <c r="HDT145" s="14"/>
      <c r="HDZ145" s="40"/>
      <c r="HEA145" s="14"/>
      <c r="HEC145" s="14"/>
      <c r="HEI145" s="40"/>
      <c r="HEJ145" s="14"/>
      <c r="HEL145" s="14"/>
      <c r="HER145" s="40"/>
      <c r="HES145" s="14"/>
      <c r="HEU145" s="14"/>
      <c r="HFA145" s="40"/>
      <c r="HFB145" s="14"/>
      <c r="HFD145" s="14"/>
      <c r="HFJ145" s="40"/>
      <c r="HFK145" s="14"/>
      <c r="HFM145" s="14"/>
      <c r="HFS145" s="40"/>
      <c r="HFT145" s="14"/>
      <c r="HFV145" s="14"/>
      <c r="HGB145" s="40"/>
      <c r="HGC145" s="14"/>
      <c r="HGE145" s="14"/>
      <c r="HGK145" s="40"/>
      <c r="HGL145" s="14"/>
      <c r="HGN145" s="14"/>
      <c r="HGT145" s="40"/>
      <c r="HGU145" s="14"/>
      <c r="HGW145" s="14"/>
      <c r="HHC145" s="40"/>
      <c r="HHD145" s="14"/>
      <c r="HHF145" s="14"/>
      <c r="HHL145" s="40"/>
      <c r="HHM145" s="14"/>
      <c r="HHO145" s="14"/>
      <c r="HHU145" s="40"/>
      <c r="HHV145" s="14"/>
      <c r="HHX145" s="14"/>
      <c r="HID145" s="40"/>
      <c r="HIE145" s="14"/>
      <c r="HIG145" s="14"/>
      <c r="HIM145" s="40"/>
      <c r="HIN145" s="14"/>
      <c r="HIP145" s="14"/>
      <c r="HIV145" s="40"/>
      <c r="HIW145" s="14"/>
      <c r="HIY145" s="14"/>
      <c r="HJE145" s="40"/>
      <c r="HJF145" s="14"/>
      <c r="HJH145" s="14"/>
      <c r="HJN145" s="40"/>
      <c r="HJO145" s="14"/>
      <c r="HJQ145" s="14"/>
      <c r="HJW145" s="40"/>
      <c r="HJX145" s="14"/>
      <c r="HJZ145" s="14"/>
      <c r="HKF145" s="40"/>
      <c r="HKG145" s="14"/>
      <c r="HKI145" s="14"/>
      <c r="HKO145" s="40"/>
      <c r="HKP145" s="14"/>
      <c r="HKR145" s="14"/>
      <c r="HKX145" s="40"/>
      <c r="HKY145" s="14"/>
      <c r="HLA145" s="14"/>
      <c r="HLG145" s="40"/>
      <c r="HLH145" s="14"/>
      <c r="HLJ145" s="14"/>
      <c r="HLP145" s="40"/>
      <c r="HLQ145" s="14"/>
      <c r="HLS145" s="14"/>
      <c r="HLY145" s="40"/>
      <c r="HLZ145" s="14"/>
      <c r="HMB145" s="14"/>
      <c r="HMH145" s="40"/>
      <c r="HMI145" s="14"/>
      <c r="HMK145" s="14"/>
      <c r="HMQ145" s="40"/>
      <c r="HMR145" s="14"/>
      <c r="HMT145" s="14"/>
      <c r="HMZ145" s="40"/>
      <c r="HNA145" s="14"/>
      <c r="HNC145" s="14"/>
      <c r="HNI145" s="40"/>
      <c r="HNJ145" s="14"/>
      <c r="HNL145" s="14"/>
      <c r="HNR145" s="40"/>
      <c r="HNS145" s="14"/>
      <c r="HNU145" s="14"/>
      <c r="HOA145" s="40"/>
      <c r="HOB145" s="14"/>
      <c r="HOD145" s="14"/>
      <c r="HOJ145" s="40"/>
      <c r="HOK145" s="14"/>
      <c r="HOM145" s="14"/>
      <c r="HOS145" s="40"/>
      <c r="HOT145" s="14"/>
      <c r="HOV145" s="14"/>
      <c r="HPB145" s="40"/>
      <c r="HPC145" s="14"/>
      <c r="HPE145" s="14"/>
      <c r="HPK145" s="40"/>
      <c r="HPL145" s="14"/>
      <c r="HPN145" s="14"/>
      <c r="HPT145" s="40"/>
      <c r="HPU145" s="14"/>
      <c r="HPW145" s="14"/>
      <c r="HQC145" s="40"/>
      <c r="HQD145" s="14"/>
      <c r="HQF145" s="14"/>
      <c r="HQL145" s="40"/>
      <c r="HQM145" s="14"/>
      <c r="HQO145" s="14"/>
      <c r="HQU145" s="40"/>
      <c r="HQV145" s="14"/>
      <c r="HQX145" s="14"/>
      <c r="HRD145" s="40"/>
      <c r="HRE145" s="14"/>
      <c r="HRG145" s="14"/>
      <c r="HRM145" s="40"/>
      <c r="HRN145" s="14"/>
      <c r="HRP145" s="14"/>
      <c r="HRV145" s="40"/>
      <c r="HRW145" s="14"/>
      <c r="HRY145" s="14"/>
      <c r="HSE145" s="40"/>
      <c r="HSF145" s="14"/>
      <c r="HSH145" s="14"/>
      <c r="HSN145" s="40"/>
      <c r="HSO145" s="14"/>
      <c r="HSQ145" s="14"/>
      <c r="HSW145" s="40"/>
      <c r="HSX145" s="14"/>
      <c r="HSZ145" s="14"/>
      <c r="HTF145" s="40"/>
      <c r="HTG145" s="14"/>
      <c r="HTI145" s="14"/>
      <c r="HTO145" s="40"/>
      <c r="HTP145" s="14"/>
      <c r="HTR145" s="14"/>
      <c r="HTX145" s="40"/>
      <c r="HTY145" s="14"/>
      <c r="HUA145" s="14"/>
      <c r="HUG145" s="40"/>
      <c r="HUH145" s="14"/>
      <c r="HUJ145" s="14"/>
      <c r="HUP145" s="40"/>
      <c r="HUQ145" s="14"/>
      <c r="HUS145" s="14"/>
      <c r="HUY145" s="40"/>
      <c r="HUZ145" s="14"/>
      <c r="HVB145" s="14"/>
      <c r="HVH145" s="40"/>
      <c r="HVI145" s="14"/>
      <c r="HVK145" s="14"/>
      <c r="HVQ145" s="40"/>
      <c r="HVR145" s="14"/>
      <c r="HVT145" s="14"/>
      <c r="HVZ145" s="40"/>
      <c r="HWA145" s="14"/>
      <c r="HWC145" s="14"/>
      <c r="HWI145" s="40"/>
      <c r="HWJ145" s="14"/>
      <c r="HWL145" s="14"/>
      <c r="HWR145" s="40"/>
      <c r="HWS145" s="14"/>
      <c r="HWU145" s="14"/>
      <c r="HXA145" s="40"/>
      <c r="HXB145" s="14"/>
      <c r="HXD145" s="14"/>
      <c r="HXJ145" s="40"/>
      <c r="HXK145" s="14"/>
      <c r="HXM145" s="14"/>
      <c r="HXS145" s="40"/>
      <c r="HXT145" s="14"/>
      <c r="HXV145" s="14"/>
      <c r="HYB145" s="40"/>
      <c r="HYC145" s="14"/>
      <c r="HYE145" s="14"/>
      <c r="HYK145" s="40"/>
      <c r="HYL145" s="14"/>
      <c r="HYN145" s="14"/>
      <c r="HYT145" s="40"/>
      <c r="HYU145" s="14"/>
      <c r="HYW145" s="14"/>
      <c r="HZC145" s="40"/>
      <c r="HZD145" s="14"/>
      <c r="HZF145" s="14"/>
      <c r="HZL145" s="40"/>
      <c r="HZM145" s="14"/>
      <c r="HZO145" s="14"/>
      <c r="HZU145" s="40"/>
      <c r="HZV145" s="14"/>
      <c r="HZX145" s="14"/>
      <c r="IAD145" s="40"/>
      <c r="IAE145" s="14"/>
      <c r="IAG145" s="14"/>
      <c r="IAM145" s="40"/>
      <c r="IAN145" s="14"/>
      <c r="IAP145" s="14"/>
      <c r="IAV145" s="40"/>
      <c r="IAW145" s="14"/>
      <c r="IAY145" s="14"/>
      <c r="IBE145" s="40"/>
      <c r="IBF145" s="14"/>
      <c r="IBH145" s="14"/>
      <c r="IBN145" s="40"/>
      <c r="IBO145" s="14"/>
      <c r="IBQ145" s="14"/>
      <c r="IBW145" s="40"/>
      <c r="IBX145" s="14"/>
      <c r="IBZ145" s="14"/>
      <c r="ICF145" s="40"/>
      <c r="ICG145" s="14"/>
      <c r="ICI145" s="14"/>
      <c r="ICO145" s="40"/>
      <c r="ICP145" s="14"/>
      <c r="ICR145" s="14"/>
      <c r="ICX145" s="40"/>
      <c r="ICY145" s="14"/>
      <c r="IDA145" s="14"/>
      <c r="IDG145" s="40"/>
      <c r="IDH145" s="14"/>
      <c r="IDJ145" s="14"/>
      <c r="IDP145" s="40"/>
      <c r="IDQ145" s="14"/>
      <c r="IDS145" s="14"/>
      <c r="IDY145" s="40"/>
      <c r="IDZ145" s="14"/>
      <c r="IEB145" s="14"/>
      <c r="IEH145" s="40"/>
      <c r="IEI145" s="14"/>
      <c r="IEK145" s="14"/>
      <c r="IEQ145" s="40"/>
      <c r="IER145" s="14"/>
      <c r="IET145" s="14"/>
      <c r="IEZ145" s="40"/>
      <c r="IFA145" s="14"/>
      <c r="IFC145" s="14"/>
      <c r="IFI145" s="40"/>
      <c r="IFJ145" s="14"/>
      <c r="IFL145" s="14"/>
      <c r="IFR145" s="40"/>
      <c r="IFS145" s="14"/>
      <c r="IFU145" s="14"/>
      <c r="IGA145" s="40"/>
      <c r="IGB145" s="14"/>
      <c r="IGD145" s="14"/>
      <c r="IGJ145" s="40"/>
      <c r="IGK145" s="14"/>
      <c r="IGM145" s="14"/>
      <c r="IGS145" s="40"/>
      <c r="IGT145" s="14"/>
      <c r="IGV145" s="14"/>
      <c r="IHB145" s="40"/>
      <c r="IHC145" s="14"/>
      <c r="IHE145" s="14"/>
      <c r="IHK145" s="40"/>
      <c r="IHL145" s="14"/>
      <c r="IHN145" s="14"/>
      <c r="IHT145" s="40"/>
      <c r="IHU145" s="14"/>
      <c r="IHW145" s="14"/>
      <c r="IIC145" s="40"/>
      <c r="IID145" s="14"/>
      <c r="IIF145" s="14"/>
      <c r="IIL145" s="40"/>
      <c r="IIM145" s="14"/>
      <c r="IIO145" s="14"/>
      <c r="IIU145" s="40"/>
      <c r="IIV145" s="14"/>
      <c r="IIX145" s="14"/>
      <c r="IJD145" s="40"/>
      <c r="IJE145" s="14"/>
      <c r="IJG145" s="14"/>
      <c r="IJM145" s="40"/>
      <c r="IJN145" s="14"/>
      <c r="IJP145" s="14"/>
      <c r="IJV145" s="40"/>
      <c r="IJW145" s="14"/>
      <c r="IJY145" s="14"/>
      <c r="IKE145" s="40"/>
      <c r="IKF145" s="14"/>
      <c r="IKH145" s="14"/>
      <c r="IKN145" s="40"/>
      <c r="IKO145" s="14"/>
      <c r="IKQ145" s="14"/>
      <c r="IKW145" s="40"/>
      <c r="IKX145" s="14"/>
      <c r="IKZ145" s="14"/>
      <c r="ILF145" s="40"/>
      <c r="ILG145" s="14"/>
      <c r="ILI145" s="14"/>
      <c r="ILO145" s="40"/>
      <c r="ILP145" s="14"/>
      <c r="ILR145" s="14"/>
      <c r="ILX145" s="40"/>
      <c r="ILY145" s="14"/>
      <c r="IMA145" s="14"/>
      <c r="IMG145" s="40"/>
      <c r="IMH145" s="14"/>
      <c r="IMJ145" s="14"/>
      <c r="IMP145" s="40"/>
      <c r="IMQ145" s="14"/>
      <c r="IMS145" s="14"/>
      <c r="IMY145" s="40"/>
      <c r="IMZ145" s="14"/>
      <c r="INB145" s="14"/>
      <c r="INH145" s="40"/>
      <c r="INI145" s="14"/>
      <c r="INK145" s="14"/>
      <c r="INQ145" s="40"/>
      <c r="INR145" s="14"/>
      <c r="INT145" s="14"/>
      <c r="INZ145" s="40"/>
      <c r="IOA145" s="14"/>
      <c r="IOC145" s="14"/>
      <c r="IOI145" s="40"/>
      <c r="IOJ145" s="14"/>
      <c r="IOL145" s="14"/>
      <c r="IOR145" s="40"/>
      <c r="IOS145" s="14"/>
      <c r="IOU145" s="14"/>
      <c r="IPA145" s="40"/>
      <c r="IPB145" s="14"/>
      <c r="IPD145" s="14"/>
      <c r="IPJ145" s="40"/>
      <c r="IPK145" s="14"/>
      <c r="IPM145" s="14"/>
      <c r="IPS145" s="40"/>
      <c r="IPT145" s="14"/>
      <c r="IPV145" s="14"/>
      <c r="IQB145" s="40"/>
      <c r="IQC145" s="14"/>
      <c r="IQE145" s="14"/>
      <c r="IQK145" s="40"/>
      <c r="IQL145" s="14"/>
      <c r="IQN145" s="14"/>
      <c r="IQT145" s="40"/>
      <c r="IQU145" s="14"/>
      <c r="IQW145" s="14"/>
      <c r="IRC145" s="40"/>
      <c r="IRD145" s="14"/>
      <c r="IRF145" s="14"/>
      <c r="IRL145" s="40"/>
      <c r="IRM145" s="14"/>
      <c r="IRO145" s="14"/>
      <c r="IRU145" s="40"/>
      <c r="IRV145" s="14"/>
      <c r="IRX145" s="14"/>
      <c r="ISD145" s="40"/>
      <c r="ISE145" s="14"/>
      <c r="ISG145" s="14"/>
      <c r="ISM145" s="40"/>
      <c r="ISN145" s="14"/>
      <c r="ISP145" s="14"/>
      <c r="ISV145" s="40"/>
      <c r="ISW145" s="14"/>
      <c r="ISY145" s="14"/>
      <c r="ITE145" s="40"/>
      <c r="ITF145" s="14"/>
      <c r="ITH145" s="14"/>
      <c r="ITN145" s="40"/>
      <c r="ITO145" s="14"/>
      <c r="ITQ145" s="14"/>
      <c r="ITW145" s="40"/>
      <c r="ITX145" s="14"/>
      <c r="ITZ145" s="14"/>
      <c r="IUF145" s="40"/>
      <c r="IUG145" s="14"/>
      <c r="IUI145" s="14"/>
      <c r="IUO145" s="40"/>
      <c r="IUP145" s="14"/>
      <c r="IUR145" s="14"/>
      <c r="IUX145" s="40"/>
      <c r="IUY145" s="14"/>
      <c r="IVA145" s="14"/>
      <c r="IVG145" s="40"/>
      <c r="IVH145" s="14"/>
      <c r="IVJ145" s="14"/>
      <c r="IVP145" s="40"/>
      <c r="IVQ145" s="14"/>
      <c r="IVS145" s="14"/>
      <c r="IVY145" s="40"/>
      <c r="IVZ145" s="14"/>
      <c r="IWB145" s="14"/>
      <c r="IWH145" s="40"/>
      <c r="IWI145" s="14"/>
      <c r="IWK145" s="14"/>
      <c r="IWQ145" s="40"/>
      <c r="IWR145" s="14"/>
      <c r="IWT145" s="14"/>
      <c r="IWZ145" s="40"/>
      <c r="IXA145" s="14"/>
      <c r="IXC145" s="14"/>
      <c r="IXI145" s="40"/>
      <c r="IXJ145" s="14"/>
      <c r="IXL145" s="14"/>
      <c r="IXR145" s="40"/>
      <c r="IXS145" s="14"/>
      <c r="IXU145" s="14"/>
      <c r="IYA145" s="40"/>
      <c r="IYB145" s="14"/>
      <c r="IYD145" s="14"/>
      <c r="IYJ145" s="40"/>
      <c r="IYK145" s="14"/>
      <c r="IYM145" s="14"/>
      <c r="IYS145" s="40"/>
      <c r="IYT145" s="14"/>
      <c r="IYV145" s="14"/>
      <c r="IZB145" s="40"/>
      <c r="IZC145" s="14"/>
      <c r="IZE145" s="14"/>
      <c r="IZK145" s="40"/>
      <c r="IZL145" s="14"/>
      <c r="IZN145" s="14"/>
      <c r="IZT145" s="40"/>
      <c r="IZU145" s="14"/>
      <c r="IZW145" s="14"/>
      <c r="JAC145" s="40"/>
      <c r="JAD145" s="14"/>
      <c r="JAF145" s="14"/>
      <c r="JAL145" s="40"/>
      <c r="JAM145" s="14"/>
      <c r="JAO145" s="14"/>
      <c r="JAU145" s="40"/>
      <c r="JAV145" s="14"/>
      <c r="JAX145" s="14"/>
      <c r="JBD145" s="40"/>
      <c r="JBE145" s="14"/>
      <c r="JBG145" s="14"/>
      <c r="JBM145" s="40"/>
      <c r="JBN145" s="14"/>
      <c r="JBP145" s="14"/>
      <c r="JBV145" s="40"/>
      <c r="JBW145" s="14"/>
      <c r="JBY145" s="14"/>
      <c r="JCE145" s="40"/>
      <c r="JCF145" s="14"/>
      <c r="JCH145" s="14"/>
      <c r="JCN145" s="40"/>
      <c r="JCO145" s="14"/>
      <c r="JCQ145" s="14"/>
      <c r="JCW145" s="40"/>
      <c r="JCX145" s="14"/>
      <c r="JCZ145" s="14"/>
      <c r="JDF145" s="40"/>
      <c r="JDG145" s="14"/>
      <c r="JDI145" s="14"/>
      <c r="JDO145" s="40"/>
      <c r="JDP145" s="14"/>
      <c r="JDR145" s="14"/>
      <c r="JDX145" s="40"/>
      <c r="JDY145" s="14"/>
      <c r="JEA145" s="14"/>
      <c r="JEG145" s="40"/>
      <c r="JEH145" s="14"/>
      <c r="JEJ145" s="14"/>
      <c r="JEP145" s="40"/>
      <c r="JEQ145" s="14"/>
      <c r="JES145" s="14"/>
      <c r="JEY145" s="40"/>
      <c r="JEZ145" s="14"/>
      <c r="JFB145" s="14"/>
      <c r="JFH145" s="40"/>
      <c r="JFI145" s="14"/>
      <c r="JFK145" s="14"/>
      <c r="JFQ145" s="40"/>
      <c r="JFR145" s="14"/>
      <c r="JFT145" s="14"/>
      <c r="JFZ145" s="40"/>
      <c r="JGA145" s="14"/>
      <c r="JGC145" s="14"/>
      <c r="JGI145" s="40"/>
      <c r="JGJ145" s="14"/>
      <c r="JGL145" s="14"/>
      <c r="JGR145" s="40"/>
      <c r="JGS145" s="14"/>
      <c r="JGU145" s="14"/>
      <c r="JHA145" s="40"/>
      <c r="JHB145" s="14"/>
      <c r="JHD145" s="14"/>
      <c r="JHJ145" s="40"/>
      <c r="JHK145" s="14"/>
      <c r="JHM145" s="14"/>
      <c r="JHS145" s="40"/>
      <c r="JHT145" s="14"/>
      <c r="JHV145" s="14"/>
      <c r="JIB145" s="40"/>
      <c r="JIC145" s="14"/>
      <c r="JIE145" s="14"/>
      <c r="JIK145" s="40"/>
      <c r="JIL145" s="14"/>
      <c r="JIN145" s="14"/>
      <c r="JIT145" s="40"/>
      <c r="JIU145" s="14"/>
      <c r="JIW145" s="14"/>
      <c r="JJC145" s="40"/>
      <c r="JJD145" s="14"/>
      <c r="JJF145" s="14"/>
      <c r="JJL145" s="40"/>
      <c r="JJM145" s="14"/>
      <c r="JJO145" s="14"/>
      <c r="JJU145" s="40"/>
      <c r="JJV145" s="14"/>
      <c r="JJX145" s="14"/>
      <c r="JKD145" s="40"/>
      <c r="JKE145" s="14"/>
      <c r="JKG145" s="14"/>
      <c r="JKM145" s="40"/>
      <c r="JKN145" s="14"/>
      <c r="JKP145" s="14"/>
      <c r="JKV145" s="40"/>
      <c r="JKW145" s="14"/>
      <c r="JKY145" s="14"/>
      <c r="JLE145" s="40"/>
      <c r="JLF145" s="14"/>
      <c r="JLH145" s="14"/>
      <c r="JLN145" s="40"/>
      <c r="JLO145" s="14"/>
      <c r="JLQ145" s="14"/>
      <c r="JLW145" s="40"/>
      <c r="JLX145" s="14"/>
      <c r="JLZ145" s="14"/>
      <c r="JMF145" s="40"/>
      <c r="JMG145" s="14"/>
      <c r="JMI145" s="14"/>
      <c r="JMO145" s="40"/>
      <c r="JMP145" s="14"/>
      <c r="JMR145" s="14"/>
      <c r="JMX145" s="40"/>
      <c r="JMY145" s="14"/>
      <c r="JNA145" s="14"/>
      <c r="JNG145" s="40"/>
      <c r="JNH145" s="14"/>
      <c r="JNJ145" s="14"/>
      <c r="JNP145" s="40"/>
      <c r="JNQ145" s="14"/>
      <c r="JNS145" s="14"/>
      <c r="JNY145" s="40"/>
      <c r="JNZ145" s="14"/>
      <c r="JOB145" s="14"/>
      <c r="JOH145" s="40"/>
      <c r="JOI145" s="14"/>
      <c r="JOK145" s="14"/>
      <c r="JOQ145" s="40"/>
      <c r="JOR145" s="14"/>
      <c r="JOT145" s="14"/>
      <c r="JOZ145" s="40"/>
      <c r="JPA145" s="14"/>
      <c r="JPC145" s="14"/>
      <c r="JPI145" s="40"/>
      <c r="JPJ145" s="14"/>
      <c r="JPL145" s="14"/>
      <c r="JPR145" s="40"/>
      <c r="JPS145" s="14"/>
      <c r="JPU145" s="14"/>
      <c r="JQA145" s="40"/>
      <c r="JQB145" s="14"/>
      <c r="JQD145" s="14"/>
      <c r="JQJ145" s="40"/>
      <c r="JQK145" s="14"/>
      <c r="JQM145" s="14"/>
      <c r="JQS145" s="40"/>
      <c r="JQT145" s="14"/>
      <c r="JQV145" s="14"/>
      <c r="JRB145" s="40"/>
      <c r="JRC145" s="14"/>
      <c r="JRE145" s="14"/>
      <c r="JRK145" s="40"/>
      <c r="JRL145" s="14"/>
      <c r="JRN145" s="14"/>
      <c r="JRT145" s="40"/>
      <c r="JRU145" s="14"/>
      <c r="JRW145" s="14"/>
      <c r="JSC145" s="40"/>
      <c r="JSD145" s="14"/>
      <c r="JSF145" s="14"/>
      <c r="JSL145" s="40"/>
      <c r="JSM145" s="14"/>
      <c r="JSO145" s="14"/>
      <c r="JSU145" s="40"/>
      <c r="JSV145" s="14"/>
      <c r="JSX145" s="14"/>
      <c r="JTD145" s="40"/>
      <c r="JTE145" s="14"/>
      <c r="JTG145" s="14"/>
      <c r="JTM145" s="40"/>
      <c r="JTN145" s="14"/>
      <c r="JTP145" s="14"/>
      <c r="JTV145" s="40"/>
      <c r="JTW145" s="14"/>
      <c r="JTY145" s="14"/>
      <c r="JUE145" s="40"/>
      <c r="JUF145" s="14"/>
      <c r="JUH145" s="14"/>
      <c r="JUN145" s="40"/>
      <c r="JUO145" s="14"/>
      <c r="JUQ145" s="14"/>
      <c r="JUW145" s="40"/>
      <c r="JUX145" s="14"/>
      <c r="JUZ145" s="14"/>
      <c r="JVF145" s="40"/>
      <c r="JVG145" s="14"/>
      <c r="JVI145" s="14"/>
      <c r="JVO145" s="40"/>
      <c r="JVP145" s="14"/>
      <c r="JVR145" s="14"/>
      <c r="JVX145" s="40"/>
      <c r="JVY145" s="14"/>
      <c r="JWA145" s="14"/>
      <c r="JWG145" s="40"/>
      <c r="JWH145" s="14"/>
      <c r="JWJ145" s="14"/>
      <c r="JWP145" s="40"/>
      <c r="JWQ145" s="14"/>
      <c r="JWS145" s="14"/>
      <c r="JWY145" s="40"/>
      <c r="JWZ145" s="14"/>
      <c r="JXB145" s="14"/>
      <c r="JXH145" s="40"/>
      <c r="JXI145" s="14"/>
      <c r="JXK145" s="14"/>
      <c r="JXQ145" s="40"/>
      <c r="JXR145" s="14"/>
      <c r="JXT145" s="14"/>
      <c r="JXZ145" s="40"/>
      <c r="JYA145" s="14"/>
      <c r="JYC145" s="14"/>
      <c r="JYI145" s="40"/>
      <c r="JYJ145" s="14"/>
      <c r="JYL145" s="14"/>
      <c r="JYR145" s="40"/>
      <c r="JYS145" s="14"/>
      <c r="JYU145" s="14"/>
      <c r="JZA145" s="40"/>
      <c r="JZB145" s="14"/>
      <c r="JZD145" s="14"/>
      <c r="JZJ145" s="40"/>
      <c r="JZK145" s="14"/>
      <c r="JZM145" s="14"/>
      <c r="JZS145" s="40"/>
      <c r="JZT145" s="14"/>
      <c r="JZV145" s="14"/>
      <c r="KAB145" s="40"/>
      <c r="KAC145" s="14"/>
      <c r="KAE145" s="14"/>
      <c r="KAK145" s="40"/>
      <c r="KAL145" s="14"/>
      <c r="KAN145" s="14"/>
      <c r="KAT145" s="40"/>
      <c r="KAU145" s="14"/>
      <c r="KAW145" s="14"/>
      <c r="KBC145" s="40"/>
      <c r="KBD145" s="14"/>
      <c r="KBF145" s="14"/>
      <c r="KBL145" s="40"/>
      <c r="KBM145" s="14"/>
      <c r="KBO145" s="14"/>
      <c r="KBU145" s="40"/>
      <c r="KBV145" s="14"/>
      <c r="KBX145" s="14"/>
      <c r="KCD145" s="40"/>
      <c r="KCE145" s="14"/>
      <c r="KCG145" s="14"/>
      <c r="KCM145" s="40"/>
      <c r="KCN145" s="14"/>
      <c r="KCP145" s="14"/>
      <c r="KCV145" s="40"/>
      <c r="KCW145" s="14"/>
      <c r="KCY145" s="14"/>
      <c r="KDE145" s="40"/>
      <c r="KDF145" s="14"/>
      <c r="KDH145" s="14"/>
      <c r="KDN145" s="40"/>
      <c r="KDO145" s="14"/>
      <c r="KDQ145" s="14"/>
      <c r="KDW145" s="40"/>
      <c r="KDX145" s="14"/>
      <c r="KDZ145" s="14"/>
      <c r="KEF145" s="40"/>
      <c r="KEG145" s="14"/>
      <c r="KEI145" s="14"/>
      <c r="KEO145" s="40"/>
      <c r="KEP145" s="14"/>
      <c r="KER145" s="14"/>
      <c r="KEX145" s="40"/>
      <c r="KEY145" s="14"/>
      <c r="KFA145" s="14"/>
      <c r="KFG145" s="40"/>
      <c r="KFH145" s="14"/>
      <c r="KFJ145" s="14"/>
      <c r="KFP145" s="40"/>
      <c r="KFQ145" s="14"/>
      <c r="KFS145" s="14"/>
      <c r="KFY145" s="40"/>
      <c r="KFZ145" s="14"/>
      <c r="KGB145" s="14"/>
      <c r="KGH145" s="40"/>
      <c r="KGI145" s="14"/>
      <c r="KGK145" s="14"/>
      <c r="KGQ145" s="40"/>
      <c r="KGR145" s="14"/>
      <c r="KGT145" s="14"/>
      <c r="KGZ145" s="40"/>
      <c r="KHA145" s="14"/>
      <c r="KHC145" s="14"/>
      <c r="KHI145" s="40"/>
      <c r="KHJ145" s="14"/>
      <c r="KHL145" s="14"/>
      <c r="KHR145" s="40"/>
      <c r="KHS145" s="14"/>
      <c r="KHU145" s="14"/>
      <c r="KIA145" s="40"/>
      <c r="KIB145" s="14"/>
      <c r="KID145" s="14"/>
      <c r="KIJ145" s="40"/>
      <c r="KIK145" s="14"/>
      <c r="KIM145" s="14"/>
      <c r="KIS145" s="40"/>
      <c r="KIT145" s="14"/>
      <c r="KIV145" s="14"/>
      <c r="KJB145" s="40"/>
      <c r="KJC145" s="14"/>
      <c r="KJE145" s="14"/>
      <c r="KJK145" s="40"/>
      <c r="KJL145" s="14"/>
      <c r="KJN145" s="14"/>
      <c r="KJT145" s="40"/>
      <c r="KJU145" s="14"/>
      <c r="KJW145" s="14"/>
      <c r="KKC145" s="40"/>
      <c r="KKD145" s="14"/>
      <c r="KKF145" s="14"/>
      <c r="KKL145" s="40"/>
      <c r="KKM145" s="14"/>
      <c r="KKO145" s="14"/>
      <c r="KKU145" s="40"/>
      <c r="KKV145" s="14"/>
      <c r="KKX145" s="14"/>
      <c r="KLD145" s="40"/>
      <c r="KLE145" s="14"/>
      <c r="KLG145" s="14"/>
      <c r="KLM145" s="40"/>
      <c r="KLN145" s="14"/>
      <c r="KLP145" s="14"/>
      <c r="KLV145" s="40"/>
      <c r="KLW145" s="14"/>
      <c r="KLY145" s="14"/>
      <c r="KME145" s="40"/>
      <c r="KMF145" s="14"/>
      <c r="KMH145" s="14"/>
      <c r="KMN145" s="40"/>
      <c r="KMO145" s="14"/>
      <c r="KMQ145" s="14"/>
      <c r="KMW145" s="40"/>
      <c r="KMX145" s="14"/>
      <c r="KMZ145" s="14"/>
      <c r="KNF145" s="40"/>
      <c r="KNG145" s="14"/>
      <c r="KNI145" s="14"/>
      <c r="KNO145" s="40"/>
      <c r="KNP145" s="14"/>
      <c r="KNR145" s="14"/>
      <c r="KNX145" s="40"/>
      <c r="KNY145" s="14"/>
      <c r="KOA145" s="14"/>
      <c r="KOG145" s="40"/>
      <c r="KOH145" s="14"/>
      <c r="KOJ145" s="14"/>
      <c r="KOP145" s="40"/>
      <c r="KOQ145" s="14"/>
      <c r="KOS145" s="14"/>
      <c r="KOY145" s="40"/>
      <c r="KOZ145" s="14"/>
      <c r="KPB145" s="14"/>
      <c r="KPH145" s="40"/>
      <c r="KPI145" s="14"/>
      <c r="KPK145" s="14"/>
      <c r="KPQ145" s="40"/>
      <c r="KPR145" s="14"/>
      <c r="KPT145" s="14"/>
      <c r="KPZ145" s="40"/>
      <c r="KQA145" s="14"/>
      <c r="KQC145" s="14"/>
      <c r="KQI145" s="40"/>
      <c r="KQJ145" s="14"/>
      <c r="KQL145" s="14"/>
      <c r="KQR145" s="40"/>
      <c r="KQS145" s="14"/>
      <c r="KQU145" s="14"/>
      <c r="KRA145" s="40"/>
      <c r="KRB145" s="14"/>
      <c r="KRD145" s="14"/>
      <c r="KRJ145" s="40"/>
      <c r="KRK145" s="14"/>
      <c r="KRM145" s="14"/>
      <c r="KRS145" s="40"/>
      <c r="KRT145" s="14"/>
      <c r="KRV145" s="14"/>
      <c r="KSB145" s="40"/>
      <c r="KSC145" s="14"/>
      <c r="KSE145" s="14"/>
      <c r="KSK145" s="40"/>
      <c r="KSL145" s="14"/>
      <c r="KSN145" s="14"/>
      <c r="KST145" s="40"/>
      <c r="KSU145" s="14"/>
      <c r="KSW145" s="14"/>
      <c r="KTC145" s="40"/>
      <c r="KTD145" s="14"/>
      <c r="KTF145" s="14"/>
      <c r="KTL145" s="40"/>
      <c r="KTM145" s="14"/>
      <c r="KTO145" s="14"/>
      <c r="KTU145" s="40"/>
      <c r="KTV145" s="14"/>
      <c r="KTX145" s="14"/>
      <c r="KUD145" s="40"/>
      <c r="KUE145" s="14"/>
      <c r="KUG145" s="14"/>
      <c r="KUM145" s="40"/>
      <c r="KUN145" s="14"/>
      <c r="KUP145" s="14"/>
      <c r="KUV145" s="40"/>
      <c r="KUW145" s="14"/>
      <c r="KUY145" s="14"/>
      <c r="KVE145" s="40"/>
      <c r="KVF145" s="14"/>
      <c r="KVH145" s="14"/>
      <c r="KVN145" s="40"/>
      <c r="KVO145" s="14"/>
      <c r="KVQ145" s="14"/>
      <c r="KVW145" s="40"/>
      <c r="KVX145" s="14"/>
      <c r="KVZ145" s="14"/>
      <c r="KWF145" s="40"/>
      <c r="KWG145" s="14"/>
      <c r="KWI145" s="14"/>
      <c r="KWO145" s="40"/>
      <c r="KWP145" s="14"/>
      <c r="KWR145" s="14"/>
      <c r="KWX145" s="40"/>
      <c r="KWY145" s="14"/>
      <c r="KXA145" s="14"/>
      <c r="KXG145" s="40"/>
      <c r="KXH145" s="14"/>
      <c r="KXJ145" s="14"/>
      <c r="KXP145" s="40"/>
      <c r="KXQ145" s="14"/>
      <c r="KXS145" s="14"/>
      <c r="KXY145" s="40"/>
      <c r="KXZ145" s="14"/>
      <c r="KYB145" s="14"/>
      <c r="KYH145" s="40"/>
      <c r="KYI145" s="14"/>
      <c r="KYK145" s="14"/>
      <c r="KYQ145" s="40"/>
      <c r="KYR145" s="14"/>
      <c r="KYT145" s="14"/>
      <c r="KYZ145" s="40"/>
      <c r="KZA145" s="14"/>
      <c r="KZC145" s="14"/>
      <c r="KZI145" s="40"/>
      <c r="KZJ145" s="14"/>
      <c r="KZL145" s="14"/>
      <c r="KZR145" s="40"/>
      <c r="KZS145" s="14"/>
      <c r="KZU145" s="14"/>
      <c r="LAA145" s="40"/>
      <c r="LAB145" s="14"/>
      <c r="LAD145" s="14"/>
      <c r="LAJ145" s="40"/>
      <c r="LAK145" s="14"/>
      <c r="LAM145" s="14"/>
      <c r="LAS145" s="40"/>
      <c r="LAT145" s="14"/>
      <c r="LAV145" s="14"/>
      <c r="LBB145" s="40"/>
      <c r="LBC145" s="14"/>
      <c r="LBE145" s="14"/>
      <c r="LBK145" s="40"/>
      <c r="LBL145" s="14"/>
      <c r="LBN145" s="14"/>
      <c r="LBT145" s="40"/>
      <c r="LBU145" s="14"/>
      <c r="LBW145" s="14"/>
      <c r="LCC145" s="40"/>
      <c r="LCD145" s="14"/>
      <c r="LCF145" s="14"/>
      <c r="LCL145" s="40"/>
      <c r="LCM145" s="14"/>
      <c r="LCO145" s="14"/>
      <c r="LCU145" s="40"/>
      <c r="LCV145" s="14"/>
      <c r="LCX145" s="14"/>
      <c r="LDD145" s="40"/>
      <c r="LDE145" s="14"/>
      <c r="LDG145" s="14"/>
      <c r="LDM145" s="40"/>
      <c r="LDN145" s="14"/>
      <c r="LDP145" s="14"/>
      <c r="LDV145" s="40"/>
      <c r="LDW145" s="14"/>
      <c r="LDY145" s="14"/>
      <c r="LEE145" s="40"/>
      <c r="LEF145" s="14"/>
      <c r="LEH145" s="14"/>
      <c r="LEN145" s="40"/>
      <c r="LEO145" s="14"/>
      <c r="LEQ145" s="14"/>
      <c r="LEW145" s="40"/>
      <c r="LEX145" s="14"/>
      <c r="LEZ145" s="14"/>
      <c r="LFF145" s="40"/>
      <c r="LFG145" s="14"/>
      <c r="LFI145" s="14"/>
      <c r="LFO145" s="40"/>
      <c r="LFP145" s="14"/>
      <c r="LFR145" s="14"/>
      <c r="LFX145" s="40"/>
      <c r="LFY145" s="14"/>
      <c r="LGA145" s="14"/>
      <c r="LGG145" s="40"/>
      <c r="LGH145" s="14"/>
      <c r="LGJ145" s="14"/>
      <c r="LGP145" s="40"/>
      <c r="LGQ145" s="14"/>
      <c r="LGS145" s="14"/>
      <c r="LGY145" s="40"/>
      <c r="LGZ145" s="14"/>
      <c r="LHB145" s="14"/>
      <c r="LHH145" s="40"/>
      <c r="LHI145" s="14"/>
      <c r="LHK145" s="14"/>
      <c r="LHQ145" s="40"/>
      <c r="LHR145" s="14"/>
      <c r="LHT145" s="14"/>
      <c r="LHZ145" s="40"/>
      <c r="LIA145" s="14"/>
      <c r="LIC145" s="14"/>
      <c r="LII145" s="40"/>
      <c r="LIJ145" s="14"/>
      <c r="LIL145" s="14"/>
      <c r="LIR145" s="40"/>
      <c r="LIS145" s="14"/>
      <c r="LIU145" s="14"/>
      <c r="LJA145" s="40"/>
      <c r="LJB145" s="14"/>
      <c r="LJD145" s="14"/>
      <c r="LJJ145" s="40"/>
      <c r="LJK145" s="14"/>
      <c r="LJM145" s="14"/>
      <c r="LJS145" s="40"/>
      <c r="LJT145" s="14"/>
      <c r="LJV145" s="14"/>
      <c r="LKB145" s="40"/>
      <c r="LKC145" s="14"/>
      <c r="LKE145" s="14"/>
      <c r="LKK145" s="40"/>
      <c r="LKL145" s="14"/>
      <c r="LKN145" s="14"/>
      <c r="LKT145" s="40"/>
      <c r="LKU145" s="14"/>
      <c r="LKW145" s="14"/>
      <c r="LLC145" s="40"/>
      <c r="LLD145" s="14"/>
      <c r="LLF145" s="14"/>
      <c r="LLL145" s="40"/>
      <c r="LLM145" s="14"/>
      <c r="LLO145" s="14"/>
      <c r="LLU145" s="40"/>
      <c r="LLV145" s="14"/>
      <c r="LLX145" s="14"/>
      <c r="LMD145" s="40"/>
      <c r="LME145" s="14"/>
      <c r="LMG145" s="14"/>
      <c r="LMM145" s="40"/>
      <c r="LMN145" s="14"/>
      <c r="LMP145" s="14"/>
      <c r="LMV145" s="40"/>
      <c r="LMW145" s="14"/>
      <c r="LMY145" s="14"/>
      <c r="LNE145" s="40"/>
      <c r="LNF145" s="14"/>
      <c r="LNH145" s="14"/>
      <c r="LNN145" s="40"/>
      <c r="LNO145" s="14"/>
      <c r="LNQ145" s="14"/>
      <c r="LNW145" s="40"/>
      <c r="LNX145" s="14"/>
      <c r="LNZ145" s="14"/>
      <c r="LOF145" s="40"/>
      <c r="LOG145" s="14"/>
      <c r="LOI145" s="14"/>
      <c r="LOO145" s="40"/>
      <c r="LOP145" s="14"/>
      <c r="LOR145" s="14"/>
      <c r="LOX145" s="40"/>
      <c r="LOY145" s="14"/>
      <c r="LPA145" s="14"/>
      <c r="LPG145" s="40"/>
      <c r="LPH145" s="14"/>
      <c r="LPJ145" s="14"/>
      <c r="LPP145" s="40"/>
      <c r="LPQ145" s="14"/>
      <c r="LPS145" s="14"/>
      <c r="LPY145" s="40"/>
      <c r="LPZ145" s="14"/>
      <c r="LQB145" s="14"/>
      <c r="LQH145" s="40"/>
      <c r="LQI145" s="14"/>
      <c r="LQK145" s="14"/>
      <c r="LQQ145" s="40"/>
      <c r="LQR145" s="14"/>
      <c r="LQT145" s="14"/>
      <c r="LQZ145" s="40"/>
      <c r="LRA145" s="14"/>
      <c r="LRC145" s="14"/>
      <c r="LRI145" s="40"/>
      <c r="LRJ145" s="14"/>
      <c r="LRL145" s="14"/>
      <c r="LRR145" s="40"/>
      <c r="LRS145" s="14"/>
      <c r="LRU145" s="14"/>
      <c r="LSA145" s="40"/>
      <c r="LSB145" s="14"/>
      <c r="LSD145" s="14"/>
      <c r="LSJ145" s="40"/>
      <c r="LSK145" s="14"/>
      <c r="LSM145" s="14"/>
      <c r="LSS145" s="40"/>
      <c r="LST145" s="14"/>
      <c r="LSV145" s="14"/>
      <c r="LTB145" s="40"/>
      <c r="LTC145" s="14"/>
      <c r="LTE145" s="14"/>
      <c r="LTK145" s="40"/>
      <c r="LTL145" s="14"/>
      <c r="LTN145" s="14"/>
      <c r="LTT145" s="40"/>
      <c r="LTU145" s="14"/>
      <c r="LTW145" s="14"/>
      <c r="LUC145" s="40"/>
      <c r="LUD145" s="14"/>
      <c r="LUF145" s="14"/>
      <c r="LUL145" s="40"/>
      <c r="LUM145" s="14"/>
      <c r="LUO145" s="14"/>
      <c r="LUU145" s="40"/>
      <c r="LUV145" s="14"/>
      <c r="LUX145" s="14"/>
      <c r="LVD145" s="40"/>
      <c r="LVE145" s="14"/>
      <c r="LVG145" s="14"/>
      <c r="LVM145" s="40"/>
      <c r="LVN145" s="14"/>
      <c r="LVP145" s="14"/>
      <c r="LVV145" s="40"/>
      <c r="LVW145" s="14"/>
      <c r="LVY145" s="14"/>
      <c r="LWE145" s="40"/>
      <c r="LWF145" s="14"/>
      <c r="LWH145" s="14"/>
      <c r="LWN145" s="40"/>
      <c r="LWO145" s="14"/>
      <c r="LWQ145" s="14"/>
      <c r="LWW145" s="40"/>
      <c r="LWX145" s="14"/>
      <c r="LWZ145" s="14"/>
      <c r="LXF145" s="40"/>
      <c r="LXG145" s="14"/>
      <c r="LXI145" s="14"/>
      <c r="LXO145" s="40"/>
      <c r="LXP145" s="14"/>
      <c r="LXR145" s="14"/>
      <c r="LXX145" s="40"/>
      <c r="LXY145" s="14"/>
      <c r="LYA145" s="14"/>
      <c r="LYG145" s="40"/>
      <c r="LYH145" s="14"/>
      <c r="LYJ145" s="14"/>
      <c r="LYP145" s="40"/>
      <c r="LYQ145" s="14"/>
      <c r="LYS145" s="14"/>
      <c r="LYY145" s="40"/>
      <c r="LYZ145" s="14"/>
      <c r="LZB145" s="14"/>
      <c r="LZH145" s="40"/>
      <c r="LZI145" s="14"/>
      <c r="LZK145" s="14"/>
      <c r="LZQ145" s="40"/>
      <c r="LZR145" s="14"/>
      <c r="LZT145" s="14"/>
      <c r="LZZ145" s="40"/>
      <c r="MAA145" s="14"/>
      <c r="MAC145" s="14"/>
      <c r="MAI145" s="40"/>
      <c r="MAJ145" s="14"/>
      <c r="MAL145" s="14"/>
      <c r="MAR145" s="40"/>
      <c r="MAS145" s="14"/>
      <c r="MAU145" s="14"/>
      <c r="MBA145" s="40"/>
      <c r="MBB145" s="14"/>
      <c r="MBD145" s="14"/>
      <c r="MBJ145" s="40"/>
      <c r="MBK145" s="14"/>
      <c r="MBM145" s="14"/>
      <c r="MBS145" s="40"/>
      <c r="MBT145" s="14"/>
      <c r="MBV145" s="14"/>
      <c r="MCB145" s="40"/>
      <c r="MCC145" s="14"/>
      <c r="MCE145" s="14"/>
      <c r="MCK145" s="40"/>
      <c r="MCL145" s="14"/>
      <c r="MCN145" s="14"/>
      <c r="MCT145" s="40"/>
      <c r="MCU145" s="14"/>
      <c r="MCW145" s="14"/>
      <c r="MDC145" s="40"/>
      <c r="MDD145" s="14"/>
      <c r="MDF145" s="14"/>
      <c r="MDL145" s="40"/>
      <c r="MDM145" s="14"/>
      <c r="MDO145" s="14"/>
      <c r="MDU145" s="40"/>
      <c r="MDV145" s="14"/>
      <c r="MDX145" s="14"/>
      <c r="MED145" s="40"/>
      <c r="MEE145" s="14"/>
      <c r="MEG145" s="14"/>
      <c r="MEM145" s="40"/>
      <c r="MEN145" s="14"/>
      <c r="MEP145" s="14"/>
      <c r="MEV145" s="40"/>
      <c r="MEW145" s="14"/>
      <c r="MEY145" s="14"/>
      <c r="MFE145" s="40"/>
      <c r="MFF145" s="14"/>
      <c r="MFH145" s="14"/>
      <c r="MFN145" s="40"/>
      <c r="MFO145" s="14"/>
      <c r="MFQ145" s="14"/>
      <c r="MFW145" s="40"/>
      <c r="MFX145" s="14"/>
      <c r="MFZ145" s="14"/>
      <c r="MGF145" s="40"/>
      <c r="MGG145" s="14"/>
      <c r="MGI145" s="14"/>
      <c r="MGO145" s="40"/>
      <c r="MGP145" s="14"/>
      <c r="MGR145" s="14"/>
      <c r="MGX145" s="40"/>
      <c r="MGY145" s="14"/>
      <c r="MHA145" s="14"/>
      <c r="MHG145" s="40"/>
      <c r="MHH145" s="14"/>
      <c r="MHJ145" s="14"/>
      <c r="MHP145" s="40"/>
      <c r="MHQ145" s="14"/>
      <c r="MHS145" s="14"/>
      <c r="MHY145" s="40"/>
      <c r="MHZ145" s="14"/>
      <c r="MIB145" s="14"/>
      <c r="MIH145" s="40"/>
      <c r="MII145" s="14"/>
      <c r="MIK145" s="14"/>
      <c r="MIQ145" s="40"/>
      <c r="MIR145" s="14"/>
      <c r="MIT145" s="14"/>
      <c r="MIZ145" s="40"/>
      <c r="MJA145" s="14"/>
      <c r="MJC145" s="14"/>
      <c r="MJI145" s="40"/>
      <c r="MJJ145" s="14"/>
      <c r="MJL145" s="14"/>
      <c r="MJR145" s="40"/>
      <c r="MJS145" s="14"/>
      <c r="MJU145" s="14"/>
      <c r="MKA145" s="40"/>
      <c r="MKB145" s="14"/>
      <c r="MKD145" s="14"/>
      <c r="MKJ145" s="40"/>
      <c r="MKK145" s="14"/>
      <c r="MKM145" s="14"/>
      <c r="MKS145" s="40"/>
      <c r="MKT145" s="14"/>
      <c r="MKV145" s="14"/>
      <c r="MLB145" s="40"/>
      <c r="MLC145" s="14"/>
      <c r="MLE145" s="14"/>
      <c r="MLK145" s="40"/>
      <c r="MLL145" s="14"/>
      <c r="MLN145" s="14"/>
      <c r="MLT145" s="40"/>
      <c r="MLU145" s="14"/>
      <c r="MLW145" s="14"/>
      <c r="MMC145" s="40"/>
      <c r="MMD145" s="14"/>
      <c r="MMF145" s="14"/>
      <c r="MML145" s="40"/>
      <c r="MMM145" s="14"/>
      <c r="MMO145" s="14"/>
      <c r="MMU145" s="40"/>
      <c r="MMV145" s="14"/>
      <c r="MMX145" s="14"/>
      <c r="MND145" s="40"/>
      <c r="MNE145" s="14"/>
      <c r="MNG145" s="14"/>
      <c r="MNM145" s="40"/>
      <c r="MNN145" s="14"/>
      <c r="MNP145" s="14"/>
      <c r="MNV145" s="40"/>
      <c r="MNW145" s="14"/>
      <c r="MNY145" s="14"/>
      <c r="MOE145" s="40"/>
      <c r="MOF145" s="14"/>
      <c r="MOH145" s="14"/>
      <c r="MON145" s="40"/>
      <c r="MOO145" s="14"/>
      <c r="MOQ145" s="14"/>
      <c r="MOW145" s="40"/>
      <c r="MOX145" s="14"/>
      <c r="MOZ145" s="14"/>
      <c r="MPF145" s="40"/>
      <c r="MPG145" s="14"/>
      <c r="MPI145" s="14"/>
      <c r="MPO145" s="40"/>
      <c r="MPP145" s="14"/>
      <c r="MPR145" s="14"/>
      <c r="MPX145" s="40"/>
      <c r="MPY145" s="14"/>
      <c r="MQA145" s="14"/>
      <c r="MQG145" s="40"/>
      <c r="MQH145" s="14"/>
      <c r="MQJ145" s="14"/>
      <c r="MQP145" s="40"/>
      <c r="MQQ145" s="14"/>
      <c r="MQS145" s="14"/>
      <c r="MQY145" s="40"/>
      <c r="MQZ145" s="14"/>
      <c r="MRB145" s="14"/>
      <c r="MRH145" s="40"/>
      <c r="MRI145" s="14"/>
      <c r="MRK145" s="14"/>
      <c r="MRQ145" s="40"/>
      <c r="MRR145" s="14"/>
      <c r="MRT145" s="14"/>
      <c r="MRZ145" s="40"/>
      <c r="MSA145" s="14"/>
      <c r="MSC145" s="14"/>
      <c r="MSI145" s="40"/>
      <c r="MSJ145" s="14"/>
      <c r="MSL145" s="14"/>
      <c r="MSR145" s="40"/>
      <c r="MSS145" s="14"/>
      <c r="MSU145" s="14"/>
      <c r="MTA145" s="40"/>
      <c r="MTB145" s="14"/>
      <c r="MTD145" s="14"/>
      <c r="MTJ145" s="40"/>
      <c r="MTK145" s="14"/>
      <c r="MTM145" s="14"/>
      <c r="MTS145" s="40"/>
      <c r="MTT145" s="14"/>
      <c r="MTV145" s="14"/>
      <c r="MUB145" s="40"/>
      <c r="MUC145" s="14"/>
      <c r="MUE145" s="14"/>
      <c r="MUK145" s="40"/>
      <c r="MUL145" s="14"/>
      <c r="MUN145" s="14"/>
      <c r="MUT145" s="40"/>
      <c r="MUU145" s="14"/>
      <c r="MUW145" s="14"/>
      <c r="MVC145" s="40"/>
      <c r="MVD145" s="14"/>
      <c r="MVF145" s="14"/>
      <c r="MVL145" s="40"/>
      <c r="MVM145" s="14"/>
      <c r="MVO145" s="14"/>
      <c r="MVU145" s="40"/>
      <c r="MVV145" s="14"/>
      <c r="MVX145" s="14"/>
      <c r="MWD145" s="40"/>
      <c r="MWE145" s="14"/>
      <c r="MWG145" s="14"/>
      <c r="MWM145" s="40"/>
      <c r="MWN145" s="14"/>
      <c r="MWP145" s="14"/>
      <c r="MWV145" s="40"/>
      <c r="MWW145" s="14"/>
      <c r="MWY145" s="14"/>
      <c r="MXE145" s="40"/>
      <c r="MXF145" s="14"/>
      <c r="MXH145" s="14"/>
      <c r="MXN145" s="40"/>
      <c r="MXO145" s="14"/>
      <c r="MXQ145" s="14"/>
      <c r="MXW145" s="40"/>
      <c r="MXX145" s="14"/>
      <c r="MXZ145" s="14"/>
      <c r="MYF145" s="40"/>
      <c r="MYG145" s="14"/>
      <c r="MYI145" s="14"/>
      <c r="MYO145" s="40"/>
      <c r="MYP145" s="14"/>
      <c r="MYR145" s="14"/>
      <c r="MYX145" s="40"/>
      <c r="MYY145" s="14"/>
      <c r="MZA145" s="14"/>
      <c r="MZG145" s="40"/>
      <c r="MZH145" s="14"/>
      <c r="MZJ145" s="14"/>
      <c r="MZP145" s="40"/>
      <c r="MZQ145" s="14"/>
      <c r="MZS145" s="14"/>
      <c r="MZY145" s="40"/>
      <c r="MZZ145" s="14"/>
      <c r="NAB145" s="14"/>
      <c r="NAH145" s="40"/>
      <c r="NAI145" s="14"/>
      <c r="NAK145" s="14"/>
      <c r="NAQ145" s="40"/>
      <c r="NAR145" s="14"/>
      <c r="NAT145" s="14"/>
      <c r="NAZ145" s="40"/>
      <c r="NBA145" s="14"/>
      <c r="NBC145" s="14"/>
      <c r="NBI145" s="40"/>
      <c r="NBJ145" s="14"/>
      <c r="NBL145" s="14"/>
      <c r="NBR145" s="40"/>
      <c r="NBS145" s="14"/>
      <c r="NBU145" s="14"/>
      <c r="NCA145" s="40"/>
      <c r="NCB145" s="14"/>
      <c r="NCD145" s="14"/>
      <c r="NCJ145" s="40"/>
      <c r="NCK145" s="14"/>
      <c r="NCM145" s="14"/>
      <c r="NCS145" s="40"/>
      <c r="NCT145" s="14"/>
      <c r="NCV145" s="14"/>
      <c r="NDB145" s="40"/>
      <c r="NDC145" s="14"/>
      <c r="NDE145" s="14"/>
      <c r="NDK145" s="40"/>
      <c r="NDL145" s="14"/>
      <c r="NDN145" s="14"/>
      <c r="NDT145" s="40"/>
      <c r="NDU145" s="14"/>
      <c r="NDW145" s="14"/>
      <c r="NEC145" s="40"/>
      <c r="NED145" s="14"/>
      <c r="NEF145" s="14"/>
      <c r="NEL145" s="40"/>
      <c r="NEM145" s="14"/>
      <c r="NEO145" s="14"/>
      <c r="NEU145" s="40"/>
      <c r="NEV145" s="14"/>
      <c r="NEX145" s="14"/>
      <c r="NFD145" s="40"/>
      <c r="NFE145" s="14"/>
      <c r="NFG145" s="14"/>
      <c r="NFM145" s="40"/>
      <c r="NFN145" s="14"/>
      <c r="NFP145" s="14"/>
      <c r="NFV145" s="40"/>
      <c r="NFW145" s="14"/>
      <c r="NFY145" s="14"/>
      <c r="NGE145" s="40"/>
      <c r="NGF145" s="14"/>
      <c r="NGH145" s="14"/>
      <c r="NGN145" s="40"/>
      <c r="NGO145" s="14"/>
      <c r="NGQ145" s="14"/>
      <c r="NGW145" s="40"/>
      <c r="NGX145" s="14"/>
      <c r="NGZ145" s="14"/>
      <c r="NHF145" s="40"/>
      <c r="NHG145" s="14"/>
      <c r="NHI145" s="14"/>
      <c r="NHO145" s="40"/>
      <c r="NHP145" s="14"/>
      <c r="NHR145" s="14"/>
      <c r="NHX145" s="40"/>
      <c r="NHY145" s="14"/>
      <c r="NIA145" s="14"/>
      <c r="NIG145" s="40"/>
      <c r="NIH145" s="14"/>
      <c r="NIJ145" s="14"/>
      <c r="NIP145" s="40"/>
      <c r="NIQ145" s="14"/>
      <c r="NIS145" s="14"/>
      <c r="NIY145" s="40"/>
      <c r="NIZ145" s="14"/>
      <c r="NJB145" s="14"/>
      <c r="NJH145" s="40"/>
      <c r="NJI145" s="14"/>
      <c r="NJK145" s="14"/>
      <c r="NJQ145" s="40"/>
      <c r="NJR145" s="14"/>
      <c r="NJT145" s="14"/>
      <c r="NJZ145" s="40"/>
      <c r="NKA145" s="14"/>
      <c r="NKC145" s="14"/>
      <c r="NKI145" s="40"/>
      <c r="NKJ145" s="14"/>
      <c r="NKL145" s="14"/>
      <c r="NKR145" s="40"/>
      <c r="NKS145" s="14"/>
      <c r="NKU145" s="14"/>
      <c r="NLA145" s="40"/>
      <c r="NLB145" s="14"/>
      <c r="NLD145" s="14"/>
      <c r="NLJ145" s="40"/>
      <c r="NLK145" s="14"/>
      <c r="NLM145" s="14"/>
      <c r="NLS145" s="40"/>
      <c r="NLT145" s="14"/>
      <c r="NLV145" s="14"/>
      <c r="NMB145" s="40"/>
      <c r="NMC145" s="14"/>
      <c r="NME145" s="14"/>
      <c r="NMK145" s="40"/>
      <c r="NML145" s="14"/>
      <c r="NMN145" s="14"/>
      <c r="NMT145" s="40"/>
      <c r="NMU145" s="14"/>
      <c r="NMW145" s="14"/>
      <c r="NNC145" s="40"/>
      <c r="NND145" s="14"/>
      <c r="NNF145" s="14"/>
      <c r="NNL145" s="40"/>
      <c r="NNM145" s="14"/>
      <c r="NNO145" s="14"/>
      <c r="NNU145" s="40"/>
      <c r="NNV145" s="14"/>
      <c r="NNX145" s="14"/>
      <c r="NOD145" s="40"/>
      <c r="NOE145" s="14"/>
      <c r="NOG145" s="14"/>
      <c r="NOM145" s="40"/>
      <c r="NON145" s="14"/>
      <c r="NOP145" s="14"/>
      <c r="NOV145" s="40"/>
      <c r="NOW145" s="14"/>
      <c r="NOY145" s="14"/>
      <c r="NPE145" s="40"/>
      <c r="NPF145" s="14"/>
      <c r="NPH145" s="14"/>
      <c r="NPN145" s="40"/>
      <c r="NPO145" s="14"/>
      <c r="NPQ145" s="14"/>
      <c r="NPW145" s="40"/>
      <c r="NPX145" s="14"/>
      <c r="NPZ145" s="14"/>
      <c r="NQF145" s="40"/>
      <c r="NQG145" s="14"/>
      <c r="NQI145" s="14"/>
      <c r="NQO145" s="40"/>
      <c r="NQP145" s="14"/>
      <c r="NQR145" s="14"/>
      <c r="NQX145" s="40"/>
      <c r="NQY145" s="14"/>
      <c r="NRA145" s="14"/>
      <c r="NRG145" s="40"/>
      <c r="NRH145" s="14"/>
      <c r="NRJ145" s="14"/>
      <c r="NRP145" s="40"/>
      <c r="NRQ145" s="14"/>
      <c r="NRS145" s="14"/>
      <c r="NRY145" s="40"/>
      <c r="NRZ145" s="14"/>
      <c r="NSB145" s="14"/>
      <c r="NSH145" s="40"/>
      <c r="NSI145" s="14"/>
      <c r="NSK145" s="14"/>
      <c r="NSQ145" s="40"/>
      <c r="NSR145" s="14"/>
      <c r="NST145" s="14"/>
      <c r="NSZ145" s="40"/>
      <c r="NTA145" s="14"/>
      <c r="NTC145" s="14"/>
      <c r="NTI145" s="40"/>
      <c r="NTJ145" s="14"/>
      <c r="NTL145" s="14"/>
      <c r="NTR145" s="40"/>
      <c r="NTS145" s="14"/>
      <c r="NTU145" s="14"/>
      <c r="NUA145" s="40"/>
      <c r="NUB145" s="14"/>
      <c r="NUD145" s="14"/>
      <c r="NUJ145" s="40"/>
      <c r="NUK145" s="14"/>
      <c r="NUM145" s="14"/>
      <c r="NUS145" s="40"/>
      <c r="NUT145" s="14"/>
      <c r="NUV145" s="14"/>
      <c r="NVB145" s="40"/>
      <c r="NVC145" s="14"/>
      <c r="NVE145" s="14"/>
      <c r="NVK145" s="40"/>
      <c r="NVL145" s="14"/>
      <c r="NVN145" s="14"/>
      <c r="NVT145" s="40"/>
      <c r="NVU145" s="14"/>
      <c r="NVW145" s="14"/>
      <c r="NWC145" s="40"/>
      <c r="NWD145" s="14"/>
      <c r="NWF145" s="14"/>
      <c r="NWL145" s="40"/>
      <c r="NWM145" s="14"/>
      <c r="NWO145" s="14"/>
      <c r="NWU145" s="40"/>
      <c r="NWV145" s="14"/>
      <c r="NWX145" s="14"/>
      <c r="NXD145" s="40"/>
      <c r="NXE145" s="14"/>
      <c r="NXG145" s="14"/>
      <c r="NXM145" s="40"/>
      <c r="NXN145" s="14"/>
      <c r="NXP145" s="14"/>
      <c r="NXV145" s="40"/>
      <c r="NXW145" s="14"/>
      <c r="NXY145" s="14"/>
      <c r="NYE145" s="40"/>
      <c r="NYF145" s="14"/>
      <c r="NYH145" s="14"/>
      <c r="NYN145" s="40"/>
      <c r="NYO145" s="14"/>
      <c r="NYQ145" s="14"/>
      <c r="NYW145" s="40"/>
      <c r="NYX145" s="14"/>
      <c r="NYZ145" s="14"/>
      <c r="NZF145" s="40"/>
      <c r="NZG145" s="14"/>
      <c r="NZI145" s="14"/>
      <c r="NZO145" s="40"/>
      <c r="NZP145" s="14"/>
      <c r="NZR145" s="14"/>
      <c r="NZX145" s="40"/>
      <c r="NZY145" s="14"/>
      <c r="OAA145" s="14"/>
      <c r="OAG145" s="40"/>
      <c r="OAH145" s="14"/>
      <c r="OAJ145" s="14"/>
      <c r="OAP145" s="40"/>
      <c r="OAQ145" s="14"/>
      <c r="OAS145" s="14"/>
      <c r="OAY145" s="40"/>
      <c r="OAZ145" s="14"/>
      <c r="OBB145" s="14"/>
      <c r="OBH145" s="40"/>
      <c r="OBI145" s="14"/>
      <c r="OBK145" s="14"/>
      <c r="OBQ145" s="40"/>
      <c r="OBR145" s="14"/>
      <c r="OBT145" s="14"/>
      <c r="OBZ145" s="40"/>
      <c r="OCA145" s="14"/>
      <c r="OCC145" s="14"/>
      <c r="OCI145" s="40"/>
      <c r="OCJ145" s="14"/>
      <c r="OCL145" s="14"/>
      <c r="OCR145" s="40"/>
      <c r="OCS145" s="14"/>
      <c r="OCU145" s="14"/>
      <c r="ODA145" s="40"/>
      <c r="ODB145" s="14"/>
      <c r="ODD145" s="14"/>
      <c r="ODJ145" s="40"/>
      <c r="ODK145" s="14"/>
      <c r="ODM145" s="14"/>
      <c r="ODS145" s="40"/>
      <c r="ODT145" s="14"/>
      <c r="ODV145" s="14"/>
      <c r="OEB145" s="40"/>
      <c r="OEC145" s="14"/>
      <c r="OEE145" s="14"/>
      <c r="OEK145" s="40"/>
      <c r="OEL145" s="14"/>
      <c r="OEN145" s="14"/>
      <c r="OET145" s="40"/>
      <c r="OEU145" s="14"/>
      <c r="OEW145" s="14"/>
      <c r="OFC145" s="40"/>
      <c r="OFD145" s="14"/>
      <c r="OFF145" s="14"/>
      <c r="OFL145" s="40"/>
      <c r="OFM145" s="14"/>
      <c r="OFO145" s="14"/>
      <c r="OFU145" s="40"/>
      <c r="OFV145" s="14"/>
      <c r="OFX145" s="14"/>
      <c r="OGD145" s="40"/>
      <c r="OGE145" s="14"/>
      <c r="OGG145" s="14"/>
      <c r="OGM145" s="40"/>
      <c r="OGN145" s="14"/>
      <c r="OGP145" s="14"/>
      <c r="OGV145" s="40"/>
      <c r="OGW145" s="14"/>
      <c r="OGY145" s="14"/>
      <c r="OHE145" s="40"/>
      <c r="OHF145" s="14"/>
      <c r="OHH145" s="14"/>
      <c r="OHN145" s="40"/>
      <c r="OHO145" s="14"/>
      <c r="OHQ145" s="14"/>
      <c r="OHW145" s="40"/>
      <c r="OHX145" s="14"/>
      <c r="OHZ145" s="14"/>
      <c r="OIF145" s="40"/>
      <c r="OIG145" s="14"/>
      <c r="OII145" s="14"/>
      <c r="OIO145" s="40"/>
      <c r="OIP145" s="14"/>
      <c r="OIR145" s="14"/>
      <c r="OIX145" s="40"/>
      <c r="OIY145" s="14"/>
      <c r="OJA145" s="14"/>
      <c r="OJG145" s="40"/>
      <c r="OJH145" s="14"/>
      <c r="OJJ145" s="14"/>
      <c r="OJP145" s="40"/>
      <c r="OJQ145" s="14"/>
      <c r="OJS145" s="14"/>
      <c r="OJY145" s="40"/>
      <c r="OJZ145" s="14"/>
      <c r="OKB145" s="14"/>
      <c r="OKH145" s="40"/>
      <c r="OKI145" s="14"/>
      <c r="OKK145" s="14"/>
      <c r="OKQ145" s="40"/>
      <c r="OKR145" s="14"/>
      <c r="OKT145" s="14"/>
      <c r="OKZ145" s="40"/>
      <c r="OLA145" s="14"/>
      <c r="OLC145" s="14"/>
      <c r="OLI145" s="40"/>
      <c r="OLJ145" s="14"/>
      <c r="OLL145" s="14"/>
      <c r="OLR145" s="40"/>
      <c r="OLS145" s="14"/>
      <c r="OLU145" s="14"/>
      <c r="OMA145" s="40"/>
      <c r="OMB145" s="14"/>
      <c r="OMD145" s="14"/>
      <c r="OMJ145" s="40"/>
      <c r="OMK145" s="14"/>
      <c r="OMM145" s="14"/>
      <c r="OMS145" s="40"/>
      <c r="OMT145" s="14"/>
      <c r="OMV145" s="14"/>
      <c r="ONB145" s="40"/>
      <c r="ONC145" s="14"/>
      <c r="ONE145" s="14"/>
      <c r="ONK145" s="40"/>
      <c r="ONL145" s="14"/>
      <c r="ONN145" s="14"/>
      <c r="ONT145" s="40"/>
      <c r="ONU145" s="14"/>
      <c r="ONW145" s="14"/>
      <c r="OOC145" s="40"/>
      <c r="OOD145" s="14"/>
      <c r="OOF145" s="14"/>
      <c r="OOL145" s="40"/>
      <c r="OOM145" s="14"/>
      <c r="OOO145" s="14"/>
      <c r="OOU145" s="40"/>
      <c r="OOV145" s="14"/>
      <c r="OOX145" s="14"/>
      <c r="OPD145" s="40"/>
      <c r="OPE145" s="14"/>
      <c r="OPG145" s="14"/>
      <c r="OPM145" s="40"/>
      <c r="OPN145" s="14"/>
      <c r="OPP145" s="14"/>
      <c r="OPV145" s="40"/>
      <c r="OPW145" s="14"/>
      <c r="OPY145" s="14"/>
      <c r="OQE145" s="40"/>
      <c r="OQF145" s="14"/>
      <c r="OQH145" s="14"/>
      <c r="OQN145" s="40"/>
      <c r="OQO145" s="14"/>
      <c r="OQQ145" s="14"/>
      <c r="OQW145" s="40"/>
      <c r="OQX145" s="14"/>
      <c r="OQZ145" s="14"/>
      <c r="ORF145" s="40"/>
      <c r="ORG145" s="14"/>
      <c r="ORI145" s="14"/>
      <c r="ORO145" s="40"/>
      <c r="ORP145" s="14"/>
      <c r="ORR145" s="14"/>
      <c r="ORX145" s="40"/>
      <c r="ORY145" s="14"/>
      <c r="OSA145" s="14"/>
      <c r="OSG145" s="40"/>
      <c r="OSH145" s="14"/>
      <c r="OSJ145" s="14"/>
      <c r="OSP145" s="40"/>
      <c r="OSQ145" s="14"/>
      <c r="OSS145" s="14"/>
      <c r="OSY145" s="40"/>
      <c r="OSZ145" s="14"/>
      <c r="OTB145" s="14"/>
      <c r="OTH145" s="40"/>
      <c r="OTI145" s="14"/>
      <c r="OTK145" s="14"/>
      <c r="OTQ145" s="40"/>
      <c r="OTR145" s="14"/>
      <c r="OTT145" s="14"/>
      <c r="OTZ145" s="40"/>
      <c r="OUA145" s="14"/>
      <c r="OUC145" s="14"/>
      <c r="OUI145" s="40"/>
      <c r="OUJ145" s="14"/>
      <c r="OUL145" s="14"/>
      <c r="OUR145" s="40"/>
      <c r="OUS145" s="14"/>
      <c r="OUU145" s="14"/>
      <c r="OVA145" s="40"/>
      <c r="OVB145" s="14"/>
      <c r="OVD145" s="14"/>
      <c r="OVJ145" s="40"/>
      <c r="OVK145" s="14"/>
      <c r="OVM145" s="14"/>
      <c r="OVS145" s="40"/>
      <c r="OVT145" s="14"/>
      <c r="OVV145" s="14"/>
      <c r="OWB145" s="40"/>
      <c r="OWC145" s="14"/>
      <c r="OWE145" s="14"/>
      <c r="OWK145" s="40"/>
      <c r="OWL145" s="14"/>
      <c r="OWN145" s="14"/>
      <c r="OWT145" s="40"/>
      <c r="OWU145" s="14"/>
      <c r="OWW145" s="14"/>
      <c r="OXC145" s="40"/>
      <c r="OXD145" s="14"/>
      <c r="OXF145" s="14"/>
      <c r="OXL145" s="40"/>
      <c r="OXM145" s="14"/>
      <c r="OXO145" s="14"/>
      <c r="OXU145" s="40"/>
      <c r="OXV145" s="14"/>
      <c r="OXX145" s="14"/>
      <c r="OYD145" s="40"/>
      <c r="OYE145" s="14"/>
      <c r="OYG145" s="14"/>
      <c r="OYM145" s="40"/>
      <c r="OYN145" s="14"/>
      <c r="OYP145" s="14"/>
      <c r="OYV145" s="40"/>
      <c r="OYW145" s="14"/>
      <c r="OYY145" s="14"/>
      <c r="OZE145" s="40"/>
      <c r="OZF145" s="14"/>
      <c r="OZH145" s="14"/>
      <c r="OZN145" s="40"/>
      <c r="OZO145" s="14"/>
      <c r="OZQ145" s="14"/>
      <c r="OZW145" s="40"/>
      <c r="OZX145" s="14"/>
      <c r="OZZ145" s="14"/>
      <c r="PAF145" s="40"/>
      <c r="PAG145" s="14"/>
      <c r="PAI145" s="14"/>
      <c r="PAO145" s="40"/>
      <c r="PAP145" s="14"/>
      <c r="PAR145" s="14"/>
      <c r="PAX145" s="40"/>
      <c r="PAY145" s="14"/>
      <c r="PBA145" s="14"/>
      <c r="PBG145" s="40"/>
      <c r="PBH145" s="14"/>
      <c r="PBJ145" s="14"/>
      <c r="PBP145" s="40"/>
      <c r="PBQ145" s="14"/>
      <c r="PBS145" s="14"/>
      <c r="PBY145" s="40"/>
      <c r="PBZ145" s="14"/>
      <c r="PCB145" s="14"/>
      <c r="PCH145" s="40"/>
      <c r="PCI145" s="14"/>
      <c r="PCK145" s="14"/>
      <c r="PCQ145" s="40"/>
      <c r="PCR145" s="14"/>
      <c r="PCT145" s="14"/>
      <c r="PCZ145" s="40"/>
      <c r="PDA145" s="14"/>
      <c r="PDC145" s="14"/>
      <c r="PDI145" s="40"/>
      <c r="PDJ145" s="14"/>
      <c r="PDL145" s="14"/>
      <c r="PDR145" s="40"/>
      <c r="PDS145" s="14"/>
      <c r="PDU145" s="14"/>
      <c r="PEA145" s="40"/>
      <c r="PEB145" s="14"/>
      <c r="PED145" s="14"/>
      <c r="PEJ145" s="40"/>
      <c r="PEK145" s="14"/>
      <c r="PEM145" s="14"/>
      <c r="PES145" s="40"/>
      <c r="PET145" s="14"/>
      <c r="PEV145" s="14"/>
      <c r="PFB145" s="40"/>
      <c r="PFC145" s="14"/>
      <c r="PFE145" s="14"/>
      <c r="PFK145" s="40"/>
      <c r="PFL145" s="14"/>
      <c r="PFN145" s="14"/>
      <c r="PFT145" s="40"/>
      <c r="PFU145" s="14"/>
      <c r="PFW145" s="14"/>
      <c r="PGC145" s="40"/>
      <c r="PGD145" s="14"/>
      <c r="PGF145" s="14"/>
      <c r="PGL145" s="40"/>
      <c r="PGM145" s="14"/>
      <c r="PGO145" s="14"/>
      <c r="PGU145" s="40"/>
      <c r="PGV145" s="14"/>
      <c r="PGX145" s="14"/>
      <c r="PHD145" s="40"/>
      <c r="PHE145" s="14"/>
      <c r="PHG145" s="14"/>
      <c r="PHM145" s="40"/>
      <c r="PHN145" s="14"/>
      <c r="PHP145" s="14"/>
      <c r="PHV145" s="40"/>
      <c r="PHW145" s="14"/>
      <c r="PHY145" s="14"/>
      <c r="PIE145" s="40"/>
      <c r="PIF145" s="14"/>
      <c r="PIH145" s="14"/>
      <c r="PIN145" s="40"/>
      <c r="PIO145" s="14"/>
      <c r="PIQ145" s="14"/>
      <c r="PIW145" s="40"/>
      <c r="PIX145" s="14"/>
      <c r="PIZ145" s="14"/>
      <c r="PJF145" s="40"/>
      <c r="PJG145" s="14"/>
      <c r="PJI145" s="14"/>
      <c r="PJO145" s="40"/>
      <c r="PJP145" s="14"/>
      <c r="PJR145" s="14"/>
      <c r="PJX145" s="40"/>
      <c r="PJY145" s="14"/>
      <c r="PKA145" s="14"/>
      <c r="PKG145" s="40"/>
      <c r="PKH145" s="14"/>
      <c r="PKJ145" s="14"/>
      <c r="PKP145" s="40"/>
      <c r="PKQ145" s="14"/>
      <c r="PKS145" s="14"/>
      <c r="PKY145" s="40"/>
      <c r="PKZ145" s="14"/>
      <c r="PLB145" s="14"/>
      <c r="PLH145" s="40"/>
      <c r="PLI145" s="14"/>
      <c r="PLK145" s="14"/>
      <c r="PLQ145" s="40"/>
      <c r="PLR145" s="14"/>
      <c r="PLT145" s="14"/>
      <c r="PLZ145" s="40"/>
      <c r="PMA145" s="14"/>
      <c r="PMC145" s="14"/>
      <c r="PMI145" s="40"/>
      <c r="PMJ145" s="14"/>
      <c r="PML145" s="14"/>
      <c r="PMR145" s="40"/>
      <c r="PMS145" s="14"/>
      <c r="PMU145" s="14"/>
      <c r="PNA145" s="40"/>
      <c r="PNB145" s="14"/>
      <c r="PND145" s="14"/>
      <c r="PNJ145" s="40"/>
      <c r="PNK145" s="14"/>
      <c r="PNM145" s="14"/>
      <c r="PNS145" s="40"/>
      <c r="PNT145" s="14"/>
      <c r="PNV145" s="14"/>
      <c r="POB145" s="40"/>
      <c r="POC145" s="14"/>
      <c r="POE145" s="14"/>
      <c r="POK145" s="40"/>
      <c r="POL145" s="14"/>
      <c r="PON145" s="14"/>
      <c r="POT145" s="40"/>
      <c r="POU145" s="14"/>
      <c r="POW145" s="14"/>
      <c r="PPC145" s="40"/>
      <c r="PPD145" s="14"/>
      <c r="PPF145" s="14"/>
      <c r="PPL145" s="40"/>
      <c r="PPM145" s="14"/>
      <c r="PPO145" s="14"/>
      <c r="PPU145" s="40"/>
      <c r="PPV145" s="14"/>
      <c r="PPX145" s="14"/>
      <c r="PQD145" s="40"/>
      <c r="PQE145" s="14"/>
      <c r="PQG145" s="14"/>
      <c r="PQM145" s="40"/>
      <c r="PQN145" s="14"/>
      <c r="PQP145" s="14"/>
      <c r="PQV145" s="40"/>
      <c r="PQW145" s="14"/>
      <c r="PQY145" s="14"/>
      <c r="PRE145" s="40"/>
      <c r="PRF145" s="14"/>
      <c r="PRH145" s="14"/>
      <c r="PRN145" s="40"/>
      <c r="PRO145" s="14"/>
      <c r="PRQ145" s="14"/>
      <c r="PRW145" s="40"/>
      <c r="PRX145" s="14"/>
      <c r="PRZ145" s="14"/>
      <c r="PSF145" s="40"/>
      <c r="PSG145" s="14"/>
      <c r="PSI145" s="14"/>
      <c r="PSO145" s="40"/>
      <c r="PSP145" s="14"/>
      <c r="PSR145" s="14"/>
      <c r="PSX145" s="40"/>
      <c r="PSY145" s="14"/>
      <c r="PTA145" s="14"/>
      <c r="PTG145" s="40"/>
      <c r="PTH145" s="14"/>
      <c r="PTJ145" s="14"/>
      <c r="PTP145" s="40"/>
      <c r="PTQ145" s="14"/>
      <c r="PTS145" s="14"/>
      <c r="PTY145" s="40"/>
      <c r="PTZ145" s="14"/>
      <c r="PUB145" s="14"/>
      <c r="PUH145" s="40"/>
      <c r="PUI145" s="14"/>
      <c r="PUK145" s="14"/>
      <c r="PUQ145" s="40"/>
      <c r="PUR145" s="14"/>
      <c r="PUT145" s="14"/>
      <c r="PUZ145" s="40"/>
      <c r="PVA145" s="14"/>
      <c r="PVC145" s="14"/>
      <c r="PVI145" s="40"/>
      <c r="PVJ145" s="14"/>
      <c r="PVL145" s="14"/>
      <c r="PVR145" s="40"/>
      <c r="PVS145" s="14"/>
      <c r="PVU145" s="14"/>
      <c r="PWA145" s="40"/>
      <c r="PWB145" s="14"/>
      <c r="PWD145" s="14"/>
      <c r="PWJ145" s="40"/>
      <c r="PWK145" s="14"/>
      <c r="PWM145" s="14"/>
      <c r="PWS145" s="40"/>
      <c r="PWT145" s="14"/>
      <c r="PWV145" s="14"/>
      <c r="PXB145" s="40"/>
      <c r="PXC145" s="14"/>
      <c r="PXE145" s="14"/>
      <c r="PXK145" s="40"/>
      <c r="PXL145" s="14"/>
      <c r="PXN145" s="14"/>
      <c r="PXT145" s="40"/>
      <c r="PXU145" s="14"/>
      <c r="PXW145" s="14"/>
      <c r="PYC145" s="40"/>
      <c r="PYD145" s="14"/>
      <c r="PYF145" s="14"/>
      <c r="PYL145" s="40"/>
      <c r="PYM145" s="14"/>
      <c r="PYO145" s="14"/>
      <c r="PYU145" s="40"/>
      <c r="PYV145" s="14"/>
      <c r="PYX145" s="14"/>
      <c r="PZD145" s="40"/>
      <c r="PZE145" s="14"/>
      <c r="PZG145" s="14"/>
      <c r="PZM145" s="40"/>
      <c r="PZN145" s="14"/>
      <c r="PZP145" s="14"/>
      <c r="PZV145" s="40"/>
      <c r="PZW145" s="14"/>
      <c r="PZY145" s="14"/>
      <c r="QAE145" s="40"/>
      <c r="QAF145" s="14"/>
      <c r="QAH145" s="14"/>
      <c r="QAN145" s="40"/>
      <c r="QAO145" s="14"/>
      <c r="QAQ145" s="14"/>
      <c r="QAW145" s="40"/>
      <c r="QAX145" s="14"/>
      <c r="QAZ145" s="14"/>
      <c r="QBF145" s="40"/>
      <c r="QBG145" s="14"/>
      <c r="QBI145" s="14"/>
      <c r="QBO145" s="40"/>
      <c r="QBP145" s="14"/>
      <c r="QBR145" s="14"/>
      <c r="QBX145" s="40"/>
      <c r="QBY145" s="14"/>
      <c r="QCA145" s="14"/>
      <c r="QCG145" s="40"/>
      <c r="QCH145" s="14"/>
      <c r="QCJ145" s="14"/>
      <c r="QCP145" s="40"/>
      <c r="QCQ145" s="14"/>
      <c r="QCS145" s="14"/>
      <c r="QCY145" s="40"/>
      <c r="QCZ145" s="14"/>
      <c r="QDB145" s="14"/>
      <c r="QDH145" s="40"/>
      <c r="QDI145" s="14"/>
      <c r="QDK145" s="14"/>
      <c r="QDQ145" s="40"/>
      <c r="QDR145" s="14"/>
      <c r="QDT145" s="14"/>
      <c r="QDZ145" s="40"/>
      <c r="QEA145" s="14"/>
      <c r="QEC145" s="14"/>
      <c r="QEI145" s="40"/>
      <c r="QEJ145" s="14"/>
      <c r="QEL145" s="14"/>
      <c r="QER145" s="40"/>
      <c r="QES145" s="14"/>
      <c r="QEU145" s="14"/>
      <c r="QFA145" s="40"/>
      <c r="QFB145" s="14"/>
      <c r="QFD145" s="14"/>
      <c r="QFJ145" s="40"/>
      <c r="QFK145" s="14"/>
      <c r="QFM145" s="14"/>
      <c r="QFS145" s="40"/>
      <c r="QFT145" s="14"/>
      <c r="QFV145" s="14"/>
      <c r="QGB145" s="40"/>
      <c r="QGC145" s="14"/>
      <c r="QGE145" s="14"/>
      <c r="QGK145" s="40"/>
      <c r="QGL145" s="14"/>
      <c r="QGN145" s="14"/>
      <c r="QGT145" s="40"/>
      <c r="QGU145" s="14"/>
      <c r="QGW145" s="14"/>
      <c r="QHC145" s="40"/>
      <c r="QHD145" s="14"/>
      <c r="QHF145" s="14"/>
      <c r="QHL145" s="40"/>
      <c r="QHM145" s="14"/>
      <c r="QHO145" s="14"/>
      <c r="QHU145" s="40"/>
      <c r="QHV145" s="14"/>
      <c r="QHX145" s="14"/>
      <c r="QID145" s="40"/>
      <c r="QIE145" s="14"/>
      <c r="QIG145" s="14"/>
      <c r="QIM145" s="40"/>
      <c r="QIN145" s="14"/>
      <c r="QIP145" s="14"/>
      <c r="QIV145" s="40"/>
      <c r="QIW145" s="14"/>
      <c r="QIY145" s="14"/>
      <c r="QJE145" s="40"/>
      <c r="QJF145" s="14"/>
      <c r="QJH145" s="14"/>
      <c r="QJN145" s="40"/>
      <c r="QJO145" s="14"/>
      <c r="QJQ145" s="14"/>
      <c r="QJW145" s="40"/>
      <c r="QJX145" s="14"/>
      <c r="QJZ145" s="14"/>
      <c r="QKF145" s="40"/>
      <c r="QKG145" s="14"/>
      <c r="QKI145" s="14"/>
      <c r="QKO145" s="40"/>
      <c r="QKP145" s="14"/>
      <c r="QKR145" s="14"/>
      <c r="QKX145" s="40"/>
      <c r="QKY145" s="14"/>
      <c r="QLA145" s="14"/>
      <c r="QLG145" s="40"/>
      <c r="QLH145" s="14"/>
      <c r="QLJ145" s="14"/>
      <c r="QLP145" s="40"/>
      <c r="QLQ145" s="14"/>
      <c r="QLS145" s="14"/>
      <c r="QLY145" s="40"/>
      <c r="QLZ145" s="14"/>
      <c r="QMB145" s="14"/>
      <c r="QMH145" s="40"/>
      <c r="QMI145" s="14"/>
      <c r="QMK145" s="14"/>
      <c r="QMQ145" s="40"/>
      <c r="QMR145" s="14"/>
      <c r="QMT145" s="14"/>
      <c r="QMZ145" s="40"/>
      <c r="QNA145" s="14"/>
      <c r="QNC145" s="14"/>
      <c r="QNI145" s="40"/>
      <c r="QNJ145" s="14"/>
      <c r="QNL145" s="14"/>
      <c r="QNR145" s="40"/>
      <c r="QNS145" s="14"/>
      <c r="QNU145" s="14"/>
      <c r="QOA145" s="40"/>
      <c r="QOB145" s="14"/>
      <c r="QOD145" s="14"/>
      <c r="QOJ145" s="40"/>
      <c r="QOK145" s="14"/>
      <c r="QOM145" s="14"/>
      <c r="QOS145" s="40"/>
      <c r="QOT145" s="14"/>
      <c r="QOV145" s="14"/>
      <c r="QPB145" s="40"/>
      <c r="QPC145" s="14"/>
      <c r="QPE145" s="14"/>
      <c r="QPK145" s="40"/>
      <c r="QPL145" s="14"/>
      <c r="QPN145" s="14"/>
      <c r="QPT145" s="40"/>
      <c r="QPU145" s="14"/>
      <c r="QPW145" s="14"/>
      <c r="QQC145" s="40"/>
      <c r="QQD145" s="14"/>
      <c r="QQF145" s="14"/>
      <c r="QQL145" s="40"/>
      <c r="QQM145" s="14"/>
      <c r="QQO145" s="14"/>
      <c r="QQU145" s="40"/>
      <c r="QQV145" s="14"/>
      <c r="QQX145" s="14"/>
      <c r="QRD145" s="40"/>
      <c r="QRE145" s="14"/>
      <c r="QRG145" s="14"/>
      <c r="QRM145" s="40"/>
      <c r="QRN145" s="14"/>
      <c r="QRP145" s="14"/>
      <c r="QRV145" s="40"/>
      <c r="QRW145" s="14"/>
      <c r="QRY145" s="14"/>
      <c r="QSE145" s="40"/>
      <c r="QSF145" s="14"/>
      <c r="QSH145" s="14"/>
      <c r="QSN145" s="40"/>
      <c r="QSO145" s="14"/>
      <c r="QSQ145" s="14"/>
      <c r="QSW145" s="40"/>
      <c r="QSX145" s="14"/>
      <c r="QSZ145" s="14"/>
      <c r="QTF145" s="40"/>
      <c r="QTG145" s="14"/>
      <c r="QTI145" s="14"/>
      <c r="QTO145" s="40"/>
      <c r="QTP145" s="14"/>
      <c r="QTR145" s="14"/>
      <c r="QTX145" s="40"/>
      <c r="QTY145" s="14"/>
      <c r="QUA145" s="14"/>
      <c r="QUG145" s="40"/>
      <c r="QUH145" s="14"/>
      <c r="QUJ145" s="14"/>
      <c r="QUP145" s="40"/>
      <c r="QUQ145" s="14"/>
      <c r="QUS145" s="14"/>
      <c r="QUY145" s="40"/>
      <c r="QUZ145" s="14"/>
      <c r="QVB145" s="14"/>
      <c r="QVH145" s="40"/>
      <c r="QVI145" s="14"/>
      <c r="QVK145" s="14"/>
      <c r="QVQ145" s="40"/>
      <c r="QVR145" s="14"/>
      <c r="QVT145" s="14"/>
      <c r="QVZ145" s="40"/>
      <c r="QWA145" s="14"/>
      <c r="QWC145" s="14"/>
      <c r="QWI145" s="40"/>
      <c r="QWJ145" s="14"/>
      <c r="QWL145" s="14"/>
      <c r="QWR145" s="40"/>
      <c r="QWS145" s="14"/>
      <c r="QWU145" s="14"/>
      <c r="QXA145" s="40"/>
      <c r="QXB145" s="14"/>
      <c r="QXD145" s="14"/>
      <c r="QXJ145" s="40"/>
      <c r="QXK145" s="14"/>
      <c r="QXM145" s="14"/>
      <c r="QXS145" s="40"/>
      <c r="QXT145" s="14"/>
      <c r="QXV145" s="14"/>
      <c r="QYB145" s="40"/>
      <c r="QYC145" s="14"/>
      <c r="QYE145" s="14"/>
      <c r="QYK145" s="40"/>
      <c r="QYL145" s="14"/>
      <c r="QYN145" s="14"/>
      <c r="QYT145" s="40"/>
      <c r="QYU145" s="14"/>
      <c r="QYW145" s="14"/>
      <c r="QZC145" s="40"/>
      <c r="QZD145" s="14"/>
      <c r="QZF145" s="14"/>
      <c r="QZL145" s="40"/>
      <c r="QZM145" s="14"/>
      <c r="QZO145" s="14"/>
      <c r="QZU145" s="40"/>
      <c r="QZV145" s="14"/>
      <c r="QZX145" s="14"/>
      <c r="RAD145" s="40"/>
      <c r="RAE145" s="14"/>
      <c r="RAG145" s="14"/>
      <c r="RAM145" s="40"/>
      <c r="RAN145" s="14"/>
      <c r="RAP145" s="14"/>
      <c r="RAV145" s="40"/>
      <c r="RAW145" s="14"/>
      <c r="RAY145" s="14"/>
      <c r="RBE145" s="40"/>
      <c r="RBF145" s="14"/>
      <c r="RBH145" s="14"/>
      <c r="RBN145" s="40"/>
      <c r="RBO145" s="14"/>
      <c r="RBQ145" s="14"/>
      <c r="RBW145" s="40"/>
      <c r="RBX145" s="14"/>
      <c r="RBZ145" s="14"/>
      <c r="RCF145" s="40"/>
      <c r="RCG145" s="14"/>
      <c r="RCI145" s="14"/>
      <c r="RCO145" s="40"/>
      <c r="RCP145" s="14"/>
      <c r="RCR145" s="14"/>
      <c r="RCX145" s="40"/>
      <c r="RCY145" s="14"/>
      <c r="RDA145" s="14"/>
      <c r="RDG145" s="40"/>
      <c r="RDH145" s="14"/>
      <c r="RDJ145" s="14"/>
      <c r="RDP145" s="40"/>
      <c r="RDQ145" s="14"/>
      <c r="RDS145" s="14"/>
      <c r="RDY145" s="40"/>
      <c r="RDZ145" s="14"/>
      <c r="REB145" s="14"/>
      <c r="REH145" s="40"/>
      <c r="REI145" s="14"/>
      <c r="REK145" s="14"/>
      <c r="REQ145" s="40"/>
      <c r="RER145" s="14"/>
      <c r="RET145" s="14"/>
      <c r="REZ145" s="40"/>
      <c r="RFA145" s="14"/>
      <c r="RFC145" s="14"/>
      <c r="RFI145" s="40"/>
      <c r="RFJ145" s="14"/>
      <c r="RFL145" s="14"/>
      <c r="RFR145" s="40"/>
      <c r="RFS145" s="14"/>
      <c r="RFU145" s="14"/>
      <c r="RGA145" s="40"/>
      <c r="RGB145" s="14"/>
      <c r="RGD145" s="14"/>
      <c r="RGJ145" s="40"/>
      <c r="RGK145" s="14"/>
      <c r="RGM145" s="14"/>
      <c r="RGS145" s="40"/>
      <c r="RGT145" s="14"/>
      <c r="RGV145" s="14"/>
      <c r="RHB145" s="40"/>
      <c r="RHC145" s="14"/>
      <c r="RHE145" s="14"/>
      <c r="RHK145" s="40"/>
      <c r="RHL145" s="14"/>
      <c r="RHN145" s="14"/>
      <c r="RHT145" s="40"/>
      <c r="RHU145" s="14"/>
      <c r="RHW145" s="14"/>
      <c r="RIC145" s="40"/>
      <c r="RID145" s="14"/>
      <c r="RIF145" s="14"/>
      <c r="RIL145" s="40"/>
      <c r="RIM145" s="14"/>
      <c r="RIO145" s="14"/>
      <c r="RIU145" s="40"/>
      <c r="RIV145" s="14"/>
      <c r="RIX145" s="14"/>
      <c r="RJD145" s="40"/>
      <c r="RJE145" s="14"/>
      <c r="RJG145" s="14"/>
      <c r="RJM145" s="40"/>
      <c r="RJN145" s="14"/>
      <c r="RJP145" s="14"/>
      <c r="RJV145" s="40"/>
      <c r="RJW145" s="14"/>
      <c r="RJY145" s="14"/>
      <c r="RKE145" s="40"/>
      <c r="RKF145" s="14"/>
      <c r="RKH145" s="14"/>
      <c r="RKN145" s="40"/>
      <c r="RKO145" s="14"/>
      <c r="RKQ145" s="14"/>
      <c r="RKW145" s="40"/>
      <c r="RKX145" s="14"/>
      <c r="RKZ145" s="14"/>
      <c r="RLF145" s="40"/>
      <c r="RLG145" s="14"/>
      <c r="RLI145" s="14"/>
      <c r="RLO145" s="40"/>
      <c r="RLP145" s="14"/>
      <c r="RLR145" s="14"/>
      <c r="RLX145" s="40"/>
      <c r="RLY145" s="14"/>
      <c r="RMA145" s="14"/>
      <c r="RMG145" s="40"/>
      <c r="RMH145" s="14"/>
      <c r="RMJ145" s="14"/>
      <c r="RMP145" s="40"/>
      <c r="RMQ145" s="14"/>
      <c r="RMS145" s="14"/>
      <c r="RMY145" s="40"/>
      <c r="RMZ145" s="14"/>
      <c r="RNB145" s="14"/>
      <c r="RNH145" s="40"/>
      <c r="RNI145" s="14"/>
      <c r="RNK145" s="14"/>
      <c r="RNQ145" s="40"/>
      <c r="RNR145" s="14"/>
      <c r="RNT145" s="14"/>
      <c r="RNZ145" s="40"/>
      <c r="ROA145" s="14"/>
      <c r="ROC145" s="14"/>
      <c r="ROI145" s="40"/>
      <c r="ROJ145" s="14"/>
      <c r="ROL145" s="14"/>
      <c r="ROR145" s="40"/>
      <c r="ROS145" s="14"/>
      <c r="ROU145" s="14"/>
      <c r="RPA145" s="40"/>
      <c r="RPB145" s="14"/>
      <c r="RPD145" s="14"/>
      <c r="RPJ145" s="40"/>
      <c r="RPK145" s="14"/>
      <c r="RPM145" s="14"/>
      <c r="RPS145" s="40"/>
      <c r="RPT145" s="14"/>
      <c r="RPV145" s="14"/>
      <c r="RQB145" s="40"/>
      <c r="RQC145" s="14"/>
      <c r="RQE145" s="14"/>
      <c r="RQK145" s="40"/>
      <c r="RQL145" s="14"/>
      <c r="RQN145" s="14"/>
      <c r="RQT145" s="40"/>
      <c r="RQU145" s="14"/>
      <c r="RQW145" s="14"/>
      <c r="RRC145" s="40"/>
      <c r="RRD145" s="14"/>
      <c r="RRF145" s="14"/>
      <c r="RRL145" s="40"/>
      <c r="RRM145" s="14"/>
      <c r="RRO145" s="14"/>
      <c r="RRU145" s="40"/>
      <c r="RRV145" s="14"/>
      <c r="RRX145" s="14"/>
      <c r="RSD145" s="40"/>
      <c r="RSE145" s="14"/>
      <c r="RSG145" s="14"/>
      <c r="RSM145" s="40"/>
      <c r="RSN145" s="14"/>
      <c r="RSP145" s="14"/>
      <c r="RSV145" s="40"/>
      <c r="RSW145" s="14"/>
      <c r="RSY145" s="14"/>
      <c r="RTE145" s="40"/>
      <c r="RTF145" s="14"/>
      <c r="RTH145" s="14"/>
      <c r="RTN145" s="40"/>
      <c r="RTO145" s="14"/>
      <c r="RTQ145" s="14"/>
      <c r="RTW145" s="40"/>
      <c r="RTX145" s="14"/>
      <c r="RTZ145" s="14"/>
      <c r="RUF145" s="40"/>
      <c r="RUG145" s="14"/>
      <c r="RUI145" s="14"/>
      <c r="RUO145" s="40"/>
      <c r="RUP145" s="14"/>
      <c r="RUR145" s="14"/>
      <c r="RUX145" s="40"/>
      <c r="RUY145" s="14"/>
      <c r="RVA145" s="14"/>
      <c r="RVG145" s="40"/>
      <c r="RVH145" s="14"/>
      <c r="RVJ145" s="14"/>
      <c r="RVP145" s="40"/>
      <c r="RVQ145" s="14"/>
      <c r="RVS145" s="14"/>
      <c r="RVY145" s="40"/>
      <c r="RVZ145" s="14"/>
      <c r="RWB145" s="14"/>
      <c r="RWH145" s="40"/>
      <c r="RWI145" s="14"/>
      <c r="RWK145" s="14"/>
      <c r="RWQ145" s="40"/>
      <c r="RWR145" s="14"/>
      <c r="RWT145" s="14"/>
      <c r="RWZ145" s="40"/>
      <c r="RXA145" s="14"/>
      <c r="RXC145" s="14"/>
      <c r="RXI145" s="40"/>
      <c r="RXJ145" s="14"/>
      <c r="RXL145" s="14"/>
      <c r="RXR145" s="40"/>
      <c r="RXS145" s="14"/>
      <c r="RXU145" s="14"/>
      <c r="RYA145" s="40"/>
      <c r="RYB145" s="14"/>
      <c r="RYD145" s="14"/>
      <c r="RYJ145" s="40"/>
      <c r="RYK145" s="14"/>
      <c r="RYM145" s="14"/>
      <c r="RYS145" s="40"/>
      <c r="RYT145" s="14"/>
      <c r="RYV145" s="14"/>
      <c r="RZB145" s="40"/>
      <c r="RZC145" s="14"/>
      <c r="RZE145" s="14"/>
      <c r="RZK145" s="40"/>
      <c r="RZL145" s="14"/>
      <c r="RZN145" s="14"/>
      <c r="RZT145" s="40"/>
      <c r="RZU145" s="14"/>
      <c r="RZW145" s="14"/>
      <c r="SAC145" s="40"/>
      <c r="SAD145" s="14"/>
      <c r="SAF145" s="14"/>
      <c r="SAL145" s="40"/>
      <c r="SAM145" s="14"/>
      <c r="SAO145" s="14"/>
      <c r="SAU145" s="40"/>
      <c r="SAV145" s="14"/>
      <c r="SAX145" s="14"/>
      <c r="SBD145" s="40"/>
      <c r="SBE145" s="14"/>
      <c r="SBG145" s="14"/>
      <c r="SBM145" s="40"/>
      <c r="SBN145" s="14"/>
      <c r="SBP145" s="14"/>
      <c r="SBV145" s="40"/>
      <c r="SBW145" s="14"/>
      <c r="SBY145" s="14"/>
      <c r="SCE145" s="40"/>
      <c r="SCF145" s="14"/>
      <c r="SCH145" s="14"/>
      <c r="SCN145" s="40"/>
      <c r="SCO145" s="14"/>
      <c r="SCQ145" s="14"/>
      <c r="SCW145" s="40"/>
      <c r="SCX145" s="14"/>
      <c r="SCZ145" s="14"/>
      <c r="SDF145" s="40"/>
      <c r="SDG145" s="14"/>
      <c r="SDI145" s="14"/>
      <c r="SDO145" s="40"/>
      <c r="SDP145" s="14"/>
      <c r="SDR145" s="14"/>
      <c r="SDX145" s="40"/>
      <c r="SDY145" s="14"/>
      <c r="SEA145" s="14"/>
      <c r="SEG145" s="40"/>
      <c r="SEH145" s="14"/>
      <c r="SEJ145" s="14"/>
      <c r="SEP145" s="40"/>
      <c r="SEQ145" s="14"/>
      <c r="SES145" s="14"/>
      <c r="SEY145" s="40"/>
      <c r="SEZ145" s="14"/>
      <c r="SFB145" s="14"/>
      <c r="SFH145" s="40"/>
      <c r="SFI145" s="14"/>
      <c r="SFK145" s="14"/>
      <c r="SFQ145" s="40"/>
      <c r="SFR145" s="14"/>
      <c r="SFT145" s="14"/>
      <c r="SFZ145" s="40"/>
      <c r="SGA145" s="14"/>
      <c r="SGC145" s="14"/>
      <c r="SGI145" s="40"/>
      <c r="SGJ145" s="14"/>
      <c r="SGL145" s="14"/>
      <c r="SGR145" s="40"/>
      <c r="SGS145" s="14"/>
      <c r="SGU145" s="14"/>
      <c r="SHA145" s="40"/>
      <c r="SHB145" s="14"/>
      <c r="SHD145" s="14"/>
      <c r="SHJ145" s="40"/>
      <c r="SHK145" s="14"/>
      <c r="SHM145" s="14"/>
      <c r="SHS145" s="40"/>
      <c r="SHT145" s="14"/>
      <c r="SHV145" s="14"/>
      <c r="SIB145" s="40"/>
      <c r="SIC145" s="14"/>
      <c r="SIE145" s="14"/>
      <c r="SIK145" s="40"/>
      <c r="SIL145" s="14"/>
      <c r="SIN145" s="14"/>
      <c r="SIT145" s="40"/>
      <c r="SIU145" s="14"/>
      <c r="SIW145" s="14"/>
      <c r="SJC145" s="40"/>
      <c r="SJD145" s="14"/>
      <c r="SJF145" s="14"/>
      <c r="SJL145" s="40"/>
      <c r="SJM145" s="14"/>
      <c r="SJO145" s="14"/>
      <c r="SJU145" s="40"/>
      <c r="SJV145" s="14"/>
      <c r="SJX145" s="14"/>
      <c r="SKD145" s="40"/>
      <c r="SKE145" s="14"/>
      <c r="SKG145" s="14"/>
      <c r="SKM145" s="40"/>
      <c r="SKN145" s="14"/>
      <c r="SKP145" s="14"/>
      <c r="SKV145" s="40"/>
      <c r="SKW145" s="14"/>
      <c r="SKY145" s="14"/>
      <c r="SLE145" s="40"/>
      <c r="SLF145" s="14"/>
      <c r="SLH145" s="14"/>
      <c r="SLN145" s="40"/>
      <c r="SLO145" s="14"/>
      <c r="SLQ145" s="14"/>
      <c r="SLW145" s="40"/>
      <c r="SLX145" s="14"/>
      <c r="SLZ145" s="14"/>
      <c r="SMF145" s="40"/>
      <c r="SMG145" s="14"/>
      <c r="SMI145" s="14"/>
      <c r="SMO145" s="40"/>
      <c r="SMP145" s="14"/>
      <c r="SMR145" s="14"/>
      <c r="SMX145" s="40"/>
      <c r="SMY145" s="14"/>
      <c r="SNA145" s="14"/>
      <c r="SNG145" s="40"/>
      <c r="SNH145" s="14"/>
      <c r="SNJ145" s="14"/>
      <c r="SNP145" s="40"/>
      <c r="SNQ145" s="14"/>
      <c r="SNS145" s="14"/>
      <c r="SNY145" s="40"/>
      <c r="SNZ145" s="14"/>
      <c r="SOB145" s="14"/>
      <c r="SOH145" s="40"/>
      <c r="SOI145" s="14"/>
      <c r="SOK145" s="14"/>
      <c r="SOQ145" s="40"/>
      <c r="SOR145" s="14"/>
      <c r="SOT145" s="14"/>
      <c r="SOZ145" s="40"/>
      <c r="SPA145" s="14"/>
      <c r="SPC145" s="14"/>
      <c r="SPI145" s="40"/>
      <c r="SPJ145" s="14"/>
      <c r="SPL145" s="14"/>
      <c r="SPR145" s="40"/>
      <c r="SPS145" s="14"/>
      <c r="SPU145" s="14"/>
      <c r="SQA145" s="40"/>
      <c r="SQB145" s="14"/>
      <c r="SQD145" s="14"/>
      <c r="SQJ145" s="40"/>
      <c r="SQK145" s="14"/>
      <c r="SQM145" s="14"/>
      <c r="SQS145" s="40"/>
      <c r="SQT145" s="14"/>
      <c r="SQV145" s="14"/>
      <c r="SRB145" s="40"/>
      <c r="SRC145" s="14"/>
      <c r="SRE145" s="14"/>
      <c r="SRK145" s="40"/>
      <c r="SRL145" s="14"/>
      <c r="SRN145" s="14"/>
      <c r="SRT145" s="40"/>
      <c r="SRU145" s="14"/>
      <c r="SRW145" s="14"/>
      <c r="SSC145" s="40"/>
      <c r="SSD145" s="14"/>
      <c r="SSF145" s="14"/>
      <c r="SSL145" s="40"/>
      <c r="SSM145" s="14"/>
      <c r="SSO145" s="14"/>
      <c r="SSU145" s="40"/>
      <c r="SSV145" s="14"/>
      <c r="SSX145" s="14"/>
      <c r="STD145" s="40"/>
      <c r="STE145" s="14"/>
      <c r="STG145" s="14"/>
      <c r="STM145" s="40"/>
      <c r="STN145" s="14"/>
      <c r="STP145" s="14"/>
      <c r="STV145" s="40"/>
      <c r="STW145" s="14"/>
      <c r="STY145" s="14"/>
      <c r="SUE145" s="40"/>
      <c r="SUF145" s="14"/>
      <c r="SUH145" s="14"/>
      <c r="SUN145" s="40"/>
      <c r="SUO145" s="14"/>
      <c r="SUQ145" s="14"/>
      <c r="SUW145" s="40"/>
      <c r="SUX145" s="14"/>
      <c r="SUZ145" s="14"/>
      <c r="SVF145" s="40"/>
      <c r="SVG145" s="14"/>
      <c r="SVI145" s="14"/>
      <c r="SVO145" s="40"/>
      <c r="SVP145" s="14"/>
      <c r="SVR145" s="14"/>
      <c r="SVX145" s="40"/>
      <c r="SVY145" s="14"/>
      <c r="SWA145" s="14"/>
      <c r="SWG145" s="40"/>
      <c r="SWH145" s="14"/>
      <c r="SWJ145" s="14"/>
      <c r="SWP145" s="40"/>
      <c r="SWQ145" s="14"/>
      <c r="SWS145" s="14"/>
      <c r="SWY145" s="40"/>
      <c r="SWZ145" s="14"/>
      <c r="SXB145" s="14"/>
      <c r="SXH145" s="40"/>
      <c r="SXI145" s="14"/>
      <c r="SXK145" s="14"/>
      <c r="SXQ145" s="40"/>
      <c r="SXR145" s="14"/>
      <c r="SXT145" s="14"/>
      <c r="SXZ145" s="40"/>
      <c r="SYA145" s="14"/>
      <c r="SYC145" s="14"/>
      <c r="SYI145" s="40"/>
      <c r="SYJ145" s="14"/>
      <c r="SYL145" s="14"/>
      <c r="SYR145" s="40"/>
      <c r="SYS145" s="14"/>
      <c r="SYU145" s="14"/>
      <c r="SZA145" s="40"/>
      <c r="SZB145" s="14"/>
      <c r="SZD145" s="14"/>
      <c r="SZJ145" s="40"/>
      <c r="SZK145" s="14"/>
      <c r="SZM145" s="14"/>
      <c r="SZS145" s="40"/>
      <c r="SZT145" s="14"/>
      <c r="SZV145" s="14"/>
      <c r="TAB145" s="40"/>
      <c r="TAC145" s="14"/>
      <c r="TAE145" s="14"/>
      <c r="TAK145" s="40"/>
      <c r="TAL145" s="14"/>
      <c r="TAN145" s="14"/>
      <c r="TAT145" s="40"/>
      <c r="TAU145" s="14"/>
      <c r="TAW145" s="14"/>
      <c r="TBC145" s="40"/>
      <c r="TBD145" s="14"/>
      <c r="TBF145" s="14"/>
      <c r="TBL145" s="40"/>
      <c r="TBM145" s="14"/>
      <c r="TBO145" s="14"/>
      <c r="TBU145" s="40"/>
      <c r="TBV145" s="14"/>
      <c r="TBX145" s="14"/>
      <c r="TCD145" s="40"/>
      <c r="TCE145" s="14"/>
      <c r="TCG145" s="14"/>
      <c r="TCM145" s="40"/>
      <c r="TCN145" s="14"/>
      <c r="TCP145" s="14"/>
      <c r="TCV145" s="40"/>
      <c r="TCW145" s="14"/>
      <c r="TCY145" s="14"/>
      <c r="TDE145" s="40"/>
      <c r="TDF145" s="14"/>
      <c r="TDH145" s="14"/>
      <c r="TDN145" s="40"/>
      <c r="TDO145" s="14"/>
      <c r="TDQ145" s="14"/>
      <c r="TDW145" s="40"/>
      <c r="TDX145" s="14"/>
      <c r="TDZ145" s="14"/>
      <c r="TEF145" s="40"/>
      <c r="TEG145" s="14"/>
      <c r="TEI145" s="14"/>
      <c r="TEO145" s="40"/>
      <c r="TEP145" s="14"/>
      <c r="TER145" s="14"/>
      <c r="TEX145" s="40"/>
      <c r="TEY145" s="14"/>
      <c r="TFA145" s="14"/>
      <c r="TFG145" s="40"/>
      <c r="TFH145" s="14"/>
      <c r="TFJ145" s="14"/>
      <c r="TFP145" s="40"/>
      <c r="TFQ145" s="14"/>
      <c r="TFS145" s="14"/>
      <c r="TFY145" s="40"/>
      <c r="TFZ145" s="14"/>
      <c r="TGB145" s="14"/>
      <c r="TGH145" s="40"/>
      <c r="TGI145" s="14"/>
      <c r="TGK145" s="14"/>
      <c r="TGQ145" s="40"/>
      <c r="TGR145" s="14"/>
      <c r="TGT145" s="14"/>
      <c r="TGZ145" s="40"/>
      <c r="THA145" s="14"/>
      <c r="THC145" s="14"/>
      <c r="THI145" s="40"/>
      <c r="THJ145" s="14"/>
      <c r="THL145" s="14"/>
      <c r="THR145" s="40"/>
      <c r="THS145" s="14"/>
      <c r="THU145" s="14"/>
      <c r="TIA145" s="40"/>
      <c r="TIB145" s="14"/>
      <c r="TID145" s="14"/>
      <c r="TIJ145" s="40"/>
      <c r="TIK145" s="14"/>
      <c r="TIM145" s="14"/>
      <c r="TIS145" s="40"/>
      <c r="TIT145" s="14"/>
      <c r="TIV145" s="14"/>
      <c r="TJB145" s="40"/>
      <c r="TJC145" s="14"/>
      <c r="TJE145" s="14"/>
      <c r="TJK145" s="40"/>
      <c r="TJL145" s="14"/>
      <c r="TJN145" s="14"/>
      <c r="TJT145" s="40"/>
      <c r="TJU145" s="14"/>
      <c r="TJW145" s="14"/>
      <c r="TKC145" s="40"/>
      <c r="TKD145" s="14"/>
      <c r="TKF145" s="14"/>
      <c r="TKL145" s="40"/>
      <c r="TKM145" s="14"/>
      <c r="TKO145" s="14"/>
      <c r="TKU145" s="40"/>
      <c r="TKV145" s="14"/>
      <c r="TKX145" s="14"/>
      <c r="TLD145" s="40"/>
      <c r="TLE145" s="14"/>
      <c r="TLG145" s="14"/>
      <c r="TLM145" s="40"/>
      <c r="TLN145" s="14"/>
      <c r="TLP145" s="14"/>
      <c r="TLV145" s="40"/>
      <c r="TLW145" s="14"/>
      <c r="TLY145" s="14"/>
      <c r="TME145" s="40"/>
      <c r="TMF145" s="14"/>
      <c r="TMH145" s="14"/>
      <c r="TMN145" s="40"/>
      <c r="TMO145" s="14"/>
      <c r="TMQ145" s="14"/>
      <c r="TMW145" s="40"/>
      <c r="TMX145" s="14"/>
      <c r="TMZ145" s="14"/>
      <c r="TNF145" s="40"/>
      <c r="TNG145" s="14"/>
      <c r="TNI145" s="14"/>
      <c r="TNO145" s="40"/>
      <c r="TNP145" s="14"/>
      <c r="TNR145" s="14"/>
      <c r="TNX145" s="40"/>
      <c r="TNY145" s="14"/>
      <c r="TOA145" s="14"/>
      <c r="TOG145" s="40"/>
      <c r="TOH145" s="14"/>
      <c r="TOJ145" s="14"/>
      <c r="TOP145" s="40"/>
      <c r="TOQ145" s="14"/>
      <c r="TOS145" s="14"/>
      <c r="TOY145" s="40"/>
      <c r="TOZ145" s="14"/>
      <c r="TPB145" s="14"/>
      <c r="TPH145" s="40"/>
      <c r="TPI145" s="14"/>
      <c r="TPK145" s="14"/>
      <c r="TPQ145" s="40"/>
      <c r="TPR145" s="14"/>
      <c r="TPT145" s="14"/>
      <c r="TPZ145" s="40"/>
      <c r="TQA145" s="14"/>
      <c r="TQC145" s="14"/>
      <c r="TQI145" s="40"/>
      <c r="TQJ145" s="14"/>
      <c r="TQL145" s="14"/>
      <c r="TQR145" s="40"/>
      <c r="TQS145" s="14"/>
      <c r="TQU145" s="14"/>
      <c r="TRA145" s="40"/>
      <c r="TRB145" s="14"/>
      <c r="TRD145" s="14"/>
      <c r="TRJ145" s="40"/>
      <c r="TRK145" s="14"/>
      <c r="TRM145" s="14"/>
      <c r="TRS145" s="40"/>
      <c r="TRT145" s="14"/>
      <c r="TRV145" s="14"/>
      <c r="TSB145" s="40"/>
      <c r="TSC145" s="14"/>
      <c r="TSE145" s="14"/>
      <c r="TSK145" s="40"/>
      <c r="TSL145" s="14"/>
      <c r="TSN145" s="14"/>
      <c r="TST145" s="40"/>
      <c r="TSU145" s="14"/>
      <c r="TSW145" s="14"/>
      <c r="TTC145" s="40"/>
      <c r="TTD145" s="14"/>
      <c r="TTF145" s="14"/>
      <c r="TTL145" s="40"/>
      <c r="TTM145" s="14"/>
      <c r="TTO145" s="14"/>
      <c r="TTU145" s="40"/>
      <c r="TTV145" s="14"/>
      <c r="TTX145" s="14"/>
      <c r="TUD145" s="40"/>
      <c r="TUE145" s="14"/>
      <c r="TUG145" s="14"/>
      <c r="TUM145" s="40"/>
      <c r="TUN145" s="14"/>
      <c r="TUP145" s="14"/>
      <c r="TUV145" s="40"/>
      <c r="TUW145" s="14"/>
      <c r="TUY145" s="14"/>
      <c r="TVE145" s="40"/>
      <c r="TVF145" s="14"/>
      <c r="TVH145" s="14"/>
      <c r="TVN145" s="40"/>
      <c r="TVO145" s="14"/>
      <c r="TVQ145" s="14"/>
      <c r="TVW145" s="40"/>
      <c r="TVX145" s="14"/>
      <c r="TVZ145" s="14"/>
      <c r="TWF145" s="40"/>
      <c r="TWG145" s="14"/>
      <c r="TWI145" s="14"/>
      <c r="TWO145" s="40"/>
      <c r="TWP145" s="14"/>
      <c r="TWR145" s="14"/>
      <c r="TWX145" s="40"/>
      <c r="TWY145" s="14"/>
      <c r="TXA145" s="14"/>
      <c r="TXG145" s="40"/>
      <c r="TXH145" s="14"/>
      <c r="TXJ145" s="14"/>
      <c r="TXP145" s="40"/>
      <c r="TXQ145" s="14"/>
      <c r="TXS145" s="14"/>
      <c r="TXY145" s="40"/>
      <c r="TXZ145" s="14"/>
      <c r="TYB145" s="14"/>
      <c r="TYH145" s="40"/>
      <c r="TYI145" s="14"/>
      <c r="TYK145" s="14"/>
      <c r="TYQ145" s="40"/>
      <c r="TYR145" s="14"/>
      <c r="TYT145" s="14"/>
      <c r="TYZ145" s="40"/>
      <c r="TZA145" s="14"/>
      <c r="TZC145" s="14"/>
      <c r="TZI145" s="40"/>
      <c r="TZJ145" s="14"/>
      <c r="TZL145" s="14"/>
      <c r="TZR145" s="40"/>
      <c r="TZS145" s="14"/>
      <c r="TZU145" s="14"/>
      <c r="UAA145" s="40"/>
      <c r="UAB145" s="14"/>
      <c r="UAD145" s="14"/>
      <c r="UAJ145" s="40"/>
      <c r="UAK145" s="14"/>
      <c r="UAM145" s="14"/>
      <c r="UAS145" s="40"/>
      <c r="UAT145" s="14"/>
      <c r="UAV145" s="14"/>
      <c r="UBB145" s="40"/>
      <c r="UBC145" s="14"/>
      <c r="UBE145" s="14"/>
      <c r="UBK145" s="40"/>
      <c r="UBL145" s="14"/>
      <c r="UBN145" s="14"/>
      <c r="UBT145" s="40"/>
      <c r="UBU145" s="14"/>
      <c r="UBW145" s="14"/>
      <c r="UCC145" s="40"/>
      <c r="UCD145" s="14"/>
      <c r="UCF145" s="14"/>
      <c r="UCL145" s="40"/>
      <c r="UCM145" s="14"/>
      <c r="UCO145" s="14"/>
      <c r="UCU145" s="40"/>
      <c r="UCV145" s="14"/>
      <c r="UCX145" s="14"/>
      <c r="UDD145" s="40"/>
      <c r="UDE145" s="14"/>
      <c r="UDG145" s="14"/>
      <c r="UDM145" s="40"/>
      <c r="UDN145" s="14"/>
      <c r="UDP145" s="14"/>
      <c r="UDV145" s="40"/>
      <c r="UDW145" s="14"/>
      <c r="UDY145" s="14"/>
      <c r="UEE145" s="40"/>
      <c r="UEF145" s="14"/>
      <c r="UEH145" s="14"/>
      <c r="UEN145" s="40"/>
      <c r="UEO145" s="14"/>
      <c r="UEQ145" s="14"/>
      <c r="UEW145" s="40"/>
      <c r="UEX145" s="14"/>
      <c r="UEZ145" s="14"/>
      <c r="UFF145" s="40"/>
      <c r="UFG145" s="14"/>
      <c r="UFI145" s="14"/>
      <c r="UFO145" s="40"/>
      <c r="UFP145" s="14"/>
      <c r="UFR145" s="14"/>
      <c r="UFX145" s="40"/>
      <c r="UFY145" s="14"/>
      <c r="UGA145" s="14"/>
      <c r="UGG145" s="40"/>
      <c r="UGH145" s="14"/>
      <c r="UGJ145" s="14"/>
      <c r="UGP145" s="40"/>
      <c r="UGQ145" s="14"/>
      <c r="UGS145" s="14"/>
      <c r="UGY145" s="40"/>
      <c r="UGZ145" s="14"/>
      <c r="UHB145" s="14"/>
      <c r="UHH145" s="40"/>
      <c r="UHI145" s="14"/>
      <c r="UHK145" s="14"/>
      <c r="UHQ145" s="40"/>
      <c r="UHR145" s="14"/>
      <c r="UHT145" s="14"/>
      <c r="UHZ145" s="40"/>
      <c r="UIA145" s="14"/>
      <c r="UIC145" s="14"/>
      <c r="UII145" s="40"/>
      <c r="UIJ145" s="14"/>
      <c r="UIL145" s="14"/>
      <c r="UIR145" s="40"/>
      <c r="UIS145" s="14"/>
      <c r="UIU145" s="14"/>
      <c r="UJA145" s="40"/>
      <c r="UJB145" s="14"/>
      <c r="UJD145" s="14"/>
      <c r="UJJ145" s="40"/>
      <c r="UJK145" s="14"/>
      <c r="UJM145" s="14"/>
      <c r="UJS145" s="40"/>
      <c r="UJT145" s="14"/>
      <c r="UJV145" s="14"/>
      <c r="UKB145" s="40"/>
      <c r="UKC145" s="14"/>
      <c r="UKE145" s="14"/>
      <c r="UKK145" s="40"/>
      <c r="UKL145" s="14"/>
      <c r="UKN145" s="14"/>
      <c r="UKT145" s="40"/>
      <c r="UKU145" s="14"/>
      <c r="UKW145" s="14"/>
      <c r="ULC145" s="40"/>
      <c r="ULD145" s="14"/>
      <c r="ULF145" s="14"/>
      <c r="ULL145" s="40"/>
      <c r="ULM145" s="14"/>
      <c r="ULO145" s="14"/>
      <c r="ULU145" s="40"/>
      <c r="ULV145" s="14"/>
      <c r="ULX145" s="14"/>
      <c r="UMD145" s="40"/>
      <c r="UME145" s="14"/>
      <c r="UMG145" s="14"/>
      <c r="UMM145" s="40"/>
      <c r="UMN145" s="14"/>
      <c r="UMP145" s="14"/>
      <c r="UMV145" s="40"/>
      <c r="UMW145" s="14"/>
      <c r="UMY145" s="14"/>
      <c r="UNE145" s="40"/>
      <c r="UNF145" s="14"/>
      <c r="UNH145" s="14"/>
      <c r="UNN145" s="40"/>
      <c r="UNO145" s="14"/>
      <c r="UNQ145" s="14"/>
      <c r="UNW145" s="40"/>
      <c r="UNX145" s="14"/>
      <c r="UNZ145" s="14"/>
      <c r="UOF145" s="40"/>
      <c r="UOG145" s="14"/>
      <c r="UOI145" s="14"/>
      <c r="UOO145" s="40"/>
      <c r="UOP145" s="14"/>
      <c r="UOR145" s="14"/>
      <c r="UOX145" s="40"/>
      <c r="UOY145" s="14"/>
      <c r="UPA145" s="14"/>
      <c r="UPG145" s="40"/>
      <c r="UPH145" s="14"/>
      <c r="UPJ145" s="14"/>
      <c r="UPP145" s="40"/>
      <c r="UPQ145" s="14"/>
      <c r="UPS145" s="14"/>
      <c r="UPY145" s="40"/>
      <c r="UPZ145" s="14"/>
      <c r="UQB145" s="14"/>
      <c r="UQH145" s="40"/>
      <c r="UQI145" s="14"/>
      <c r="UQK145" s="14"/>
      <c r="UQQ145" s="40"/>
      <c r="UQR145" s="14"/>
      <c r="UQT145" s="14"/>
      <c r="UQZ145" s="40"/>
      <c r="URA145" s="14"/>
      <c r="URC145" s="14"/>
      <c r="URI145" s="40"/>
      <c r="URJ145" s="14"/>
      <c r="URL145" s="14"/>
      <c r="URR145" s="40"/>
      <c r="URS145" s="14"/>
      <c r="URU145" s="14"/>
      <c r="USA145" s="40"/>
      <c r="USB145" s="14"/>
      <c r="USD145" s="14"/>
      <c r="USJ145" s="40"/>
      <c r="USK145" s="14"/>
      <c r="USM145" s="14"/>
      <c r="USS145" s="40"/>
      <c r="UST145" s="14"/>
      <c r="USV145" s="14"/>
      <c r="UTB145" s="40"/>
      <c r="UTC145" s="14"/>
      <c r="UTE145" s="14"/>
      <c r="UTK145" s="40"/>
      <c r="UTL145" s="14"/>
      <c r="UTN145" s="14"/>
      <c r="UTT145" s="40"/>
      <c r="UTU145" s="14"/>
      <c r="UTW145" s="14"/>
      <c r="UUC145" s="40"/>
      <c r="UUD145" s="14"/>
      <c r="UUF145" s="14"/>
      <c r="UUL145" s="40"/>
      <c r="UUM145" s="14"/>
      <c r="UUO145" s="14"/>
      <c r="UUU145" s="40"/>
      <c r="UUV145" s="14"/>
      <c r="UUX145" s="14"/>
      <c r="UVD145" s="40"/>
      <c r="UVE145" s="14"/>
      <c r="UVG145" s="14"/>
      <c r="UVM145" s="40"/>
      <c r="UVN145" s="14"/>
      <c r="UVP145" s="14"/>
      <c r="UVV145" s="40"/>
      <c r="UVW145" s="14"/>
      <c r="UVY145" s="14"/>
      <c r="UWE145" s="40"/>
      <c r="UWF145" s="14"/>
      <c r="UWH145" s="14"/>
      <c r="UWN145" s="40"/>
      <c r="UWO145" s="14"/>
      <c r="UWQ145" s="14"/>
      <c r="UWW145" s="40"/>
      <c r="UWX145" s="14"/>
      <c r="UWZ145" s="14"/>
      <c r="UXF145" s="40"/>
      <c r="UXG145" s="14"/>
      <c r="UXI145" s="14"/>
      <c r="UXO145" s="40"/>
      <c r="UXP145" s="14"/>
      <c r="UXR145" s="14"/>
      <c r="UXX145" s="40"/>
      <c r="UXY145" s="14"/>
      <c r="UYA145" s="14"/>
      <c r="UYG145" s="40"/>
      <c r="UYH145" s="14"/>
      <c r="UYJ145" s="14"/>
      <c r="UYP145" s="40"/>
      <c r="UYQ145" s="14"/>
      <c r="UYS145" s="14"/>
      <c r="UYY145" s="40"/>
      <c r="UYZ145" s="14"/>
      <c r="UZB145" s="14"/>
      <c r="UZH145" s="40"/>
      <c r="UZI145" s="14"/>
      <c r="UZK145" s="14"/>
      <c r="UZQ145" s="40"/>
      <c r="UZR145" s="14"/>
      <c r="UZT145" s="14"/>
      <c r="UZZ145" s="40"/>
      <c r="VAA145" s="14"/>
      <c r="VAC145" s="14"/>
      <c r="VAI145" s="40"/>
      <c r="VAJ145" s="14"/>
      <c r="VAL145" s="14"/>
      <c r="VAR145" s="40"/>
      <c r="VAS145" s="14"/>
      <c r="VAU145" s="14"/>
      <c r="VBA145" s="40"/>
      <c r="VBB145" s="14"/>
      <c r="VBD145" s="14"/>
      <c r="VBJ145" s="40"/>
      <c r="VBK145" s="14"/>
      <c r="VBM145" s="14"/>
      <c r="VBS145" s="40"/>
      <c r="VBT145" s="14"/>
      <c r="VBV145" s="14"/>
      <c r="VCB145" s="40"/>
      <c r="VCC145" s="14"/>
      <c r="VCE145" s="14"/>
      <c r="VCK145" s="40"/>
      <c r="VCL145" s="14"/>
      <c r="VCN145" s="14"/>
      <c r="VCT145" s="40"/>
      <c r="VCU145" s="14"/>
      <c r="VCW145" s="14"/>
      <c r="VDC145" s="40"/>
      <c r="VDD145" s="14"/>
      <c r="VDF145" s="14"/>
      <c r="VDL145" s="40"/>
      <c r="VDM145" s="14"/>
      <c r="VDO145" s="14"/>
      <c r="VDU145" s="40"/>
      <c r="VDV145" s="14"/>
      <c r="VDX145" s="14"/>
      <c r="VED145" s="40"/>
      <c r="VEE145" s="14"/>
      <c r="VEG145" s="14"/>
      <c r="VEM145" s="40"/>
      <c r="VEN145" s="14"/>
      <c r="VEP145" s="14"/>
      <c r="VEV145" s="40"/>
      <c r="VEW145" s="14"/>
      <c r="VEY145" s="14"/>
      <c r="VFE145" s="40"/>
      <c r="VFF145" s="14"/>
      <c r="VFH145" s="14"/>
      <c r="VFN145" s="40"/>
      <c r="VFO145" s="14"/>
      <c r="VFQ145" s="14"/>
      <c r="VFW145" s="40"/>
      <c r="VFX145" s="14"/>
      <c r="VFZ145" s="14"/>
      <c r="VGF145" s="40"/>
      <c r="VGG145" s="14"/>
      <c r="VGI145" s="14"/>
      <c r="VGO145" s="40"/>
      <c r="VGP145" s="14"/>
      <c r="VGR145" s="14"/>
      <c r="VGX145" s="40"/>
      <c r="VGY145" s="14"/>
      <c r="VHA145" s="14"/>
      <c r="VHG145" s="40"/>
      <c r="VHH145" s="14"/>
      <c r="VHJ145" s="14"/>
      <c r="VHP145" s="40"/>
      <c r="VHQ145" s="14"/>
      <c r="VHS145" s="14"/>
      <c r="VHY145" s="40"/>
      <c r="VHZ145" s="14"/>
      <c r="VIB145" s="14"/>
      <c r="VIH145" s="40"/>
      <c r="VII145" s="14"/>
      <c r="VIK145" s="14"/>
      <c r="VIQ145" s="40"/>
      <c r="VIR145" s="14"/>
      <c r="VIT145" s="14"/>
      <c r="VIZ145" s="40"/>
      <c r="VJA145" s="14"/>
      <c r="VJC145" s="14"/>
      <c r="VJI145" s="40"/>
      <c r="VJJ145" s="14"/>
      <c r="VJL145" s="14"/>
      <c r="VJR145" s="40"/>
      <c r="VJS145" s="14"/>
      <c r="VJU145" s="14"/>
      <c r="VKA145" s="40"/>
      <c r="VKB145" s="14"/>
      <c r="VKD145" s="14"/>
      <c r="VKJ145" s="40"/>
      <c r="VKK145" s="14"/>
      <c r="VKM145" s="14"/>
      <c r="VKS145" s="40"/>
      <c r="VKT145" s="14"/>
      <c r="VKV145" s="14"/>
      <c r="VLB145" s="40"/>
      <c r="VLC145" s="14"/>
      <c r="VLE145" s="14"/>
      <c r="VLK145" s="40"/>
      <c r="VLL145" s="14"/>
      <c r="VLN145" s="14"/>
      <c r="VLT145" s="40"/>
      <c r="VLU145" s="14"/>
      <c r="VLW145" s="14"/>
      <c r="VMC145" s="40"/>
      <c r="VMD145" s="14"/>
      <c r="VMF145" s="14"/>
      <c r="VML145" s="40"/>
      <c r="VMM145" s="14"/>
      <c r="VMO145" s="14"/>
      <c r="VMU145" s="40"/>
      <c r="VMV145" s="14"/>
      <c r="VMX145" s="14"/>
      <c r="VND145" s="40"/>
      <c r="VNE145" s="14"/>
      <c r="VNG145" s="14"/>
      <c r="VNM145" s="40"/>
      <c r="VNN145" s="14"/>
      <c r="VNP145" s="14"/>
      <c r="VNV145" s="40"/>
      <c r="VNW145" s="14"/>
      <c r="VNY145" s="14"/>
      <c r="VOE145" s="40"/>
      <c r="VOF145" s="14"/>
      <c r="VOH145" s="14"/>
      <c r="VON145" s="40"/>
      <c r="VOO145" s="14"/>
      <c r="VOQ145" s="14"/>
      <c r="VOW145" s="40"/>
      <c r="VOX145" s="14"/>
      <c r="VOZ145" s="14"/>
      <c r="VPF145" s="40"/>
      <c r="VPG145" s="14"/>
      <c r="VPI145" s="14"/>
      <c r="VPO145" s="40"/>
      <c r="VPP145" s="14"/>
      <c r="VPR145" s="14"/>
      <c r="VPX145" s="40"/>
      <c r="VPY145" s="14"/>
      <c r="VQA145" s="14"/>
      <c r="VQG145" s="40"/>
      <c r="VQH145" s="14"/>
      <c r="VQJ145" s="14"/>
      <c r="VQP145" s="40"/>
      <c r="VQQ145" s="14"/>
      <c r="VQS145" s="14"/>
      <c r="VQY145" s="40"/>
      <c r="VQZ145" s="14"/>
      <c r="VRB145" s="14"/>
      <c r="VRH145" s="40"/>
      <c r="VRI145" s="14"/>
      <c r="VRK145" s="14"/>
      <c r="VRQ145" s="40"/>
      <c r="VRR145" s="14"/>
      <c r="VRT145" s="14"/>
      <c r="VRZ145" s="40"/>
      <c r="VSA145" s="14"/>
      <c r="VSC145" s="14"/>
      <c r="VSI145" s="40"/>
      <c r="VSJ145" s="14"/>
      <c r="VSL145" s="14"/>
      <c r="VSR145" s="40"/>
      <c r="VSS145" s="14"/>
      <c r="VSU145" s="14"/>
      <c r="VTA145" s="40"/>
      <c r="VTB145" s="14"/>
      <c r="VTD145" s="14"/>
      <c r="VTJ145" s="40"/>
      <c r="VTK145" s="14"/>
      <c r="VTM145" s="14"/>
      <c r="VTS145" s="40"/>
      <c r="VTT145" s="14"/>
      <c r="VTV145" s="14"/>
      <c r="VUB145" s="40"/>
      <c r="VUC145" s="14"/>
      <c r="VUE145" s="14"/>
      <c r="VUK145" s="40"/>
      <c r="VUL145" s="14"/>
      <c r="VUN145" s="14"/>
      <c r="VUT145" s="40"/>
      <c r="VUU145" s="14"/>
      <c r="VUW145" s="14"/>
      <c r="VVC145" s="40"/>
      <c r="VVD145" s="14"/>
      <c r="VVF145" s="14"/>
      <c r="VVL145" s="40"/>
      <c r="VVM145" s="14"/>
      <c r="VVO145" s="14"/>
      <c r="VVU145" s="40"/>
      <c r="VVV145" s="14"/>
      <c r="VVX145" s="14"/>
      <c r="VWD145" s="40"/>
      <c r="VWE145" s="14"/>
      <c r="VWG145" s="14"/>
      <c r="VWM145" s="40"/>
      <c r="VWN145" s="14"/>
      <c r="VWP145" s="14"/>
      <c r="VWV145" s="40"/>
      <c r="VWW145" s="14"/>
      <c r="VWY145" s="14"/>
      <c r="VXE145" s="40"/>
      <c r="VXF145" s="14"/>
      <c r="VXH145" s="14"/>
      <c r="VXN145" s="40"/>
      <c r="VXO145" s="14"/>
      <c r="VXQ145" s="14"/>
      <c r="VXW145" s="40"/>
      <c r="VXX145" s="14"/>
      <c r="VXZ145" s="14"/>
      <c r="VYF145" s="40"/>
      <c r="VYG145" s="14"/>
      <c r="VYI145" s="14"/>
      <c r="VYO145" s="40"/>
      <c r="VYP145" s="14"/>
      <c r="VYR145" s="14"/>
      <c r="VYX145" s="40"/>
      <c r="VYY145" s="14"/>
      <c r="VZA145" s="14"/>
      <c r="VZG145" s="40"/>
      <c r="VZH145" s="14"/>
      <c r="VZJ145" s="14"/>
      <c r="VZP145" s="40"/>
      <c r="VZQ145" s="14"/>
      <c r="VZS145" s="14"/>
      <c r="VZY145" s="40"/>
      <c r="VZZ145" s="14"/>
      <c r="WAB145" s="14"/>
      <c r="WAH145" s="40"/>
      <c r="WAI145" s="14"/>
      <c r="WAK145" s="14"/>
      <c r="WAQ145" s="40"/>
      <c r="WAR145" s="14"/>
      <c r="WAT145" s="14"/>
      <c r="WAZ145" s="40"/>
      <c r="WBA145" s="14"/>
      <c r="WBC145" s="14"/>
      <c r="WBI145" s="40"/>
      <c r="WBJ145" s="14"/>
      <c r="WBL145" s="14"/>
      <c r="WBR145" s="40"/>
      <c r="WBS145" s="14"/>
      <c r="WBU145" s="14"/>
      <c r="WCA145" s="40"/>
      <c r="WCB145" s="14"/>
      <c r="WCD145" s="14"/>
      <c r="WCJ145" s="40"/>
      <c r="WCK145" s="14"/>
      <c r="WCM145" s="14"/>
      <c r="WCS145" s="40"/>
      <c r="WCT145" s="14"/>
      <c r="WCV145" s="14"/>
      <c r="WDB145" s="40"/>
      <c r="WDC145" s="14"/>
      <c r="WDE145" s="14"/>
      <c r="WDK145" s="40"/>
      <c r="WDL145" s="14"/>
      <c r="WDN145" s="14"/>
      <c r="WDT145" s="40"/>
      <c r="WDU145" s="14"/>
      <c r="WDW145" s="14"/>
      <c r="WEC145" s="40"/>
      <c r="WED145" s="14"/>
      <c r="WEF145" s="14"/>
      <c r="WEL145" s="40"/>
      <c r="WEM145" s="14"/>
      <c r="WEO145" s="14"/>
      <c r="WEU145" s="40"/>
      <c r="WEV145" s="14"/>
      <c r="WEX145" s="14"/>
      <c r="WFD145" s="40"/>
      <c r="WFE145" s="14"/>
      <c r="WFG145" s="14"/>
      <c r="WFM145" s="40"/>
      <c r="WFN145" s="14"/>
      <c r="WFP145" s="14"/>
      <c r="WFV145" s="40"/>
      <c r="WFW145" s="14"/>
      <c r="WFY145" s="14"/>
      <c r="WGE145" s="40"/>
      <c r="WGF145" s="14"/>
      <c r="WGH145" s="14"/>
      <c r="WGN145" s="40"/>
      <c r="WGO145" s="14"/>
      <c r="WGQ145" s="14"/>
      <c r="WGW145" s="40"/>
      <c r="WGX145" s="14"/>
      <c r="WGZ145" s="14"/>
      <c r="WHF145" s="40"/>
      <c r="WHG145" s="14"/>
      <c r="WHI145" s="14"/>
      <c r="WHO145" s="40"/>
      <c r="WHP145" s="14"/>
      <c r="WHR145" s="14"/>
      <c r="WHX145" s="40"/>
      <c r="WHY145" s="14"/>
      <c r="WIA145" s="14"/>
      <c r="WIG145" s="40"/>
      <c r="WIH145" s="14"/>
      <c r="WIJ145" s="14"/>
      <c r="WIP145" s="40"/>
      <c r="WIQ145" s="14"/>
      <c r="WIS145" s="14"/>
      <c r="WIY145" s="40"/>
      <c r="WIZ145" s="14"/>
      <c r="WJB145" s="14"/>
      <c r="WJH145" s="40"/>
      <c r="WJI145" s="14"/>
      <c r="WJK145" s="14"/>
      <c r="WJQ145" s="40"/>
      <c r="WJR145" s="14"/>
      <c r="WJT145" s="14"/>
      <c r="WJZ145" s="40"/>
      <c r="WKA145" s="14"/>
      <c r="WKC145" s="14"/>
      <c r="WKI145" s="40"/>
      <c r="WKJ145" s="14"/>
      <c r="WKL145" s="14"/>
      <c r="WKR145" s="40"/>
      <c r="WKS145" s="14"/>
      <c r="WKU145" s="14"/>
      <c r="WLA145" s="40"/>
      <c r="WLB145" s="14"/>
      <c r="WLD145" s="14"/>
      <c r="WLJ145" s="40"/>
      <c r="WLK145" s="14"/>
      <c r="WLM145" s="14"/>
      <c r="WLS145" s="40"/>
      <c r="WLT145" s="14"/>
      <c r="WLV145" s="14"/>
      <c r="WMB145" s="40"/>
      <c r="WMC145" s="14"/>
      <c r="WME145" s="14"/>
      <c r="WMK145" s="40"/>
      <c r="WML145" s="14"/>
      <c r="WMN145" s="14"/>
      <c r="WMT145" s="40"/>
      <c r="WMU145" s="14"/>
      <c r="WMW145" s="14"/>
      <c r="WNC145" s="40"/>
      <c r="WND145" s="14"/>
      <c r="WNF145" s="14"/>
      <c r="WNL145" s="40"/>
      <c r="WNM145" s="14"/>
      <c r="WNO145" s="14"/>
      <c r="WNU145" s="40"/>
      <c r="WNV145" s="14"/>
      <c r="WNX145" s="14"/>
      <c r="WOD145" s="40"/>
      <c r="WOE145" s="14"/>
      <c r="WOG145" s="14"/>
      <c r="WOM145" s="40"/>
      <c r="WON145" s="14"/>
      <c r="WOP145" s="14"/>
      <c r="WOV145" s="40"/>
      <c r="WOW145" s="14"/>
      <c r="WOY145" s="14"/>
      <c r="WPE145" s="40"/>
      <c r="WPF145" s="14"/>
      <c r="WPH145" s="14"/>
      <c r="WPN145" s="40"/>
      <c r="WPO145" s="14"/>
      <c r="WPQ145" s="14"/>
      <c r="WPW145" s="40"/>
      <c r="WPX145" s="14"/>
      <c r="WPZ145" s="14"/>
      <c r="WQF145" s="40"/>
      <c r="WQG145" s="14"/>
      <c r="WQI145" s="14"/>
      <c r="WQO145" s="40"/>
      <c r="WQP145" s="14"/>
      <c r="WQR145" s="14"/>
      <c r="WQX145" s="40"/>
      <c r="WQY145" s="14"/>
      <c r="WRA145" s="14"/>
      <c r="WRG145" s="40"/>
      <c r="WRH145" s="14"/>
      <c r="WRJ145" s="14"/>
      <c r="WRP145" s="40"/>
      <c r="WRQ145" s="14"/>
      <c r="WRS145" s="14"/>
      <c r="WRY145" s="40"/>
      <c r="WRZ145" s="14"/>
      <c r="WSB145" s="14"/>
      <c r="WSH145" s="40"/>
      <c r="WSI145" s="14"/>
      <c r="WSK145" s="14"/>
      <c r="WSQ145" s="40"/>
      <c r="WSR145" s="14"/>
      <c r="WST145" s="14"/>
      <c r="WSZ145" s="40"/>
      <c r="WTA145" s="14"/>
      <c r="WTC145" s="14"/>
      <c r="WTI145" s="40"/>
      <c r="WTJ145" s="14"/>
      <c r="WTL145" s="14"/>
      <c r="WTR145" s="40"/>
      <c r="WTS145" s="14"/>
      <c r="WTU145" s="14"/>
      <c r="WUA145" s="40"/>
      <c r="WUB145" s="14"/>
      <c r="WUD145" s="14"/>
      <c r="WUJ145" s="40"/>
      <c r="WUK145" s="14"/>
      <c r="WUM145" s="14"/>
      <c r="WUS145" s="40"/>
      <c r="WUT145" s="14"/>
    </row>
    <row r="146" spans="1:16115" s="35" customFormat="1" ht="29.5" customHeight="1">
      <c r="A146" s="141"/>
      <c r="B146" s="60"/>
      <c r="C146" s="57"/>
      <c r="D146" s="57"/>
      <c r="E146" s="57"/>
      <c r="F146" s="57"/>
      <c r="G146" s="57"/>
      <c r="H146" s="57"/>
      <c r="I146" s="57"/>
      <c r="J146" s="115"/>
      <c r="K146" s="118"/>
      <c r="L146" s="111"/>
      <c r="M146" s="111"/>
      <c r="O146" s="14"/>
      <c r="U146" s="40"/>
      <c r="V146" s="14"/>
      <c r="X146" s="14"/>
      <c r="AD146" s="40"/>
      <c r="AE146" s="14"/>
      <c r="AG146" s="14"/>
      <c r="AM146" s="40"/>
      <c r="AN146" s="14"/>
      <c r="AP146" s="14"/>
      <c r="AV146" s="40"/>
      <c r="AW146" s="14"/>
      <c r="AY146" s="14"/>
      <c r="BE146" s="40"/>
      <c r="BF146" s="14"/>
      <c r="BH146" s="14"/>
      <c r="BN146" s="40"/>
      <c r="BO146" s="14"/>
      <c r="BQ146" s="14"/>
      <c r="BW146" s="40"/>
      <c r="BX146" s="14"/>
      <c r="BZ146" s="14"/>
      <c r="CF146" s="40"/>
      <c r="CG146" s="14"/>
      <c r="CI146" s="14"/>
      <c r="CO146" s="40"/>
      <c r="CP146" s="14"/>
      <c r="CR146" s="14"/>
      <c r="CX146" s="40"/>
      <c r="CY146" s="14"/>
      <c r="DA146" s="14"/>
      <c r="DG146" s="40"/>
      <c r="DH146" s="14"/>
      <c r="DJ146" s="14"/>
      <c r="DP146" s="40"/>
      <c r="DQ146" s="14"/>
      <c r="DS146" s="14"/>
      <c r="DY146" s="40"/>
      <c r="DZ146" s="14"/>
      <c r="EB146" s="14"/>
      <c r="EH146" s="40"/>
      <c r="EI146" s="14"/>
      <c r="EK146" s="14"/>
      <c r="EQ146" s="40"/>
      <c r="ER146" s="14"/>
      <c r="ET146" s="14"/>
      <c r="EZ146" s="40"/>
      <c r="FA146" s="14"/>
      <c r="FC146" s="14"/>
      <c r="FI146" s="40"/>
      <c r="FJ146" s="14"/>
      <c r="FL146" s="14"/>
      <c r="FR146" s="40"/>
      <c r="FS146" s="14"/>
      <c r="FU146" s="14"/>
      <c r="GA146" s="40"/>
      <c r="GB146" s="14"/>
      <c r="GD146" s="14"/>
      <c r="GJ146" s="40"/>
      <c r="GK146" s="14"/>
      <c r="GM146" s="14"/>
      <c r="GS146" s="40"/>
      <c r="GT146" s="14"/>
      <c r="GV146" s="14"/>
      <c r="HB146" s="40"/>
      <c r="HC146" s="14"/>
      <c r="HE146" s="14"/>
      <c r="HK146" s="40"/>
      <c r="HL146" s="14"/>
      <c r="HN146" s="14"/>
      <c r="HT146" s="40"/>
      <c r="HU146" s="14"/>
      <c r="HW146" s="14"/>
      <c r="IC146" s="40"/>
      <c r="ID146" s="14"/>
      <c r="IF146" s="14"/>
      <c r="IL146" s="40"/>
      <c r="IM146" s="14"/>
      <c r="IO146" s="14"/>
      <c r="IU146" s="40"/>
      <c r="IV146" s="14"/>
      <c r="IX146" s="14"/>
      <c r="JD146" s="40"/>
      <c r="JE146" s="14"/>
      <c r="JG146" s="14"/>
      <c r="JM146" s="40"/>
      <c r="JN146" s="14"/>
      <c r="JP146" s="14"/>
      <c r="JV146" s="40"/>
      <c r="JW146" s="14"/>
      <c r="JY146" s="14"/>
      <c r="KE146" s="40"/>
      <c r="KF146" s="14"/>
      <c r="KH146" s="14"/>
      <c r="KN146" s="40"/>
      <c r="KO146" s="14"/>
      <c r="KQ146" s="14"/>
      <c r="KW146" s="40"/>
      <c r="KX146" s="14"/>
      <c r="KZ146" s="14"/>
      <c r="LF146" s="40"/>
      <c r="LG146" s="14"/>
      <c r="LI146" s="14"/>
      <c r="LO146" s="40"/>
      <c r="LP146" s="14"/>
      <c r="LR146" s="14"/>
      <c r="LX146" s="40"/>
      <c r="LY146" s="14"/>
      <c r="MA146" s="14"/>
      <c r="MG146" s="40"/>
      <c r="MH146" s="14"/>
      <c r="MJ146" s="14"/>
      <c r="MP146" s="40"/>
      <c r="MQ146" s="14"/>
      <c r="MS146" s="14"/>
      <c r="MY146" s="40"/>
      <c r="MZ146" s="14"/>
      <c r="NB146" s="14"/>
      <c r="NH146" s="40"/>
      <c r="NI146" s="14"/>
      <c r="NK146" s="14"/>
      <c r="NQ146" s="40"/>
      <c r="NR146" s="14"/>
      <c r="NT146" s="14"/>
      <c r="NZ146" s="40"/>
      <c r="OA146" s="14"/>
      <c r="OC146" s="14"/>
      <c r="OI146" s="40"/>
      <c r="OJ146" s="14"/>
      <c r="OL146" s="14"/>
      <c r="OR146" s="40"/>
      <c r="OS146" s="14"/>
      <c r="OU146" s="14"/>
      <c r="PA146" s="40"/>
      <c r="PB146" s="14"/>
      <c r="PD146" s="14"/>
      <c r="PJ146" s="40"/>
      <c r="PK146" s="14"/>
      <c r="PM146" s="14"/>
      <c r="PS146" s="40"/>
      <c r="PT146" s="14"/>
      <c r="PV146" s="14"/>
      <c r="QB146" s="40"/>
      <c r="QC146" s="14"/>
      <c r="QE146" s="14"/>
      <c r="QK146" s="40"/>
      <c r="QL146" s="14"/>
      <c r="QN146" s="14"/>
      <c r="QT146" s="40"/>
      <c r="QU146" s="14"/>
      <c r="QW146" s="14"/>
      <c r="RC146" s="40"/>
      <c r="RD146" s="14"/>
      <c r="RF146" s="14"/>
      <c r="RL146" s="40"/>
      <c r="RM146" s="14"/>
      <c r="RO146" s="14"/>
      <c r="RU146" s="40"/>
      <c r="RV146" s="14"/>
      <c r="RX146" s="14"/>
      <c r="SD146" s="40"/>
      <c r="SE146" s="14"/>
      <c r="SG146" s="14"/>
      <c r="SM146" s="40"/>
      <c r="SN146" s="14"/>
      <c r="SP146" s="14"/>
      <c r="SV146" s="40"/>
      <c r="SW146" s="14"/>
      <c r="SY146" s="14"/>
      <c r="TE146" s="40"/>
      <c r="TF146" s="14"/>
      <c r="TH146" s="14"/>
      <c r="TN146" s="40"/>
      <c r="TO146" s="14"/>
      <c r="TQ146" s="14"/>
      <c r="TW146" s="40"/>
      <c r="TX146" s="14"/>
      <c r="TZ146" s="14"/>
      <c r="UF146" s="40"/>
      <c r="UG146" s="14"/>
      <c r="UI146" s="14"/>
      <c r="UO146" s="40"/>
      <c r="UP146" s="14"/>
      <c r="UR146" s="14"/>
      <c r="UX146" s="40"/>
      <c r="UY146" s="14"/>
      <c r="VA146" s="14"/>
      <c r="VG146" s="40"/>
      <c r="VH146" s="14"/>
      <c r="VJ146" s="14"/>
      <c r="VP146" s="40"/>
      <c r="VQ146" s="14"/>
      <c r="VS146" s="14"/>
      <c r="VY146" s="40"/>
      <c r="VZ146" s="14"/>
      <c r="WB146" s="14"/>
      <c r="WH146" s="40"/>
      <c r="WI146" s="14"/>
      <c r="WK146" s="14"/>
      <c r="WQ146" s="40"/>
      <c r="WR146" s="14"/>
      <c r="WT146" s="14"/>
      <c r="WZ146" s="40"/>
      <c r="XA146" s="14"/>
      <c r="XC146" s="14"/>
      <c r="XI146" s="40"/>
      <c r="XJ146" s="14"/>
      <c r="XL146" s="14"/>
      <c r="XR146" s="40"/>
      <c r="XS146" s="14"/>
      <c r="XU146" s="14"/>
      <c r="YA146" s="40"/>
      <c r="YB146" s="14"/>
      <c r="YD146" s="14"/>
      <c r="YJ146" s="40"/>
      <c r="YK146" s="14"/>
      <c r="YM146" s="14"/>
      <c r="YS146" s="40"/>
      <c r="YT146" s="14"/>
      <c r="YV146" s="14"/>
      <c r="ZB146" s="40"/>
      <c r="ZC146" s="14"/>
      <c r="ZE146" s="14"/>
      <c r="ZK146" s="40"/>
      <c r="ZL146" s="14"/>
      <c r="ZN146" s="14"/>
      <c r="ZT146" s="40"/>
      <c r="ZU146" s="14"/>
      <c r="ZW146" s="14"/>
      <c r="AAC146" s="40"/>
      <c r="AAD146" s="14"/>
      <c r="AAF146" s="14"/>
      <c r="AAL146" s="40"/>
      <c r="AAM146" s="14"/>
      <c r="AAO146" s="14"/>
      <c r="AAU146" s="40"/>
      <c r="AAV146" s="14"/>
      <c r="AAX146" s="14"/>
      <c r="ABD146" s="40"/>
      <c r="ABE146" s="14"/>
      <c r="ABG146" s="14"/>
      <c r="ABM146" s="40"/>
      <c r="ABN146" s="14"/>
      <c r="ABP146" s="14"/>
      <c r="ABV146" s="40"/>
      <c r="ABW146" s="14"/>
      <c r="ABY146" s="14"/>
      <c r="ACE146" s="40"/>
      <c r="ACF146" s="14"/>
      <c r="ACH146" s="14"/>
      <c r="ACN146" s="40"/>
      <c r="ACO146" s="14"/>
      <c r="ACQ146" s="14"/>
      <c r="ACW146" s="40"/>
      <c r="ACX146" s="14"/>
      <c r="ACZ146" s="14"/>
      <c r="ADF146" s="40"/>
      <c r="ADG146" s="14"/>
      <c r="ADI146" s="14"/>
      <c r="ADO146" s="40"/>
      <c r="ADP146" s="14"/>
      <c r="ADR146" s="14"/>
      <c r="ADX146" s="40"/>
      <c r="ADY146" s="14"/>
      <c r="AEA146" s="14"/>
      <c r="AEG146" s="40"/>
      <c r="AEH146" s="14"/>
      <c r="AEJ146" s="14"/>
      <c r="AEP146" s="40"/>
      <c r="AEQ146" s="14"/>
      <c r="AES146" s="14"/>
      <c r="AEY146" s="40"/>
      <c r="AEZ146" s="14"/>
      <c r="AFB146" s="14"/>
      <c r="AFH146" s="40"/>
      <c r="AFI146" s="14"/>
      <c r="AFK146" s="14"/>
      <c r="AFQ146" s="40"/>
      <c r="AFR146" s="14"/>
      <c r="AFT146" s="14"/>
      <c r="AFZ146" s="40"/>
      <c r="AGA146" s="14"/>
      <c r="AGC146" s="14"/>
      <c r="AGI146" s="40"/>
      <c r="AGJ146" s="14"/>
      <c r="AGL146" s="14"/>
      <c r="AGR146" s="40"/>
      <c r="AGS146" s="14"/>
      <c r="AGU146" s="14"/>
      <c r="AHA146" s="40"/>
      <c r="AHB146" s="14"/>
      <c r="AHD146" s="14"/>
      <c r="AHJ146" s="40"/>
      <c r="AHK146" s="14"/>
      <c r="AHM146" s="14"/>
      <c r="AHS146" s="40"/>
      <c r="AHT146" s="14"/>
      <c r="AHV146" s="14"/>
      <c r="AIB146" s="40"/>
      <c r="AIC146" s="14"/>
      <c r="AIE146" s="14"/>
      <c r="AIK146" s="40"/>
      <c r="AIL146" s="14"/>
      <c r="AIN146" s="14"/>
      <c r="AIT146" s="40"/>
      <c r="AIU146" s="14"/>
      <c r="AIW146" s="14"/>
      <c r="AJC146" s="40"/>
      <c r="AJD146" s="14"/>
      <c r="AJF146" s="14"/>
      <c r="AJL146" s="40"/>
      <c r="AJM146" s="14"/>
      <c r="AJO146" s="14"/>
      <c r="AJU146" s="40"/>
      <c r="AJV146" s="14"/>
      <c r="AJX146" s="14"/>
      <c r="AKD146" s="40"/>
      <c r="AKE146" s="14"/>
      <c r="AKG146" s="14"/>
      <c r="AKM146" s="40"/>
      <c r="AKN146" s="14"/>
      <c r="AKP146" s="14"/>
      <c r="AKV146" s="40"/>
      <c r="AKW146" s="14"/>
      <c r="AKY146" s="14"/>
      <c r="ALE146" s="40"/>
      <c r="ALF146" s="14"/>
      <c r="ALH146" s="14"/>
      <c r="ALN146" s="40"/>
      <c r="ALO146" s="14"/>
      <c r="ALQ146" s="14"/>
      <c r="ALW146" s="40"/>
      <c r="ALX146" s="14"/>
      <c r="ALZ146" s="14"/>
      <c r="AMF146" s="40"/>
      <c r="AMG146" s="14"/>
      <c r="AMI146" s="14"/>
      <c r="AMO146" s="40"/>
      <c r="AMP146" s="14"/>
      <c r="AMR146" s="14"/>
      <c r="AMX146" s="40"/>
      <c r="AMY146" s="14"/>
      <c r="ANA146" s="14"/>
      <c r="ANG146" s="40"/>
      <c r="ANH146" s="14"/>
      <c r="ANJ146" s="14"/>
      <c r="ANP146" s="40"/>
      <c r="ANQ146" s="14"/>
      <c r="ANS146" s="14"/>
      <c r="ANY146" s="40"/>
      <c r="ANZ146" s="14"/>
      <c r="AOB146" s="14"/>
      <c r="AOH146" s="40"/>
      <c r="AOI146" s="14"/>
      <c r="AOK146" s="14"/>
      <c r="AOQ146" s="40"/>
      <c r="AOR146" s="14"/>
      <c r="AOT146" s="14"/>
      <c r="AOZ146" s="40"/>
      <c r="APA146" s="14"/>
      <c r="APC146" s="14"/>
      <c r="API146" s="40"/>
      <c r="APJ146" s="14"/>
      <c r="APL146" s="14"/>
      <c r="APR146" s="40"/>
      <c r="APS146" s="14"/>
      <c r="APU146" s="14"/>
      <c r="AQA146" s="40"/>
      <c r="AQB146" s="14"/>
      <c r="AQD146" s="14"/>
      <c r="AQJ146" s="40"/>
      <c r="AQK146" s="14"/>
      <c r="AQM146" s="14"/>
      <c r="AQS146" s="40"/>
      <c r="AQT146" s="14"/>
      <c r="AQV146" s="14"/>
      <c r="ARB146" s="40"/>
      <c r="ARC146" s="14"/>
      <c r="ARE146" s="14"/>
      <c r="ARK146" s="40"/>
      <c r="ARL146" s="14"/>
      <c r="ARN146" s="14"/>
      <c r="ART146" s="40"/>
      <c r="ARU146" s="14"/>
      <c r="ARW146" s="14"/>
      <c r="ASC146" s="40"/>
      <c r="ASD146" s="14"/>
      <c r="ASF146" s="14"/>
      <c r="ASL146" s="40"/>
      <c r="ASM146" s="14"/>
      <c r="ASO146" s="14"/>
      <c r="ASU146" s="40"/>
      <c r="ASV146" s="14"/>
      <c r="ASX146" s="14"/>
      <c r="ATD146" s="40"/>
      <c r="ATE146" s="14"/>
      <c r="ATG146" s="14"/>
      <c r="ATM146" s="40"/>
      <c r="ATN146" s="14"/>
      <c r="ATP146" s="14"/>
      <c r="ATV146" s="40"/>
      <c r="ATW146" s="14"/>
      <c r="ATY146" s="14"/>
      <c r="AUE146" s="40"/>
      <c r="AUF146" s="14"/>
      <c r="AUH146" s="14"/>
      <c r="AUN146" s="40"/>
      <c r="AUO146" s="14"/>
      <c r="AUQ146" s="14"/>
      <c r="AUW146" s="40"/>
      <c r="AUX146" s="14"/>
      <c r="AUZ146" s="14"/>
      <c r="AVF146" s="40"/>
      <c r="AVG146" s="14"/>
      <c r="AVI146" s="14"/>
      <c r="AVO146" s="40"/>
      <c r="AVP146" s="14"/>
      <c r="AVR146" s="14"/>
      <c r="AVX146" s="40"/>
      <c r="AVY146" s="14"/>
      <c r="AWA146" s="14"/>
      <c r="AWG146" s="40"/>
      <c r="AWH146" s="14"/>
      <c r="AWJ146" s="14"/>
      <c r="AWP146" s="40"/>
      <c r="AWQ146" s="14"/>
      <c r="AWS146" s="14"/>
      <c r="AWY146" s="40"/>
      <c r="AWZ146" s="14"/>
      <c r="AXB146" s="14"/>
      <c r="AXH146" s="40"/>
      <c r="AXI146" s="14"/>
      <c r="AXK146" s="14"/>
      <c r="AXQ146" s="40"/>
      <c r="AXR146" s="14"/>
      <c r="AXT146" s="14"/>
      <c r="AXZ146" s="40"/>
      <c r="AYA146" s="14"/>
      <c r="AYC146" s="14"/>
      <c r="AYI146" s="40"/>
      <c r="AYJ146" s="14"/>
      <c r="AYL146" s="14"/>
      <c r="AYR146" s="40"/>
      <c r="AYS146" s="14"/>
      <c r="AYU146" s="14"/>
      <c r="AZA146" s="40"/>
      <c r="AZB146" s="14"/>
      <c r="AZD146" s="14"/>
      <c r="AZJ146" s="40"/>
      <c r="AZK146" s="14"/>
      <c r="AZM146" s="14"/>
      <c r="AZS146" s="40"/>
      <c r="AZT146" s="14"/>
      <c r="AZV146" s="14"/>
      <c r="BAB146" s="40"/>
      <c r="BAC146" s="14"/>
      <c r="BAE146" s="14"/>
      <c r="BAK146" s="40"/>
      <c r="BAL146" s="14"/>
      <c r="BAN146" s="14"/>
      <c r="BAT146" s="40"/>
      <c r="BAU146" s="14"/>
      <c r="BAW146" s="14"/>
      <c r="BBC146" s="40"/>
      <c r="BBD146" s="14"/>
      <c r="BBF146" s="14"/>
      <c r="BBL146" s="40"/>
      <c r="BBM146" s="14"/>
      <c r="BBO146" s="14"/>
      <c r="BBU146" s="40"/>
      <c r="BBV146" s="14"/>
      <c r="BBX146" s="14"/>
      <c r="BCD146" s="40"/>
      <c r="BCE146" s="14"/>
      <c r="BCG146" s="14"/>
      <c r="BCM146" s="40"/>
      <c r="BCN146" s="14"/>
      <c r="BCP146" s="14"/>
      <c r="BCV146" s="40"/>
      <c r="BCW146" s="14"/>
      <c r="BCY146" s="14"/>
      <c r="BDE146" s="40"/>
      <c r="BDF146" s="14"/>
      <c r="BDH146" s="14"/>
      <c r="BDN146" s="40"/>
      <c r="BDO146" s="14"/>
      <c r="BDQ146" s="14"/>
      <c r="BDW146" s="40"/>
      <c r="BDX146" s="14"/>
      <c r="BDZ146" s="14"/>
      <c r="BEF146" s="40"/>
      <c r="BEG146" s="14"/>
      <c r="BEI146" s="14"/>
      <c r="BEO146" s="40"/>
      <c r="BEP146" s="14"/>
      <c r="BER146" s="14"/>
      <c r="BEX146" s="40"/>
      <c r="BEY146" s="14"/>
      <c r="BFA146" s="14"/>
      <c r="BFG146" s="40"/>
      <c r="BFH146" s="14"/>
      <c r="BFJ146" s="14"/>
      <c r="BFP146" s="40"/>
      <c r="BFQ146" s="14"/>
      <c r="BFS146" s="14"/>
      <c r="BFY146" s="40"/>
      <c r="BFZ146" s="14"/>
      <c r="BGB146" s="14"/>
      <c r="BGH146" s="40"/>
      <c r="BGI146" s="14"/>
      <c r="BGK146" s="14"/>
      <c r="BGQ146" s="40"/>
      <c r="BGR146" s="14"/>
      <c r="BGT146" s="14"/>
      <c r="BGZ146" s="40"/>
      <c r="BHA146" s="14"/>
      <c r="BHC146" s="14"/>
      <c r="BHI146" s="40"/>
      <c r="BHJ146" s="14"/>
      <c r="BHL146" s="14"/>
      <c r="BHR146" s="40"/>
      <c r="BHS146" s="14"/>
      <c r="BHU146" s="14"/>
      <c r="BIA146" s="40"/>
      <c r="BIB146" s="14"/>
      <c r="BID146" s="14"/>
      <c r="BIJ146" s="40"/>
      <c r="BIK146" s="14"/>
      <c r="BIM146" s="14"/>
      <c r="BIS146" s="40"/>
      <c r="BIT146" s="14"/>
      <c r="BIV146" s="14"/>
      <c r="BJB146" s="40"/>
      <c r="BJC146" s="14"/>
      <c r="BJE146" s="14"/>
      <c r="BJK146" s="40"/>
      <c r="BJL146" s="14"/>
      <c r="BJN146" s="14"/>
      <c r="BJT146" s="40"/>
      <c r="BJU146" s="14"/>
      <c r="BJW146" s="14"/>
      <c r="BKC146" s="40"/>
      <c r="BKD146" s="14"/>
      <c r="BKF146" s="14"/>
      <c r="BKL146" s="40"/>
      <c r="BKM146" s="14"/>
      <c r="BKO146" s="14"/>
      <c r="BKU146" s="40"/>
      <c r="BKV146" s="14"/>
      <c r="BKX146" s="14"/>
      <c r="BLD146" s="40"/>
      <c r="BLE146" s="14"/>
      <c r="BLG146" s="14"/>
      <c r="BLM146" s="40"/>
      <c r="BLN146" s="14"/>
      <c r="BLP146" s="14"/>
      <c r="BLV146" s="40"/>
      <c r="BLW146" s="14"/>
      <c r="BLY146" s="14"/>
      <c r="BME146" s="40"/>
      <c r="BMF146" s="14"/>
      <c r="BMH146" s="14"/>
      <c r="BMN146" s="40"/>
      <c r="BMO146" s="14"/>
      <c r="BMQ146" s="14"/>
      <c r="BMW146" s="40"/>
      <c r="BMX146" s="14"/>
      <c r="BMZ146" s="14"/>
      <c r="BNF146" s="40"/>
      <c r="BNG146" s="14"/>
      <c r="BNI146" s="14"/>
      <c r="BNO146" s="40"/>
      <c r="BNP146" s="14"/>
      <c r="BNR146" s="14"/>
      <c r="BNX146" s="40"/>
      <c r="BNY146" s="14"/>
      <c r="BOA146" s="14"/>
      <c r="BOG146" s="40"/>
      <c r="BOH146" s="14"/>
      <c r="BOJ146" s="14"/>
      <c r="BOP146" s="40"/>
      <c r="BOQ146" s="14"/>
      <c r="BOS146" s="14"/>
      <c r="BOY146" s="40"/>
      <c r="BOZ146" s="14"/>
      <c r="BPB146" s="14"/>
      <c r="BPH146" s="40"/>
      <c r="BPI146" s="14"/>
      <c r="BPK146" s="14"/>
      <c r="BPQ146" s="40"/>
      <c r="BPR146" s="14"/>
      <c r="BPT146" s="14"/>
      <c r="BPZ146" s="40"/>
      <c r="BQA146" s="14"/>
      <c r="BQC146" s="14"/>
      <c r="BQI146" s="40"/>
      <c r="BQJ146" s="14"/>
      <c r="BQL146" s="14"/>
      <c r="BQR146" s="40"/>
      <c r="BQS146" s="14"/>
      <c r="BQU146" s="14"/>
      <c r="BRA146" s="40"/>
      <c r="BRB146" s="14"/>
      <c r="BRD146" s="14"/>
      <c r="BRJ146" s="40"/>
      <c r="BRK146" s="14"/>
      <c r="BRM146" s="14"/>
      <c r="BRS146" s="40"/>
      <c r="BRT146" s="14"/>
      <c r="BRV146" s="14"/>
      <c r="BSB146" s="40"/>
      <c r="BSC146" s="14"/>
      <c r="BSE146" s="14"/>
      <c r="BSK146" s="40"/>
      <c r="BSL146" s="14"/>
      <c r="BSN146" s="14"/>
      <c r="BST146" s="40"/>
      <c r="BSU146" s="14"/>
      <c r="BSW146" s="14"/>
      <c r="BTC146" s="40"/>
      <c r="BTD146" s="14"/>
      <c r="BTF146" s="14"/>
      <c r="BTL146" s="40"/>
      <c r="BTM146" s="14"/>
      <c r="BTO146" s="14"/>
      <c r="BTU146" s="40"/>
      <c r="BTV146" s="14"/>
      <c r="BTX146" s="14"/>
      <c r="BUD146" s="40"/>
      <c r="BUE146" s="14"/>
      <c r="BUG146" s="14"/>
      <c r="BUM146" s="40"/>
      <c r="BUN146" s="14"/>
      <c r="BUP146" s="14"/>
      <c r="BUV146" s="40"/>
      <c r="BUW146" s="14"/>
      <c r="BUY146" s="14"/>
      <c r="BVE146" s="40"/>
      <c r="BVF146" s="14"/>
      <c r="BVH146" s="14"/>
      <c r="BVN146" s="40"/>
      <c r="BVO146" s="14"/>
      <c r="BVQ146" s="14"/>
      <c r="BVW146" s="40"/>
      <c r="BVX146" s="14"/>
      <c r="BVZ146" s="14"/>
      <c r="BWF146" s="40"/>
      <c r="BWG146" s="14"/>
      <c r="BWI146" s="14"/>
      <c r="BWO146" s="40"/>
      <c r="BWP146" s="14"/>
      <c r="BWR146" s="14"/>
      <c r="BWX146" s="40"/>
      <c r="BWY146" s="14"/>
      <c r="BXA146" s="14"/>
      <c r="BXG146" s="40"/>
      <c r="BXH146" s="14"/>
      <c r="BXJ146" s="14"/>
      <c r="BXP146" s="40"/>
      <c r="BXQ146" s="14"/>
      <c r="BXS146" s="14"/>
      <c r="BXY146" s="40"/>
      <c r="BXZ146" s="14"/>
      <c r="BYB146" s="14"/>
      <c r="BYH146" s="40"/>
      <c r="BYI146" s="14"/>
      <c r="BYK146" s="14"/>
      <c r="BYQ146" s="40"/>
      <c r="BYR146" s="14"/>
      <c r="BYT146" s="14"/>
      <c r="BYZ146" s="40"/>
      <c r="BZA146" s="14"/>
      <c r="BZC146" s="14"/>
      <c r="BZI146" s="40"/>
      <c r="BZJ146" s="14"/>
      <c r="BZL146" s="14"/>
      <c r="BZR146" s="40"/>
      <c r="BZS146" s="14"/>
      <c r="BZU146" s="14"/>
      <c r="CAA146" s="40"/>
      <c r="CAB146" s="14"/>
      <c r="CAD146" s="14"/>
      <c r="CAJ146" s="40"/>
      <c r="CAK146" s="14"/>
      <c r="CAM146" s="14"/>
      <c r="CAS146" s="40"/>
      <c r="CAT146" s="14"/>
      <c r="CAV146" s="14"/>
      <c r="CBB146" s="40"/>
      <c r="CBC146" s="14"/>
      <c r="CBE146" s="14"/>
      <c r="CBK146" s="40"/>
      <c r="CBL146" s="14"/>
      <c r="CBN146" s="14"/>
      <c r="CBT146" s="40"/>
      <c r="CBU146" s="14"/>
      <c r="CBW146" s="14"/>
      <c r="CCC146" s="40"/>
      <c r="CCD146" s="14"/>
      <c r="CCF146" s="14"/>
      <c r="CCL146" s="40"/>
      <c r="CCM146" s="14"/>
      <c r="CCO146" s="14"/>
      <c r="CCU146" s="40"/>
      <c r="CCV146" s="14"/>
      <c r="CCX146" s="14"/>
      <c r="CDD146" s="40"/>
      <c r="CDE146" s="14"/>
      <c r="CDG146" s="14"/>
      <c r="CDM146" s="40"/>
      <c r="CDN146" s="14"/>
      <c r="CDP146" s="14"/>
      <c r="CDV146" s="40"/>
      <c r="CDW146" s="14"/>
      <c r="CDY146" s="14"/>
      <c r="CEE146" s="40"/>
      <c r="CEF146" s="14"/>
      <c r="CEH146" s="14"/>
      <c r="CEN146" s="40"/>
      <c r="CEO146" s="14"/>
      <c r="CEQ146" s="14"/>
      <c r="CEW146" s="40"/>
      <c r="CEX146" s="14"/>
      <c r="CEZ146" s="14"/>
      <c r="CFF146" s="40"/>
      <c r="CFG146" s="14"/>
      <c r="CFI146" s="14"/>
      <c r="CFO146" s="40"/>
      <c r="CFP146" s="14"/>
      <c r="CFR146" s="14"/>
      <c r="CFX146" s="40"/>
      <c r="CFY146" s="14"/>
      <c r="CGA146" s="14"/>
      <c r="CGG146" s="40"/>
      <c r="CGH146" s="14"/>
      <c r="CGJ146" s="14"/>
      <c r="CGP146" s="40"/>
      <c r="CGQ146" s="14"/>
      <c r="CGS146" s="14"/>
      <c r="CGY146" s="40"/>
      <c r="CGZ146" s="14"/>
      <c r="CHB146" s="14"/>
      <c r="CHH146" s="40"/>
      <c r="CHI146" s="14"/>
      <c r="CHK146" s="14"/>
      <c r="CHQ146" s="40"/>
      <c r="CHR146" s="14"/>
      <c r="CHT146" s="14"/>
      <c r="CHZ146" s="40"/>
      <c r="CIA146" s="14"/>
      <c r="CIC146" s="14"/>
      <c r="CII146" s="40"/>
      <c r="CIJ146" s="14"/>
      <c r="CIL146" s="14"/>
      <c r="CIR146" s="40"/>
      <c r="CIS146" s="14"/>
      <c r="CIU146" s="14"/>
      <c r="CJA146" s="40"/>
      <c r="CJB146" s="14"/>
      <c r="CJD146" s="14"/>
      <c r="CJJ146" s="40"/>
      <c r="CJK146" s="14"/>
      <c r="CJM146" s="14"/>
      <c r="CJS146" s="40"/>
      <c r="CJT146" s="14"/>
      <c r="CJV146" s="14"/>
      <c r="CKB146" s="40"/>
      <c r="CKC146" s="14"/>
      <c r="CKE146" s="14"/>
      <c r="CKK146" s="40"/>
      <c r="CKL146" s="14"/>
      <c r="CKN146" s="14"/>
      <c r="CKT146" s="40"/>
      <c r="CKU146" s="14"/>
      <c r="CKW146" s="14"/>
      <c r="CLC146" s="40"/>
      <c r="CLD146" s="14"/>
      <c r="CLF146" s="14"/>
      <c r="CLL146" s="40"/>
      <c r="CLM146" s="14"/>
      <c r="CLO146" s="14"/>
      <c r="CLU146" s="40"/>
      <c r="CLV146" s="14"/>
      <c r="CLX146" s="14"/>
      <c r="CMD146" s="40"/>
      <c r="CME146" s="14"/>
      <c r="CMG146" s="14"/>
      <c r="CMM146" s="40"/>
      <c r="CMN146" s="14"/>
      <c r="CMP146" s="14"/>
      <c r="CMV146" s="40"/>
      <c r="CMW146" s="14"/>
      <c r="CMY146" s="14"/>
      <c r="CNE146" s="40"/>
      <c r="CNF146" s="14"/>
      <c r="CNH146" s="14"/>
      <c r="CNN146" s="40"/>
      <c r="CNO146" s="14"/>
      <c r="CNQ146" s="14"/>
      <c r="CNW146" s="40"/>
      <c r="CNX146" s="14"/>
      <c r="CNZ146" s="14"/>
      <c r="COF146" s="40"/>
      <c r="COG146" s="14"/>
      <c r="COI146" s="14"/>
      <c r="COO146" s="40"/>
      <c r="COP146" s="14"/>
      <c r="COR146" s="14"/>
      <c r="COX146" s="40"/>
      <c r="COY146" s="14"/>
      <c r="CPA146" s="14"/>
      <c r="CPG146" s="40"/>
      <c r="CPH146" s="14"/>
      <c r="CPJ146" s="14"/>
      <c r="CPP146" s="40"/>
      <c r="CPQ146" s="14"/>
      <c r="CPS146" s="14"/>
      <c r="CPY146" s="40"/>
      <c r="CPZ146" s="14"/>
      <c r="CQB146" s="14"/>
      <c r="CQH146" s="40"/>
      <c r="CQI146" s="14"/>
      <c r="CQK146" s="14"/>
      <c r="CQQ146" s="40"/>
      <c r="CQR146" s="14"/>
      <c r="CQT146" s="14"/>
      <c r="CQZ146" s="40"/>
      <c r="CRA146" s="14"/>
      <c r="CRC146" s="14"/>
      <c r="CRI146" s="40"/>
      <c r="CRJ146" s="14"/>
      <c r="CRL146" s="14"/>
      <c r="CRR146" s="40"/>
      <c r="CRS146" s="14"/>
      <c r="CRU146" s="14"/>
      <c r="CSA146" s="40"/>
      <c r="CSB146" s="14"/>
      <c r="CSD146" s="14"/>
      <c r="CSJ146" s="40"/>
      <c r="CSK146" s="14"/>
      <c r="CSM146" s="14"/>
      <c r="CSS146" s="40"/>
      <c r="CST146" s="14"/>
      <c r="CSV146" s="14"/>
      <c r="CTB146" s="40"/>
      <c r="CTC146" s="14"/>
      <c r="CTE146" s="14"/>
      <c r="CTK146" s="40"/>
      <c r="CTL146" s="14"/>
      <c r="CTN146" s="14"/>
      <c r="CTT146" s="40"/>
      <c r="CTU146" s="14"/>
      <c r="CTW146" s="14"/>
      <c r="CUC146" s="40"/>
      <c r="CUD146" s="14"/>
      <c r="CUF146" s="14"/>
      <c r="CUL146" s="40"/>
      <c r="CUM146" s="14"/>
      <c r="CUO146" s="14"/>
      <c r="CUU146" s="40"/>
      <c r="CUV146" s="14"/>
      <c r="CUX146" s="14"/>
      <c r="CVD146" s="40"/>
      <c r="CVE146" s="14"/>
      <c r="CVG146" s="14"/>
      <c r="CVM146" s="40"/>
      <c r="CVN146" s="14"/>
      <c r="CVP146" s="14"/>
      <c r="CVV146" s="40"/>
      <c r="CVW146" s="14"/>
      <c r="CVY146" s="14"/>
      <c r="CWE146" s="40"/>
      <c r="CWF146" s="14"/>
      <c r="CWH146" s="14"/>
      <c r="CWN146" s="40"/>
      <c r="CWO146" s="14"/>
      <c r="CWQ146" s="14"/>
      <c r="CWW146" s="40"/>
      <c r="CWX146" s="14"/>
      <c r="CWZ146" s="14"/>
      <c r="CXF146" s="40"/>
      <c r="CXG146" s="14"/>
      <c r="CXI146" s="14"/>
      <c r="CXO146" s="40"/>
      <c r="CXP146" s="14"/>
      <c r="CXR146" s="14"/>
      <c r="CXX146" s="40"/>
      <c r="CXY146" s="14"/>
      <c r="CYA146" s="14"/>
      <c r="CYG146" s="40"/>
      <c r="CYH146" s="14"/>
      <c r="CYJ146" s="14"/>
      <c r="CYP146" s="40"/>
      <c r="CYQ146" s="14"/>
      <c r="CYS146" s="14"/>
      <c r="CYY146" s="40"/>
      <c r="CYZ146" s="14"/>
      <c r="CZB146" s="14"/>
      <c r="CZH146" s="40"/>
      <c r="CZI146" s="14"/>
      <c r="CZK146" s="14"/>
      <c r="CZQ146" s="40"/>
      <c r="CZR146" s="14"/>
      <c r="CZT146" s="14"/>
      <c r="CZZ146" s="40"/>
      <c r="DAA146" s="14"/>
      <c r="DAC146" s="14"/>
      <c r="DAI146" s="40"/>
      <c r="DAJ146" s="14"/>
      <c r="DAL146" s="14"/>
      <c r="DAR146" s="40"/>
      <c r="DAS146" s="14"/>
      <c r="DAU146" s="14"/>
      <c r="DBA146" s="40"/>
      <c r="DBB146" s="14"/>
      <c r="DBD146" s="14"/>
      <c r="DBJ146" s="40"/>
      <c r="DBK146" s="14"/>
      <c r="DBM146" s="14"/>
      <c r="DBS146" s="40"/>
      <c r="DBT146" s="14"/>
      <c r="DBV146" s="14"/>
      <c r="DCB146" s="40"/>
      <c r="DCC146" s="14"/>
      <c r="DCE146" s="14"/>
      <c r="DCK146" s="40"/>
      <c r="DCL146" s="14"/>
      <c r="DCN146" s="14"/>
      <c r="DCT146" s="40"/>
      <c r="DCU146" s="14"/>
      <c r="DCW146" s="14"/>
      <c r="DDC146" s="40"/>
      <c r="DDD146" s="14"/>
      <c r="DDF146" s="14"/>
      <c r="DDL146" s="40"/>
      <c r="DDM146" s="14"/>
      <c r="DDO146" s="14"/>
      <c r="DDU146" s="40"/>
      <c r="DDV146" s="14"/>
      <c r="DDX146" s="14"/>
      <c r="DED146" s="40"/>
      <c r="DEE146" s="14"/>
      <c r="DEG146" s="14"/>
      <c r="DEM146" s="40"/>
      <c r="DEN146" s="14"/>
      <c r="DEP146" s="14"/>
      <c r="DEV146" s="40"/>
      <c r="DEW146" s="14"/>
      <c r="DEY146" s="14"/>
      <c r="DFE146" s="40"/>
      <c r="DFF146" s="14"/>
      <c r="DFH146" s="14"/>
      <c r="DFN146" s="40"/>
      <c r="DFO146" s="14"/>
      <c r="DFQ146" s="14"/>
      <c r="DFW146" s="40"/>
      <c r="DFX146" s="14"/>
      <c r="DFZ146" s="14"/>
      <c r="DGF146" s="40"/>
      <c r="DGG146" s="14"/>
      <c r="DGI146" s="14"/>
      <c r="DGO146" s="40"/>
      <c r="DGP146" s="14"/>
      <c r="DGR146" s="14"/>
      <c r="DGX146" s="40"/>
      <c r="DGY146" s="14"/>
      <c r="DHA146" s="14"/>
      <c r="DHG146" s="40"/>
      <c r="DHH146" s="14"/>
      <c r="DHJ146" s="14"/>
      <c r="DHP146" s="40"/>
      <c r="DHQ146" s="14"/>
      <c r="DHS146" s="14"/>
      <c r="DHY146" s="40"/>
      <c r="DHZ146" s="14"/>
      <c r="DIB146" s="14"/>
      <c r="DIH146" s="40"/>
      <c r="DII146" s="14"/>
      <c r="DIK146" s="14"/>
      <c r="DIQ146" s="40"/>
      <c r="DIR146" s="14"/>
      <c r="DIT146" s="14"/>
      <c r="DIZ146" s="40"/>
      <c r="DJA146" s="14"/>
      <c r="DJC146" s="14"/>
      <c r="DJI146" s="40"/>
      <c r="DJJ146" s="14"/>
      <c r="DJL146" s="14"/>
      <c r="DJR146" s="40"/>
      <c r="DJS146" s="14"/>
      <c r="DJU146" s="14"/>
      <c r="DKA146" s="40"/>
      <c r="DKB146" s="14"/>
      <c r="DKD146" s="14"/>
      <c r="DKJ146" s="40"/>
      <c r="DKK146" s="14"/>
      <c r="DKM146" s="14"/>
      <c r="DKS146" s="40"/>
      <c r="DKT146" s="14"/>
      <c r="DKV146" s="14"/>
      <c r="DLB146" s="40"/>
      <c r="DLC146" s="14"/>
      <c r="DLE146" s="14"/>
      <c r="DLK146" s="40"/>
      <c r="DLL146" s="14"/>
      <c r="DLN146" s="14"/>
      <c r="DLT146" s="40"/>
      <c r="DLU146" s="14"/>
      <c r="DLW146" s="14"/>
      <c r="DMC146" s="40"/>
      <c r="DMD146" s="14"/>
      <c r="DMF146" s="14"/>
      <c r="DML146" s="40"/>
      <c r="DMM146" s="14"/>
      <c r="DMO146" s="14"/>
      <c r="DMU146" s="40"/>
      <c r="DMV146" s="14"/>
      <c r="DMX146" s="14"/>
      <c r="DND146" s="40"/>
      <c r="DNE146" s="14"/>
      <c r="DNG146" s="14"/>
      <c r="DNM146" s="40"/>
      <c r="DNN146" s="14"/>
      <c r="DNP146" s="14"/>
      <c r="DNV146" s="40"/>
      <c r="DNW146" s="14"/>
      <c r="DNY146" s="14"/>
      <c r="DOE146" s="40"/>
      <c r="DOF146" s="14"/>
      <c r="DOH146" s="14"/>
      <c r="DON146" s="40"/>
      <c r="DOO146" s="14"/>
      <c r="DOQ146" s="14"/>
      <c r="DOW146" s="40"/>
      <c r="DOX146" s="14"/>
      <c r="DOZ146" s="14"/>
      <c r="DPF146" s="40"/>
      <c r="DPG146" s="14"/>
      <c r="DPI146" s="14"/>
      <c r="DPO146" s="40"/>
      <c r="DPP146" s="14"/>
      <c r="DPR146" s="14"/>
      <c r="DPX146" s="40"/>
      <c r="DPY146" s="14"/>
      <c r="DQA146" s="14"/>
      <c r="DQG146" s="40"/>
      <c r="DQH146" s="14"/>
      <c r="DQJ146" s="14"/>
      <c r="DQP146" s="40"/>
      <c r="DQQ146" s="14"/>
      <c r="DQS146" s="14"/>
      <c r="DQY146" s="40"/>
      <c r="DQZ146" s="14"/>
      <c r="DRB146" s="14"/>
      <c r="DRH146" s="40"/>
      <c r="DRI146" s="14"/>
      <c r="DRK146" s="14"/>
      <c r="DRQ146" s="40"/>
      <c r="DRR146" s="14"/>
      <c r="DRT146" s="14"/>
      <c r="DRZ146" s="40"/>
      <c r="DSA146" s="14"/>
      <c r="DSC146" s="14"/>
      <c r="DSI146" s="40"/>
      <c r="DSJ146" s="14"/>
      <c r="DSL146" s="14"/>
      <c r="DSR146" s="40"/>
      <c r="DSS146" s="14"/>
      <c r="DSU146" s="14"/>
      <c r="DTA146" s="40"/>
      <c r="DTB146" s="14"/>
      <c r="DTD146" s="14"/>
      <c r="DTJ146" s="40"/>
      <c r="DTK146" s="14"/>
      <c r="DTM146" s="14"/>
      <c r="DTS146" s="40"/>
      <c r="DTT146" s="14"/>
      <c r="DTV146" s="14"/>
      <c r="DUB146" s="40"/>
      <c r="DUC146" s="14"/>
      <c r="DUE146" s="14"/>
      <c r="DUK146" s="40"/>
      <c r="DUL146" s="14"/>
      <c r="DUN146" s="14"/>
      <c r="DUT146" s="40"/>
      <c r="DUU146" s="14"/>
      <c r="DUW146" s="14"/>
      <c r="DVC146" s="40"/>
      <c r="DVD146" s="14"/>
      <c r="DVF146" s="14"/>
      <c r="DVL146" s="40"/>
      <c r="DVM146" s="14"/>
      <c r="DVO146" s="14"/>
      <c r="DVU146" s="40"/>
      <c r="DVV146" s="14"/>
      <c r="DVX146" s="14"/>
      <c r="DWD146" s="40"/>
      <c r="DWE146" s="14"/>
      <c r="DWG146" s="14"/>
      <c r="DWM146" s="40"/>
      <c r="DWN146" s="14"/>
      <c r="DWP146" s="14"/>
      <c r="DWV146" s="40"/>
      <c r="DWW146" s="14"/>
      <c r="DWY146" s="14"/>
      <c r="DXE146" s="40"/>
      <c r="DXF146" s="14"/>
      <c r="DXH146" s="14"/>
      <c r="DXN146" s="40"/>
      <c r="DXO146" s="14"/>
      <c r="DXQ146" s="14"/>
      <c r="DXW146" s="40"/>
      <c r="DXX146" s="14"/>
      <c r="DXZ146" s="14"/>
      <c r="DYF146" s="40"/>
      <c r="DYG146" s="14"/>
      <c r="DYI146" s="14"/>
      <c r="DYO146" s="40"/>
      <c r="DYP146" s="14"/>
      <c r="DYR146" s="14"/>
      <c r="DYX146" s="40"/>
      <c r="DYY146" s="14"/>
      <c r="DZA146" s="14"/>
      <c r="DZG146" s="40"/>
      <c r="DZH146" s="14"/>
      <c r="DZJ146" s="14"/>
      <c r="DZP146" s="40"/>
      <c r="DZQ146" s="14"/>
      <c r="DZS146" s="14"/>
      <c r="DZY146" s="40"/>
      <c r="DZZ146" s="14"/>
      <c r="EAB146" s="14"/>
      <c r="EAH146" s="40"/>
      <c r="EAI146" s="14"/>
      <c r="EAK146" s="14"/>
      <c r="EAQ146" s="40"/>
      <c r="EAR146" s="14"/>
      <c r="EAT146" s="14"/>
      <c r="EAZ146" s="40"/>
      <c r="EBA146" s="14"/>
      <c r="EBC146" s="14"/>
      <c r="EBI146" s="40"/>
      <c r="EBJ146" s="14"/>
      <c r="EBL146" s="14"/>
      <c r="EBR146" s="40"/>
      <c r="EBS146" s="14"/>
      <c r="EBU146" s="14"/>
      <c r="ECA146" s="40"/>
      <c r="ECB146" s="14"/>
      <c r="ECD146" s="14"/>
      <c r="ECJ146" s="40"/>
      <c r="ECK146" s="14"/>
      <c r="ECM146" s="14"/>
      <c r="ECS146" s="40"/>
      <c r="ECT146" s="14"/>
      <c r="ECV146" s="14"/>
      <c r="EDB146" s="40"/>
      <c r="EDC146" s="14"/>
      <c r="EDE146" s="14"/>
      <c r="EDK146" s="40"/>
      <c r="EDL146" s="14"/>
      <c r="EDN146" s="14"/>
      <c r="EDT146" s="40"/>
      <c r="EDU146" s="14"/>
      <c r="EDW146" s="14"/>
      <c r="EEC146" s="40"/>
      <c r="EED146" s="14"/>
      <c r="EEF146" s="14"/>
      <c r="EEL146" s="40"/>
      <c r="EEM146" s="14"/>
      <c r="EEO146" s="14"/>
      <c r="EEU146" s="40"/>
      <c r="EEV146" s="14"/>
      <c r="EEX146" s="14"/>
      <c r="EFD146" s="40"/>
      <c r="EFE146" s="14"/>
      <c r="EFG146" s="14"/>
      <c r="EFM146" s="40"/>
      <c r="EFN146" s="14"/>
      <c r="EFP146" s="14"/>
      <c r="EFV146" s="40"/>
      <c r="EFW146" s="14"/>
      <c r="EFY146" s="14"/>
      <c r="EGE146" s="40"/>
      <c r="EGF146" s="14"/>
      <c r="EGH146" s="14"/>
      <c r="EGN146" s="40"/>
      <c r="EGO146" s="14"/>
      <c r="EGQ146" s="14"/>
      <c r="EGW146" s="40"/>
      <c r="EGX146" s="14"/>
      <c r="EGZ146" s="14"/>
      <c r="EHF146" s="40"/>
      <c r="EHG146" s="14"/>
      <c r="EHI146" s="14"/>
      <c r="EHO146" s="40"/>
      <c r="EHP146" s="14"/>
      <c r="EHR146" s="14"/>
      <c r="EHX146" s="40"/>
      <c r="EHY146" s="14"/>
      <c r="EIA146" s="14"/>
      <c r="EIG146" s="40"/>
      <c r="EIH146" s="14"/>
      <c r="EIJ146" s="14"/>
      <c r="EIP146" s="40"/>
      <c r="EIQ146" s="14"/>
      <c r="EIS146" s="14"/>
      <c r="EIY146" s="40"/>
      <c r="EIZ146" s="14"/>
      <c r="EJB146" s="14"/>
      <c r="EJH146" s="40"/>
      <c r="EJI146" s="14"/>
      <c r="EJK146" s="14"/>
      <c r="EJQ146" s="40"/>
      <c r="EJR146" s="14"/>
      <c r="EJT146" s="14"/>
      <c r="EJZ146" s="40"/>
      <c r="EKA146" s="14"/>
      <c r="EKC146" s="14"/>
      <c r="EKI146" s="40"/>
      <c r="EKJ146" s="14"/>
      <c r="EKL146" s="14"/>
      <c r="EKR146" s="40"/>
      <c r="EKS146" s="14"/>
      <c r="EKU146" s="14"/>
      <c r="ELA146" s="40"/>
      <c r="ELB146" s="14"/>
      <c r="ELD146" s="14"/>
      <c r="ELJ146" s="40"/>
      <c r="ELK146" s="14"/>
      <c r="ELM146" s="14"/>
      <c r="ELS146" s="40"/>
      <c r="ELT146" s="14"/>
      <c r="ELV146" s="14"/>
      <c r="EMB146" s="40"/>
      <c r="EMC146" s="14"/>
      <c r="EME146" s="14"/>
      <c r="EMK146" s="40"/>
      <c r="EML146" s="14"/>
      <c r="EMN146" s="14"/>
      <c r="EMT146" s="40"/>
      <c r="EMU146" s="14"/>
      <c r="EMW146" s="14"/>
      <c r="ENC146" s="40"/>
      <c r="END146" s="14"/>
      <c r="ENF146" s="14"/>
      <c r="ENL146" s="40"/>
      <c r="ENM146" s="14"/>
      <c r="ENO146" s="14"/>
      <c r="ENU146" s="40"/>
      <c r="ENV146" s="14"/>
      <c r="ENX146" s="14"/>
      <c r="EOD146" s="40"/>
      <c r="EOE146" s="14"/>
      <c r="EOG146" s="14"/>
      <c r="EOM146" s="40"/>
      <c r="EON146" s="14"/>
      <c r="EOP146" s="14"/>
      <c r="EOV146" s="40"/>
      <c r="EOW146" s="14"/>
      <c r="EOY146" s="14"/>
      <c r="EPE146" s="40"/>
      <c r="EPF146" s="14"/>
      <c r="EPH146" s="14"/>
      <c r="EPN146" s="40"/>
      <c r="EPO146" s="14"/>
      <c r="EPQ146" s="14"/>
      <c r="EPW146" s="40"/>
      <c r="EPX146" s="14"/>
      <c r="EPZ146" s="14"/>
      <c r="EQF146" s="40"/>
      <c r="EQG146" s="14"/>
      <c r="EQI146" s="14"/>
      <c r="EQO146" s="40"/>
      <c r="EQP146" s="14"/>
      <c r="EQR146" s="14"/>
      <c r="EQX146" s="40"/>
      <c r="EQY146" s="14"/>
      <c r="ERA146" s="14"/>
      <c r="ERG146" s="40"/>
      <c r="ERH146" s="14"/>
      <c r="ERJ146" s="14"/>
      <c r="ERP146" s="40"/>
      <c r="ERQ146" s="14"/>
      <c r="ERS146" s="14"/>
      <c r="ERY146" s="40"/>
      <c r="ERZ146" s="14"/>
      <c r="ESB146" s="14"/>
      <c r="ESH146" s="40"/>
      <c r="ESI146" s="14"/>
      <c r="ESK146" s="14"/>
      <c r="ESQ146" s="40"/>
      <c r="ESR146" s="14"/>
      <c r="EST146" s="14"/>
      <c r="ESZ146" s="40"/>
      <c r="ETA146" s="14"/>
      <c r="ETC146" s="14"/>
      <c r="ETI146" s="40"/>
      <c r="ETJ146" s="14"/>
      <c r="ETL146" s="14"/>
      <c r="ETR146" s="40"/>
      <c r="ETS146" s="14"/>
      <c r="ETU146" s="14"/>
      <c r="EUA146" s="40"/>
      <c r="EUB146" s="14"/>
      <c r="EUD146" s="14"/>
      <c r="EUJ146" s="40"/>
      <c r="EUK146" s="14"/>
      <c r="EUM146" s="14"/>
      <c r="EUS146" s="40"/>
      <c r="EUT146" s="14"/>
      <c r="EUV146" s="14"/>
      <c r="EVB146" s="40"/>
      <c r="EVC146" s="14"/>
      <c r="EVE146" s="14"/>
      <c r="EVK146" s="40"/>
      <c r="EVL146" s="14"/>
      <c r="EVN146" s="14"/>
      <c r="EVT146" s="40"/>
      <c r="EVU146" s="14"/>
      <c r="EVW146" s="14"/>
      <c r="EWC146" s="40"/>
      <c r="EWD146" s="14"/>
      <c r="EWF146" s="14"/>
      <c r="EWL146" s="40"/>
      <c r="EWM146" s="14"/>
      <c r="EWO146" s="14"/>
      <c r="EWU146" s="40"/>
      <c r="EWV146" s="14"/>
      <c r="EWX146" s="14"/>
      <c r="EXD146" s="40"/>
      <c r="EXE146" s="14"/>
      <c r="EXG146" s="14"/>
      <c r="EXM146" s="40"/>
      <c r="EXN146" s="14"/>
      <c r="EXP146" s="14"/>
      <c r="EXV146" s="40"/>
      <c r="EXW146" s="14"/>
      <c r="EXY146" s="14"/>
      <c r="EYE146" s="40"/>
      <c r="EYF146" s="14"/>
      <c r="EYH146" s="14"/>
      <c r="EYN146" s="40"/>
      <c r="EYO146" s="14"/>
      <c r="EYQ146" s="14"/>
      <c r="EYW146" s="40"/>
      <c r="EYX146" s="14"/>
      <c r="EYZ146" s="14"/>
      <c r="EZF146" s="40"/>
      <c r="EZG146" s="14"/>
      <c r="EZI146" s="14"/>
      <c r="EZO146" s="40"/>
      <c r="EZP146" s="14"/>
      <c r="EZR146" s="14"/>
      <c r="EZX146" s="40"/>
      <c r="EZY146" s="14"/>
      <c r="FAA146" s="14"/>
      <c r="FAG146" s="40"/>
      <c r="FAH146" s="14"/>
      <c r="FAJ146" s="14"/>
      <c r="FAP146" s="40"/>
      <c r="FAQ146" s="14"/>
      <c r="FAS146" s="14"/>
      <c r="FAY146" s="40"/>
      <c r="FAZ146" s="14"/>
      <c r="FBB146" s="14"/>
      <c r="FBH146" s="40"/>
      <c r="FBI146" s="14"/>
      <c r="FBK146" s="14"/>
      <c r="FBQ146" s="40"/>
      <c r="FBR146" s="14"/>
      <c r="FBT146" s="14"/>
      <c r="FBZ146" s="40"/>
      <c r="FCA146" s="14"/>
      <c r="FCC146" s="14"/>
      <c r="FCI146" s="40"/>
      <c r="FCJ146" s="14"/>
      <c r="FCL146" s="14"/>
      <c r="FCR146" s="40"/>
      <c r="FCS146" s="14"/>
      <c r="FCU146" s="14"/>
      <c r="FDA146" s="40"/>
      <c r="FDB146" s="14"/>
      <c r="FDD146" s="14"/>
      <c r="FDJ146" s="40"/>
      <c r="FDK146" s="14"/>
      <c r="FDM146" s="14"/>
      <c r="FDS146" s="40"/>
      <c r="FDT146" s="14"/>
      <c r="FDV146" s="14"/>
      <c r="FEB146" s="40"/>
      <c r="FEC146" s="14"/>
      <c r="FEE146" s="14"/>
      <c r="FEK146" s="40"/>
      <c r="FEL146" s="14"/>
      <c r="FEN146" s="14"/>
      <c r="FET146" s="40"/>
      <c r="FEU146" s="14"/>
      <c r="FEW146" s="14"/>
      <c r="FFC146" s="40"/>
      <c r="FFD146" s="14"/>
      <c r="FFF146" s="14"/>
      <c r="FFL146" s="40"/>
      <c r="FFM146" s="14"/>
      <c r="FFO146" s="14"/>
      <c r="FFU146" s="40"/>
      <c r="FFV146" s="14"/>
      <c r="FFX146" s="14"/>
      <c r="FGD146" s="40"/>
      <c r="FGE146" s="14"/>
      <c r="FGG146" s="14"/>
      <c r="FGM146" s="40"/>
      <c r="FGN146" s="14"/>
      <c r="FGP146" s="14"/>
      <c r="FGV146" s="40"/>
      <c r="FGW146" s="14"/>
      <c r="FGY146" s="14"/>
      <c r="FHE146" s="40"/>
      <c r="FHF146" s="14"/>
      <c r="FHH146" s="14"/>
      <c r="FHN146" s="40"/>
      <c r="FHO146" s="14"/>
      <c r="FHQ146" s="14"/>
      <c r="FHW146" s="40"/>
      <c r="FHX146" s="14"/>
      <c r="FHZ146" s="14"/>
      <c r="FIF146" s="40"/>
      <c r="FIG146" s="14"/>
      <c r="FII146" s="14"/>
      <c r="FIO146" s="40"/>
      <c r="FIP146" s="14"/>
      <c r="FIR146" s="14"/>
      <c r="FIX146" s="40"/>
      <c r="FIY146" s="14"/>
      <c r="FJA146" s="14"/>
      <c r="FJG146" s="40"/>
      <c r="FJH146" s="14"/>
      <c r="FJJ146" s="14"/>
      <c r="FJP146" s="40"/>
      <c r="FJQ146" s="14"/>
      <c r="FJS146" s="14"/>
      <c r="FJY146" s="40"/>
      <c r="FJZ146" s="14"/>
      <c r="FKB146" s="14"/>
      <c r="FKH146" s="40"/>
      <c r="FKI146" s="14"/>
      <c r="FKK146" s="14"/>
      <c r="FKQ146" s="40"/>
      <c r="FKR146" s="14"/>
      <c r="FKT146" s="14"/>
      <c r="FKZ146" s="40"/>
      <c r="FLA146" s="14"/>
      <c r="FLC146" s="14"/>
      <c r="FLI146" s="40"/>
      <c r="FLJ146" s="14"/>
      <c r="FLL146" s="14"/>
      <c r="FLR146" s="40"/>
      <c r="FLS146" s="14"/>
      <c r="FLU146" s="14"/>
      <c r="FMA146" s="40"/>
      <c r="FMB146" s="14"/>
      <c r="FMD146" s="14"/>
      <c r="FMJ146" s="40"/>
      <c r="FMK146" s="14"/>
      <c r="FMM146" s="14"/>
      <c r="FMS146" s="40"/>
      <c r="FMT146" s="14"/>
      <c r="FMV146" s="14"/>
      <c r="FNB146" s="40"/>
      <c r="FNC146" s="14"/>
      <c r="FNE146" s="14"/>
      <c r="FNK146" s="40"/>
      <c r="FNL146" s="14"/>
      <c r="FNN146" s="14"/>
      <c r="FNT146" s="40"/>
      <c r="FNU146" s="14"/>
      <c r="FNW146" s="14"/>
      <c r="FOC146" s="40"/>
      <c r="FOD146" s="14"/>
      <c r="FOF146" s="14"/>
      <c r="FOL146" s="40"/>
      <c r="FOM146" s="14"/>
      <c r="FOO146" s="14"/>
      <c r="FOU146" s="40"/>
      <c r="FOV146" s="14"/>
      <c r="FOX146" s="14"/>
      <c r="FPD146" s="40"/>
      <c r="FPE146" s="14"/>
      <c r="FPG146" s="14"/>
      <c r="FPM146" s="40"/>
      <c r="FPN146" s="14"/>
      <c r="FPP146" s="14"/>
      <c r="FPV146" s="40"/>
      <c r="FPW146" s="14"/>
      <c r="FPY146" s="14"/>
      <c r="FQE146" s="40"/>
      <c r="FQF146" s="14"/>
      <c r="FQH146" s="14"/>
      <c r="FQN146" s="40"/>
      <c r="FQO146" s="14"/>
      <c r="FQQ146" s="14"/>
      <c r="FQW146" s="40"/>
      <c r="FQX146" s="14"/>
      <c r="FQZ146" s="14"/>
      <c r="FRF146" s="40"/>
      <c r="FRG146" s="14"/>
      <c r="FRI146" s="14"/>
      <c r="FRO146" s="40"/>
      <c r="FRP146" s="14"/>
      <c r="FRR146" s="14"/>
      <c r="FRX146" s="40"/>
      <c r="FRY146" s="14"/>
      <c r="FSA146" s="14"/>
      <c r="FSG146" s="40"/>
      <c r="FSH146" s="14"/>
      <c r="FSJ146" s="14"/>
      <c r="FSP146" s="40"/>
      <c r="FSQ146" s="14"/>
      <c r="FSS146" s="14"/>
      <c r="FSY146" s="40"/>
      <c r="FSZ146" s="14"/>
      <c r="FTB146" s="14"/>
      <c r="FTH146" s="40"/>
      <c r="FTI146" s="14"/>
      <c r="FTK146" s="14"/>
      <c r="FTQ146" s="40"/>
      <c r="FTR146" s="14"/>
      <c r="FTT146" s="14"/>
      <c r="FTZ146" s="40"/>
      <c r="FUA146" s="14"/>
      <c r="FUC146" s="14"/>
      <c r="FUI146" s="40"/>
      <c r="FUJ146" s="14"/>
      <c r="FUL146" s="14"/>
      <c r="FUR146" s="40"/>
      <c r="FUS146" s="14"/>
      <c r="FUU146" s="14"/>
      <c r="FVA146" s="40"/>
      <c r="FVB146" s="14"/>
      <c r="FVD146" s="14"/>
      <c r="FVJ146" s="40"/>
      <c r="FVK146" s="14"/>
      <c r="FVM146" s="14"/>
      <c r="FVS146" s="40"/>
      <c r="FVT146" s="14"/>
      <c r="FVV146" s="14"/>
      <c r="FWB146" s="40"/>
      <c r="FWC146" s="14"/>
      <c r="FWE146" s="14"/>
      <c r="FWK146" s="40"/>
      <c r="FWL146" s="14"/>
      <c r="FWN146" s="14"/>
      <c r="FWT146" s="40"/>
      <c r="FWU146" s="14"/>
      <c r="FWW146" s="14"/>
      <c r="FXC146" s="40"/>
      <c r="FXD146" s="14"/>
      <c r="FXF146" s="14"/>
      <c r="FXL146" s="40"/>
      <c r="FXM146" s="14"/>
      <c r="FXO146" s="14"/>
      <c r="FXU146" s="40"/>
      <c r="FXV146" s="14"/>
      <c r="FXX146" s="14"/>
      <c r="FYD146" s="40"/>
      <c r="FYE146" s="14"/>
      <c r="FYG146" s="14"/>
      <c r="FYM146" s="40"/>
      <c r="FYN146" s="14"/>
      <c r="FYP146" s="14"/>
      <c r="FYV146" s="40"/>
      <c r="FYW146" s="14"/>
      <c r="FYY146" s="14"/>
      <c r="FZE146" s="40"/>
      <c r="FZF146" s="14"/>
      <c r="FZH146" s="14"/>
      <c r="FZN146" s="40"/>
      <c r="FZO146" s="14"/>
      <c r="FZQ146" s="14"/>
      <c r="FZW146" s="40"/>
      <c r="FZX146" s="14"/>
      <c r="FZZ146" s="14"/>
      <c r="GAF146" s="40"/>
      <c r="GAG146" s="14"/>
      <c r="GAI146" s="14"/>
      <c r="GAO146" s="40"/>
      <c r="GAP146" s="14"/>
      <c r="GAR146" s="14"/>
      <c r="GAX146" s="40"/>
      <c r="GAY146" s="14"/>
      <c r="GBA146" s="14"/>
      <c r="GBG146" s="40"/>
      <c r="GBH146" s="14"/>
      <c r="GBJ146" s="14"/>
      <c r="GBP146" s="40"/>
      <c r="GBQ146" s="14"/>
      <c r="GBS146" s="14"/>
      <c r="GBY146" s="40"/>
      <c r="GBZ146" s="14"/>
      <c r="GCB146" s="14"/>
      <c r="GCH146" s="40"/>
      <c r="GCI146" s="14"/>
      <c r="GCK146" s="14"/>
      <c r="GCQ146" s="40"/>
      <c r="GCR146" s="14"/>
      <c r="GCT146" s="14"/>
      <c r="GCZ146" s="40"/>
      <c r="GDA146" s="14"/>
      <c r="GDC146" s="14"/>
      <c r="GDI146" s="40"/>
      <c r="GDJ146" s="14"/>
      <c r="GDL146" s="14"/>
      <c r="GDR146" s="40"/>
      <c r="GDS146" s="14"/>
      <c r="GDU146" s="14"/>
      <c r="GEA146" s="40"/>
      <c r="GEB146" s="14"/>
      <c r="GED146" s="14"/>
      <c r="GEJ146" s="40"/>
      <c r="GEK146" s="14"/>
      <c r="GEM146" s="14"/>
      <c r="GES146" s="40"/>
      <c r="GET146" s="14"/>
      <c r="GEV146" s="14"/>
      <c r="GFB146" s="40"/>
      <c r="GFC146" s="14"/>
      <c r="GFE146" s="14"/>
      <c r="GFK146" s="40"/>
      <c r="GFL146" s="14"/>
      <c r="GFN146" s="14"/>
      <c r="GFT146" s="40"/>
      <c r="GFU146" s="14"/>
      <c r="GFW146" s="14"/>
      <c r="GGC146" s="40"/>
      <c r="GGD146" s="14"/>
      <c r="GGF146" s="14"/>
      <c r="GGL146" s="40"/>
      <c r="GGM146" s="14"/>
      <c r="GGO146" s="14"/>
      <c r="GGU146" s="40"/>
      <c r="GGV146" s="14"/>
      <c r="GGX146" s="14"/>
      <c r="GHD146" s="40"/>
      <c r="GHE146" s="14"/>
      <c r="GHG146" s="14"/>
      <c r="GHM146" s="40"/>
      <c r="GHN146" s="14"/>
      <c r="GHP146" s="14"/>
      <c r="GHV146" s="40"/>
      <c r="GHW146" s="14"/>
      <c r="GHY146" s="14"/>
      <c r="GIE146" s="40"/>
      <c r="GIF146" s="14"/>
      <c r="GIH146" s="14"/>
      <c r="GIN146" s="40"/>
      <c r="GIO146" s="14"/>
      <c r="GIQ146" s="14"/>
      <c r="GIW146" s="40"/>
      <c r="GIX146" s="14"/>
      <c r="GIZ146" s="14"/>
      <c r="GJF146" s="40"/>
      <c r="GJG146" s="14"/>
      <c r="GJI146" s="14"/>
      <c r="GJO146" s="40"/>
      <c r="GJP146" s="14"/>
      <c r="GJR146" s="14"/>
      <c r="GJX146" s="40"/>
      <c r="GJY146" s="14"/>
      <c r="GKA146" s="14"/>
      <c r="GKG146" s="40"/>
      <c r="GKH146" s="14"/>
      <c r="GKJ146" s="14"/>
      <c r="GKP146" s="40"/>
      <c r="GKQ146" s="14"/>
      <c r="GKS146" s="14"/>
      <c r="GKY146" s="40"/>
      <c r="GKZ146" s="14"/>
      <c r="GLB146" s="14"/>
      <c r="GLH146" s="40"/>
      <c r="GLI146" s="14"/>
      <c r="GLK146" s="14"/>
      <c r="GLQ146" s="40"/>
      <c r="GLR146" s="14"/>
      <c r="GLT146" s="14"/>
      <c r="GLZ146" s="40"/>
      <c r="GMA146" s="14"/>
      <c r="GMC146" s="14"/>
      <c r="GMI146" s="40"/>
      <c r="GMJ146" s="14"/>
      <c r="GML146" s="14"/>
      <c r="GMR146" s="40"/>
      <c r="GMS146" s="14"/>
      <c r="GMU146" s="14"/>
      <c r="GNA146" s="40"/>
      <c r="GNB146" s="14"/>
      <c r="GND146" s="14"/>
      <c r="GNJ146" s="40"/>
      <c r="GNK146" s="14"/>
      <c r="GNM146" s="14"/>
      <c r="GNS146" s="40"/>
      <c r="GNT146" s="14"/>
      <c r="GNV146" s="14"/>
      <c r="GOB146" s="40"/>
      <c r="GOC146" s="14"/>
      <c r="GOE146" s="14"/>
      <c r="GOK146" s="40"/>
      <c r="GOL146" s="14"/>
      <c r="GON146" s="14"/>
      <c r="GOT146" s="40"/>
      <c r="GOU146" s="14"/>
      <c r="GOW146" s="14"/>
      <c r="GPC146" s="40"/>
      <c r="GPD146" s="14"/>
      <c r="GPF146" s="14"/>
      <c r="GPL146" s="40"/>
      <c r="GPM146" s="14"/>
      <c r="GPO146" s="14"/>
      <c r="GPU146" s="40"/>
      <c r="GPV146" s="14"/>
      <c r="GPX146" s="14"/>
      <c r="GQD146" s="40"/>
      <c r="GQE146" s="14"/>
      <c r="GQG146" s="14"/>
      <c r="GQM146" s="40"/>
      <c r="GQN146" s="14"/>
      <c r="GQP146" s="14"/>
      <c r="GQV146" s="40"/>
      <c r="GQW146" s="14"/>
      <c r="GQY146" s="14"/>
      <c r="GRE146" s="40"/>
      <c r="GRF146" s="14"/>
      <c r="GRH146" s="14"/>
      <c r="GRN146" s="40"/>
      <c r="GRO146" s="14"/>
      <c r="GRQ146" s="14"/>
      <c r="GRW146" s="40"/>
      <c r="GRX146" s="14"/>
      <c r="GRZ146" s="14"/>
      <c r="GSF146" s="40"/>
      <c r="GSG146" s="14"/>
      <c r="GSI146" s="14"/>
      <c r="GSO146" s="40"/>
      <c r="GSP146" s="14"/>
      <c r="GSR146" s="14"/>
      <c r="GSX146" s="40"/>
      <c r="GSY146" s="14"/>
      <c r="GTA146" s="14"/>
      <c r="GTG146" s="40"/>
      <c r="GTH146" s="14"/>
      <c r="GTJ146" s="14"/>
      <c r="GTP146" s="40"/>
      <c r="GTQ146" s="14"/>
      <c r="GTS146" s="14"/>
      <c r="GTY146" s="40"/>
      <c r="GTZ146" s="14"/>
      <c r="GUB146" s="14"/>
      <c r="GUH146" s="40"/>
      <c r="GUI146" s="14"/>
      <c r="GUK146" s="14"/>
      <c r="GUQ146" s="40"/>
      <c r="GUR146" s="14"/>
      <c r="GUT146" s="14"/>
      <c r="GUZ146" s="40"/>
      <c r="GVA146" s="14"/>
      <c r="GVC146" s="14"/>
      <c r="GVI146" s="40"/>
      <c r="GVJ146" s="14"/>
      <c r="GVL146" s="14"/>
      <c r="GVR146" s="40"/>
      <c r="GVS146" s="14"/>
      <c r="GVU146" s="14"/>
      <c r="GWA146" s="40"/>
      <c r="GWB146" s="14"/>
      <c r="GWD146" s="14"/>
      <c r="GWJ146" s="40"/>
      <c r="GWK146" s="14"/>
      <c r="GWM146" s="14"/>
      <c r="GWS146" s="40"/>
      <c r="GWT146" s="14"/>
      <c r="GWV146" s="14"/>
      <c r="GXB146" s="40"/>
      <c r="GXC146" s="14"/>
      <c r="GXE146" s="14"/>
      <c r="GXK146" s="40"/>
      <c r="GXL146" s="14"/>
      <c r="GXN146" s="14"/>
      <c r="GXT146" s="40"/>
      <c r="GXU146" s="14"/>
      <c r="GXW146" s="14"/>
      <c r="GYC146" s="40"/>
      <c r="GYD146" s="14"/>
      <c r="GYF146" s="14"/>
      <c r="GYL146" s="40"/>
      <c r="GYM146" s="14"/>
      <c r="GYO146" s="14"/>
      <c r="GYU146" s="40"/>
      <c r="GYV146" s="14"/>
      <c r="GYX146" s="14"/>
      <c r="GZD146" s="40"/>
      <c r="GZE146" s="14"/>
      <c r="GZG146" s="14"/>
      <c r="GZM146" s="40"/>
      <c r="GZN146" s="14"/>
      <c r="GZP146" s="14"/>
      <c r="GZV146" s="40"/>
      <c r="GZW146" s="14"/>
      <c r="GZY146" s="14"/>
      <c r="HAE146" s="40"/>
      <c r="HAF146" s="14"/>
      <c r="HAH146" s="14"/>
      <c r="HAN146" s="40"/>
      <c r="HAO146" s="14"/>
      <c r="HAQ146" s="14"/>
      <c r="HAW146" s="40"/>
      <c r="HAX146" s="14"/>
      <c r="HAZ146" s="14"/>
      <c r="HBF146" s="40"/>
      <c r="HBG146" s="14"/>
      <c r="HBI146" s="14"/>
      <c r="HBO146" s="40"/>
      <c r="HBP146" s="14"/>
      <c r="HBR146" s="14"/>
      <c r="HBX146" s="40"/>
      <c r="HBY146" s="14"/>
      <c r="HCA146" s="14"/>
      <c r="HCG146" s="40"/>
      <c r="HCH146" s="14"/>
      <c r="HCJ146" s="14"/>
      <c r="HCP146" s="40"/>
      <c r="HCQ146" s="14"/>
      <c r="HCS146" s="14"/>
      <c r="HCY146" s="40"/>
      <c r="HCZ146" s="14"/>
      <c r="HDB146" s="14"/>
      <c r="HDH146" s="40"/>
      <c r="HDI146" s="14"/>
      <c r="HDK146" s="14"/>
      <c r="HDQ146" s="40"/>
      <c r="HDR146" s="14"/>
      <c r="HDT146" s="14"/>
      <c r="HDZ146" s="40"/>
      <c r="HEA146" s="14"/>
      <c r="HEC146" s="14"/>
      <c r="HEI146" s="40"/>
      <c r="HEJ146" s="14"/>
      <c r="HEL146" s="14"/>
      <c r="HER146" s="40"/>
      <c r="HES146" s="14"/>
      <c r="HEU146" s="14"/>
      <c r="HFA146" s="40"/>
      <c r="HFB146" s="14"/>
      <c r="HFD146" s="14"/>
      <c r="HFJ146" s="40"/>
      <c r="HFK146" s="14"/>
      <c r="HFM146" s="14"/>
      <c r="HFS146" s="40"/>
      <c r="HFT146" s="14"/>
      <c r="HFV146" s="14"/>
      <c r="HGB146" s="40"/>
      <c r="HGC146" s="14"/>
      <c r="HGE146" s="14"/>
      <c r="HGK146" s="40"/>
      <c r="HGL146" s="14"/>
      <c r="HGN146" s="14"/>
      <c r="HGT146" s="40"/>
      <c r="HGU146" s="14"/>
      <c r="HGW146" s="14"/>
      <c r="HHC146" s="40"/>
      <c r="HHD146" s="14"/>
      <c r="HHF146" s="14"/>
      <c r="HHL146" s="40"/>
      <c r="HHM146" s="14"/>
      <c r="HHO146" s="14"/>
      <c r="HHU146" s="40"/>
      <c r="HHV146" s="14"/>
      <c r="HHX146" s="14"/>
      <c r="HID146" s="40"/>
      <c r="HIE146" s="14"/>
      <c r="HIG146" s="14"/>
      <c r="HIM146" s="40"/>
      <c r="HIN146" s="14"/>
      <c r="HIP146" s="14"/>
      <c r="HIV146" s="40"/>
      <c r="HIW146" s="14"/>
      <c r="HIY146" s="14"/>
      <c r="HJE146" s="40"/>
      <c r="HJF146" s="14"/>
      <c r="HJH146" s="14"/>
      <c r="HJN146" s="40"/>
      <c r="HJO146" s="14"/>
      <c r="HJQ146" s="14"/>
      <c r="HJW146" s="40"/>
      <c r="HJX146" s="14"/>
      <c r="HJZ146" s="14"/>
      <c r="HKF146" s="40"/>
      <c r="HKG146" s="14"/>
      <c r="HKI146" s="14"/>
      <c r="HKO146" s="40"/>
      <c r="HKP146" s="14"/>
      <c r="HKR146" s="14"/>
      <c r="HKX146" s="40"/>
      <c r="HKY146" s="14"/>
      <c r="HLA146" s="14"/>
      <c r="HLG146" s="40"/>
      <c r="HLH146" s="14"/>
      <c r="HLJ146" s="14"/>
      <c r="HLP146" s="40"/>
      <c r="HLQ146" s="14"/>
      <c r="HLS146" s="14"/>
      <c r="HLY146" s="40"/>
      <c r="HLZ146" s="14"/>
      <c r="HMB146" s="14"/>
      <c r="HMH146" s="40"/>
      <c r="HMI146" s="14"/>
      <c r="HMK146" s="14"/>
      <c r="HMQ146" s="40"/>
      <c r="HMR146" s="14"/>
      <c r="HMT146" s="14"/>
      <c r="HMZ146" s="40"/>
      <c r="HNA146" s="14"/>
      <c r="HNC146" s="14"/>
      <c r="HNI146" s="40"/>
      <c r="HNJ146" s="14"/>
      <c r="HNL146" s="14"/>
      <c r="HNR146" s="40"/>
      <c r="HNS146" s="14"/>
      <c r="HNU146" s="14"/>
      <c r="HOA146" s="40"/>
      <c r="HOB146" s="14"/>
      <c r="HOD146" s="14"/>
      <c r="HOJ146" s="40"/>
      <c r="HOK146" s="14"/>
      <c r="HOM146" s="14"/>
      <c r="HOS146" s="40"/>
      <c r="HOT146" s="14"/>
      <c r="HOV146" s="14"/>
      <c r="HPB146" s="40"/>
      <c r="HPC146" s="14"/>
      <c r="HPE146" s="14"/>
      <c r="HPK146" s="40"/>
      <c r="HPL146" s="14"/>
      <c r="HPN146" s="14"/>
      <c r="HPT146" s="40"/>
      <c r="HPU146" s="14"/>
      <c r="HPW146" s="14"/>
      <c r="HQC146" s="40"/>
      <c r="HQD146" s="14"/>
      <c r="HQF146" s="14"/>
      <c r="HQL146" s="40"/>
      <c r="HQM146" s="14"/>
      <c r="HQO146" s="14"/>
      <c r="HQU146" s="40"/>
      <c r="HQV146" s="14"/>
      <c r="HQX146" s="14"/>
      <c r="HRD146" s="40"/>
      <c r="HRE146" s="14"/>
      <c r="HRG146" s="14"/>
      <c r="HRM146" s="40"/>
      <c r="HRN146" s="14"/>
      <c r="HRP146" s="14"/>
      <c r="HRV146" s="40"/>
      <c r="HRW146" s="14"/>
      <c r="HRY146" s="14"/>
      <c r="HSE146" s="40"/>
      <c r="HSF146" s="14"/>
      <c r="HSH146" s="14"/>
      <c r="HSN146" s="40"/>
      <c r="HSO146" s="14"/>
      <c r="HSQ146" s="14"/>
      <c r="HSW146" s="40"/>
      <c r="HSX146" s="14"/>
      <c r="HSZ146" s="14"/>
      <c r="HTF146" s="40"/>
      <c r="HTG146" s="14"/>
      <c r="HTI146" s="14"/>
      <c r="HTO146" s="40"/>
      <c r="HTP146" s="14"/>
      <c r="HTR146" s="14"/>
      <c r="HTX146" s="40"/>
      <c r="HTY146" s="14"/>
      <c r="HUA146" s="14"/>
      <c r="HUG146" s="40"/>
      <c r="HUH146" s="14"/>
      <c r="HUJ146" s="14"/>
      <c r="HUP146" s="40"/>
      <c r="HUQ146" s="14"/>
      <c r="HUS146" s="14"/>
      <c r="HUY146" s="40"/>
      <c r="HUZ146" s="14"/>
      <c r="HVB146" s="14"/>
      <c r="HVH146" s="40"/>
      <c r="HVI146" s="14"/>
      <c r="HVK146" s="14"/>
      <c r="HVQ146" s="40"/>
      <c r="HVR146" s="14"/>
      <c r="HVT146" s="14"/>
      <c r="HVZ146" s="40"/>
      <c r="HWA146" s="14"/>
      <c r="HWC146" s="14"/>
      <c r="HWI146" s="40"/>
      <c r="HWJ146" s="14"/>
      <c r="HWL146" s="14"/>
      <c r="HWR146" s="40"/>
      <c r="HWS146" s="14"/>
      <c r="HWU146" s="14"/>
      <c r="HXA146" s="40"/>
      <c r="HXB146" s="14"/>
      <c r="HXD146" s="14"/>
      <c r="HXJ146" s="40"/>
      <c r="HXK146" s="14"/>
      <c r="HXM146" s="14"/>
      <c r="HXS146" s="40"/>
      <c r="HXT146" s="14"/>
      <c r="HXV146" s="14"/>
      <c r="HYB146" s="40"/>
      <c r="HYC146" s="14"/>
      <c r="HYE146" s="14"/>
      <c r="HYK146" s="40"/>
      <c r="HYL146" s="14"/>
      <c r="HYN146" s="14"/>
      <c r="HYT146" s="40"/>
      <c r="HYU146" s="14"/>
      <c r="HYW146" s="14"/>
      <c r="HZC146" s="40"/>
      <c r="HZD146" s="14"/>
      <c r="HZF146" s="14"/>
      <c r="HZL146" s="40"/>
      <c r="HZM146" s="14"/>
      <c r="HZO146" s="14"/>
      <c r="HZU146" s="40"/>
      <c r="HZV146" s="14"/>
      <c r="HZX146" s="14"/>
      <c r="IAD146" s="40"/>
      <c r="IAE146" s="14"/>
      <c r="IAG146" s="14"/>
      <c r="IAM146" s="40"/>
      <c r="IAN146" s="14"/>
      <c r="IAP146" s="14"/>
      <c r="IAV146" s="40"/>
      <c r="IAW146" s="14"/>
      <c r="IAY146" s="14"/>
      <c r="IBE146" s="40"/>
      <c r="IBF146" s="14"/>
      <c r="IBH146" s="14"/>
      <c r="IBN146" s="40"/>
      <c r="IBO146" s="14"/>
      <c r="IBQ146" s="14"/>
      <c r="IBW146" s="40"/>
      <c r="IBX146" s="14"/>
      <c r="IBZ146" s="14"/>
      <c r="ICF146" s="40"/>
      <c r="ICG146" s="14"/>
      <c r="ICI146" s="14"/>
      <c r="ICO146" s="40"/>
      <c r="ICP146" s="14"/>
      <c r="ICR146" s="14"/>
      <c r="ICX146" s="40"/>
      <c r="ICY146" s="14"/>
      <c r="IDA146" s="14"/>
      <c r="IDG146" s="40"/>
      <c r="IDH146" s="14"/>
      <c r="IDJ146" s="14"/>
      <c r="IDP146" s="40"/>
      <c r="IDQ146" s="14"/>
      <c r="IDS146" s="14"/>
      <c r="IDY146" s="40"/>
      <c r="IDZ146" s="14"/>
      <c r="IEB146" s="14"/>
      <c r="IEH146" s="40"/>
      <c r="IEI146" s="14"/>
      <c r="IEK146" s="14"/>
      <c r="IEQ146" s="40"/>
      <c r="IER146" s="14"/>
      <c r="IET146" s="14"/>
      <c r="IEZ146" s="40"/>
      <c r="IFA146" s="14"/>
      <c r="IFC146" s="14"/>
      <c r="IFI146" s="40"/>
      <c r="IFJ146" s="14"/>
      <c r="IFL146" s="14"/>
      <c r="IFR146" s="40"/>
      <c r="IFS146" s="14"/>
      <c r="IFU146" s="14"/>
      <c r="IGA146" s="40"/>
      <c r="IGB146" s="14"/>
      <c r="IGD146" s="14"/>
      <c r="IGJ146" s="40"/>
      <c r="IGK146" s="14"/>
      <c r="IGM146" s="14"/>
      <c r="IGS146" s="40"/>
      <c r="IGT146" s="14"/>
      <c r="IGV146" s="14"/>
      <c r="IHB146" s="40"/>
      <c r="IHC146" s="14"/>
      <c r="IHE146" s="14"/>
      <c r="IHK146" s="40"/>
      <c r="IHL146" s="14"/>
      <c r="IHN146" s="14"/>
      <c r="IHT146" s="40"/>
      <c r="IHU146" s="14"/>
      <c r="IHW146" s="14"/>
      <c r="IIC146" s="40"/>
      <c r="IID146" s="14"/>
      <c r="IIF146" s="14"/>
      <c r="IIL146" s="40"/>
      <c r="IIM146" s="14"/>
      <c r="IIO146" s="14"/>
      <c r="IIU146" s="40"/>
      <c r="IIV146" s="14"/>
      <c r="IIX146" s="14"/>
      <c r="IJD146" s="40"/>
      <c r="IJE146" s="14"/>
      <c r="IJG146" s="14"/>
      <c r="IJM146" s="40"/>
      <c r="IJN146" s="14"/>
      <c r="IJP146" s="14"/>
      <c r="IJV146" s="40"/>
      <c r="IJW146" s="14"/>
      <c r="IJY146" s="14"/>
      <c r="IKE146" s="40"/>
      <c r="IKF146" s="14"/>
      <c r="IKH146" s="14"/>
      <c r="IKN146" s="40"/>
      <c r="IKO146" s="14"/>
      <c r="IKQ146" s="14"/>
      <c r="IKW146" s="40"/>
      <c r="IKX146" s="14"/>
      <c r="IKZ146" s="14"/>
      <c r="ILF146" s="40"/>
      <c r="ILG146" s="14"/>
      <c r="ILI146" s="14"/>
      <c r="ILO146" s="40"/>
      <c r="ILP146" s="14"/>
      <c r="ILR146" s="14"/>
      <c r="ILX146" s="40"/>
      <c r="ILY146" s="14"/>
      <c r="IMA146" s="14"/>
      <c r="IMG146" s="40"/>
      <c r="IMH146" s="14"/>
      <c r="IMJ146" s="14"/>
      <c r="IMP146" s="40"/>
      <c r="IMQ146" s="14"/>
      <c r="IMS146" s="14"/>
      <c r="IMY146" s="40"/>
      <c r="IMZ146" s="14"/>
      <c r="INB146" s="14"/>
      <c r="INH146" s="40"/>
      <c r="INI146" s="14"/>
      <c r="INK146" s="14"/>
      <c r="INQ146" s="40"/>
      <c r="INR146" s="14"/>
      <c r="INT146" s="14"/>
      <c r="INZ146" s="40"/>
      <c r="IOA146" s="14"/>
      <c r="IOC146" s="14"/>
      <c r="IOI146" s="40"/>
      <c r="IOJ146" s="14"/>
      <c r="IOL146" s="14"/>
      <c r="IOR146" s="40"/>
      <c r="IOS146" s="14"/>
      <c r="IOU146" s="14"/>
      <c r="IPA146" s="40"/>
      <c r="IPB146" s="14"/>
      <c r="IPD146" s="14"/>
      <c r="IPJ146" s="40"/>
      <c r="IPK146" s="14"/>
      <c r="IPM146" s="14"/>
      <c r="IPS146" s="40"/>
      <c r="IPT146" s="14"/>
      <c r="IPV146" s="14"/>
      <c r="IQB146" s="40"/>
      <c r="IQC146" s="14"/>
      <c r="IQE146" s="14"/>
      <c r="IQK146" s="40"/>
      <c r="IQL146" s="14"/>
      <c r="IQN146" s="14"/>
      <c r="IQT146" s="40"/>
      <c r="IQU146" s="14"/>
      <c r="IQW146" s="14"/>
      <c r="IRC146" s="40"/>
      <c r="IRD146" s="14"/>
      <c r="IRF146" s="14"/>
      <c r="IRL146" s="40"/>
      <c r="IRM146" s="14"/>
      <c r="IRO146" s="14"/>
      <c r="IRU146" s="40"/>
      <c r="IRV146" s="14"/>
      <c r="IRX146" s="14"/>
      <c r="ISD146" s="40"/>
      <c r="ISE146" s="14"/>
      <c r="ISG146" s="14"/>
      <c r="ISM146" s="40"/>
      <c r="ISN146" s="14"/>
      <c r="ISP146" s="14"/>
      <c r="ISV146" s="40"/>
      <c r="ISW146" s="14"/>
      <c r="ISY146" s="14"/>
      <c r="ITE146" s="40"/>
      <c r="ITF146" s="14"/>
      <c r="ITH146" s="14"/>
      <c r="ITN146" s="40"/>
      <c r="ITO146" s="14"/>
      <c r="ITQ146" s="14"/>
      <c r="ITW146" s="40"/>
      <c r="ITX146" s="14"/>
      <c r="ITZ146" s="14"/>
      <c r="IUF146" s="40"/>
      <c r="IUG146" s="14"/>
      <c r="IUI146" s="14"/>
      <c r="IUO146" s="40"/>
      <c r="IUP146" s="14"/>
      <c r="IUR146" s="14"/>
      <c r="IUX146" s="40"/>
      <c r="IUY146" s="14"/>
      <c r="IVA146" s="14"/>
      <c r="IVG146" s="40"/>
      <c r="IVH146" s="14"/>
      <c r="IVJ146" s="14"/>
      <c r="IVP146" s="40"/>
      <c r="IVQ146" s="14"/>
      <c r="IVS146" s="14"/>
      <c r="IVY146" s="40"/>
      <c r="IVZ146" s="14"/>
      <c r="IWB146" s="14"/>
      <c r="IWH146" s="40"/>
      <c r="IWI146" s="14"/>
      <c r="IWK146" s="14"/>
      <c r="IWQ146" s="40"/>
      <c r="IWR146" s="14"/>
      <c r="IWT146" s="14"/>
      <c r="IWZ146" s="40"/>
      <c r="IXA146" s="14"/>
      <c r="IXC146" s="14"/>
      <c r="IXI146" s="40"/>
      <c r="IXJ146" s="14"/>
      <c r="IXL146" s="14"/>
      <c r="IXR146" s="40"/>
      <c r="IXS146" s="14"/>
      <c r="IXU146" s="14"/>
      <c r="IYA146" s="40"/>
      <c r="IYB146" s="14"/>
      <c r="IYD146" s="14"/>
      <c r="IYJ146" s="40"/>
      <c r="IYK146" s="14"/>
      <c r="IYM146" s="14"/>
      <c r="IYS146" s="40"/>
      <c r="IYT146" s="14"/>
      <c r="IYV146" s="14"/>
      <c r="IZB146" s="40"/>
      <c r="IZC146" s="14"/>
      <c r="IZE146" s="14"/>
      <c r="IZK146" s="40"/>
      <c r="IZL146" s="14"/>
      <c r="IZN146" s="14"/>
      <c r="IZT146" s="40"/>
      <c r="IZU146" s="14"/>
      <c r="IZW146" s="14"/>
      <c r="JAC146" s="40"/>
      <c r="JAD146" s="14"/>
      <c r="JAF146" s="14"/>
      <c r="JAL146" s="40"/>
      <c r="JAM146" s="14"/>
      <c r="JAO146" s="14"/>
      <c r="JAU146" s="40"/>
      <c r="JAV146" s="14"/>
      <c r="JAX146" s="14"/>
      <c r="JBD146" s="40"/>
      <c r="JBE146" s="14"/>
      <c r="JBG146" s="14"/>
      <c r="JBM146" s="40"/>
      <c r="JBN146" s="14"/>
      <c r="JBP146" s="14"/>
      <c r="JBV146" s="40"/>
      <c r="JBW146" s="14"/>
      <c r="JBY146" s="14"/>
      <c r="JCE146" s="40"/>
      <c r="JCF146" s="14"/>
      <c r="JCH146" s="14"/>
      <c r="JCN146" s="40"/>
      <c r="JCO146" s="14"/>
      <c r="JCQ146" s="14"/>
      <c r="JCW146" s="40"/>
      <c r="JCX146" s="14"/>
      <c r="JCZ146" s="14"/>
      <c r="JDF146" s="40"/>
      <c r="JDG146" s="14"/>
      <c r="JDI146" s="14"/>
      <c r="JDO146" s="40"/>
      <c r="JDP146" s="14"/>
      <c r="JDR146" s="14"/>
      <c r="JDX146" s="40"/>
      <c r="JDY146" s="14"/>
      <c r="JEA146" s="14"/>
      <c r="JEG146" s="40"/>
      <c r="JEH146" s="14"/>
      <c r="JEJ146" s="14"/>
      <c r="JEP146" s="40"/>
      <c r="JEQ146" s="14"/>
      <c r="JES146" s="14"/>
      <c r="JEY146" s="40"/>
      <c r="JEZ146" s="14"/>
      <c r="JFB146" s="14"/>
      <c r="JFH146" s="40"/>
      <c r="JFI146" s="14"/>
      <c r="JFK146" s="14"/>
      <c r="JFQ146" s="40"/>
      <c r="JFR146" s="14"/>
      <c r="JFT146" s="14"/>
      <c r="JFZ146" s="40"/>
      <c r="JGA146" s="14"/>
      <c r="JGC146" s="14"/>
      <c r="JGI146" s="40"/>
      <c r="JGJ146" s="14"/>
      <c r="JGL146" s="14"/>
      <c r="JGR146" s="40"/>
      <c r="JGS146" s="14"/>
      <c r="JGU146" s="14"/>
      <c r="JHA146" s="40"/>
      <c r="JHB146" s="14"/>
      <c r="JHD146" s="14"/>
      <c r="JHJ146" s="40"/>
      <c r="JHK146" s="14"/>
      <c r="JHM146" s="14"/>
      <c r="JHS146" s="40"/>
      <c r="JHT146" s="14"/>
      <c r="JHV146" s="14"/>
      <c r="JIB146" s="40"/>
      <c r="JIC146" s="14"/>
      <c r="JIE146" s="14"/>
      <c r="JIK146" s="40"/>
      <c r="JIL146" s="14"/>
      <c r="JIN146" s="14"/>
      <c r="JIT146" s="40"/>
      <c r="JIU146" s="14"/>
      <c r="JIW146" s="14"/>
      <c r="JJC146" s="40"/>
      <c r="JJD146" s="14"/>
      <c r="JJF146" s="14"/>
      <c r="JJL146" s="40"/>
      <c r="JJM146" s="14"/>
      <c r="JJO146" s="14"/>
      <c r="JJU146" s="40"/>
      <c r="JJV146" s="14"/>
      <c r="JJX146" s="14"/>
      <c r="JKD146" s="40"/>
      <c r="JKE146" s="14"/>
      <c r="JKG146" s="14"/>
      <c r="JKM146" s="40"/>
      <c r="JKN146" s="14"/>
      <c r="JKP146" s="14"/>
      <c r="JKV146" s="40"/>
      <c r="JKW146" s="14"/>
      <c r="JKY146" s="14"/>
      <c r="JLE146" s="40"/>
      <c r="JLF146" s="14"/>
      <c r="JLH146" s="14"/>
      <c r="JLN146" s="40"/>
      <c r="JLO146" s="14"/>
      <c r="JLQ146" s="14"/>
      <c r="JLW146" s="40"/>
      <c r="JLX146" s="14"/>
      <c r="JLZ146" s="14"/>
      <c r="JMF146" s="40"/>
      <c r="JMG146" s="14"/>
      <c r="JMI146" s="14"/>
      <c r="JMO146" s="40"/>
      <c r="JMP146" s="14"/>
      <c r="JMR146" s="14"/>
      <c r="JMX146" s="40"/>
      <c r="JMY146" s="14"/>
      <c r="JNA146" s="14"/>
      <c r="JNG146" s="40"/>
      <c r="JNH146" s="14"/>
      <c r="JNJ146" s="14"/>
      <c r="JNP146" s="40"/>
      <c r="JNQ146" s="14"/>
      <c r="JNS146" s="14"/>
      <c r="JNY146" s="40"/>
      <c r="JNZ146" s="14"/>
      <c r="JOB146" s="14"/>
      <c r="JOH146" s="40"/>
      <c r="JOI146" s="14"/>
      <c r="JOK146" s="14"/>
      <c r="JOQ146" s="40"/>
      <c r="JOR146" s="14"/>
      <c r="JOT146" s="14"/>
      <c r="JOZ146" s="40"/>
      <c r="JPA146" s="14"/>
      <c r="JPC146" s="14"/>
      <c r="JPI146" s="40"/>
      <c r="JPJ146" s="14"/>
      <c r="JPL146" s="14"/>
      <c r="JPR146" s="40"/>
      <c r="JPS146" s="14"/>
      <c r="JPU146" s="14"/>
      <c r="JQA146" s="40"/>
      <c r="JQB146" s="14"/>
      <c r="JQD146" s="14"/>
      <c r="JQJ146" s="40"/>
      <c r="JQK146" s="14"/>
      <c r="JQM146" s="14"/>
      <c r="JQS146" s="40"/>
      <c r="JQT146" s="14"/>
      <c r="JQV146" s="14"/>
      <c r="JRB146" s="40"/>
      <c r="JRC146" s="14"/>
      <c r="JRE146" s="14"/>
      <c r="JRK146" s="40"/>
      <c r="JRL146" s="14"/>
      <c r="JRN146" s="14"/>
      <c r="JRT146" s="40"/>
      <c r="JRU146" s="14"/>
      <c r="JRW146" s="14"/>
      <c r="JSC146" s="40"/>
      <c r="JSD146" s="14"/>
      <c r="JSF146" s="14"/>
      <c r="JSL146" s="40"/>
      <c r="JSM146" s="14"/>
      <c r="JSO146" s="14"/>
      <c r="JSU146" s="40"/>
      <c r="JSV146" s="14"/>
      <c r="JSX146" s="14"/>
      <c r="JTD146" s="40"/>
      <c r="JTE146" s="14"/>
      <c r="JTG146" s="14"/>
      <c r="JTM146" s="40"/>
      <c r="JTN146" s="14"/>
      <c r="JTP146" s="14"/>
      <c r="JTV146" s="40"/>
      <c r="JTW146" s="14"/>
      <c r="JTY146" s="14"/>
      <c r="JUE146" s="40"/>
      <c r="JUF146" s="14"/>
      <c r="JUH146" s="14"/>
      <c r="JUN146" s="40"/>
      <c r="JUO146" s="14"/>
      <c r="JUQ146" s="14"/>
      <c r="JUW146" s="40"/>
      <c r="JUX146" s="14"/>
      <c r="JUZ146" s="14"/>
      <c r="JVF146" s="40"/>
      <c r="JVG146" s="14"/>
      <c r="JVI146" s="14"/>
      <c r="JVO146" s="40"/>
      <c r="JVP146" s="14"/>
      <c r="JVR146" s="14"/>
      <c r="JVX146" s="40"/>
      <c r="JVY146" s="14"/>
      <c r="JWA146" s="14"/>
      <c r="JWG146" s="40"/>
      <c r="JWH146" s="14"/>
      <c r="JWJ146" s="14"/>
      <c r="JWP146" s="40"/>
      <c r="JWQ146" s="14"/>
      <c r="JWS146" s="14"/>
      <c r="JWY146" s="40"/>
      <c r="JWZ146" s="14"/>
      <c r="JXB146" s="14"/>
      <c r="JXH146" s="40"/>
      <c r="JXI146" s="14"/>
      <c r="JXK146" s="14"/>
      <c r="JXQ146" s="40"/>
      <c r="JXR146" s="14"/>
      <c r="JXT146" s="14"/>
      <c r="JXZ146" s="40"/>
      <c r="JYA146" s="14"/>
      <c r="JYC146" s="14"/>
      <c r="JYI146" s="40"/>
      <c r="JYJ146" s="14"/>
      <c r="JYL146" s="14"/>
      <c r="JYR146" s="40"/>
      <c r="JYS146" s="14"/>
      <c r="JYU146" s="14"/>
      <c r="JZA146" s="40"/>
      <c r="JZB146" s="14"/>
      <c r="JZD146" s="14"/>
      <c r="JZJ146" s="40"/>
      <c r="JZK146" s="14"/>
      <c r="JZM146" s="14"/>
      <c r="JZS146" s="40"/>
      <c r="JZT146" s="14"/>
      <c r="JZV146" s="14"/>
      <c r="KAB146" s="40"/>
      <c r="KAC146" s="14"/>
      <c r="KAE146" s="14"/>
      <c r="KAK146" s="40"/>
      <c r="KAL146" s="14"/>
      <c r="KAN146" s="14"/>
      <c r="KAT146" s="40"/>
      <c r="KAU146" s="14"/>
      <c r="KAW146" s="14"/>
      <c r="KBC146" s="40"/>
      <c r="KBD146" s="14"/>
      <c r="KBF146" s="14"/>
      <c r="KBL146" s="40"/>
      <c r="KBM146" s="14"/>
      <c r="KBO146" s="14"/>
      <c r="KBU146" s="40"/>
      <c r="KBV146" s="14"/>
      <c r="KBX146" s="14"/>
      <c r="KCD146" s="40"/>
      <c r="KCE146" s="14"/>
      <c r="KCG146" s="14"/>
      <c r="KCM146" s="40"/>
      <c r="KCN146" s="14"/>
      <c r="KCP146" s="14"/>
      <c r="KCV146" s="40"/>
      <c r="KCW146" s="14"/>
      <c r="KCY146" s="14"/>
      <c r="KDE146" s="40"/>
      <c r="KDF146" s="14"/>
      <c r="KDH146" s="14"/>
      <c r="KDN146" s="40"/>
      <c r="KDO146" s="14"/>
      <c r="KDQ146" s="14"/>
      <c r="KDW146" s="40"/>
      <c r="KDX146" s="14"/>
      <c r="KDZ146" s="14"/>
      <c r="KEF146" s="40"/>
      <c r="KEG146" s="14"/>
      <c r="KEI146" s="14"/>
      <c r="KEO146" s="40"/>
      <c r="KEP146" s="14"/>
      <c r="KER146" s="14"/>
      <c r="KEX146" s="40"/>
      <c r="KEY146" s="14"/>
      <c r="KFA146" s="14"/>
      <c r="KFG146" s="40"/>
      <c r="KFH146" s="14"/>
      <c r="KFJ146" s="14"/>
      <c r="KFP146" s="40"/>
      <c r="KFQ146" s="14"/>
      <c r="KFS146" s="14"/>
      <c r="KFY146" s="40"/>
      <c r="KFZ146" s="14"/>
      <c r="KGB146" s="14"/>
      <c r="KGH146" s="40"/>
      <c r="KGI146" s="14"/>
      <c r="KGK146" s="14"/>
      <c r="KGQ146" s="40"/>
      <c r="KGR146" s="14"/>
      <c r="KGT146" s="14"/>
      <c r="KGZ146" s="40"/>
      <c r="KHA146" s="14"/>
      <c r="KHC146" s="14"/>
      <c r="KHI146" s="40"/>
      <c r="KHJ146" s="14"/>
      <c r="KHL146" s="14"/>
      <c r="KHR146" s="40"/>
      <c r="KHS146" s="14"/>
      <c r="KHU146" s="14"/>
      <c r="KIA146" s="40"/>
      <c r="KIB146" s="14"/>
      <c r="KID146" s="14"/>
      <c r="KIJ146" s="40"/>
      <c r="KIK146" s="14"/>
      <c r="KIM146" s="14"/>
      <c r="KIS146" s="40"/>
      <c r="KIT146" s="14"/>
      <c r="KIV146" s="14"/>
      <c r="KJB146" s="40"/>
      <c r="KJC146" s="14"/>
      <c r="KJE146" s="14"/>
      <c r="KJK146" s="40"/>
      <c r="KJL146" s="14"/>
      <c r="KJN146" s="14"/>
      <c r="KJT146" s="40"/>
      <c r="KJU146" s="14"/>
      <c r="KJW146" s="14"/>
      <c r="KKC146" s="40"/>
      <c r="KKD146" s="14"/>
      <c r="KKF146" s="14"/>
      <c r="KKL146" s="40"/>
      <c r="KKM146" s="14"/>
      <c r="KKO146" s="14"/>
      <c r="KKU146" s="40"/>
      <c r="KKV146" s="14"/>
      <c r="KKX146" s="14"/>
      <c r="KLD146" s="40"/>
      <c r="KLE146" s="14"/>
      <c r="KLG146" s="14"/>
      <c r="KLM146" s="40"/>
      <c r="KLN146" s="14"/>
      <c r="KLP146" s="14"/>
      <c r="KLV146" s="40"/>
      <c r="KLW146" s="14"/>
      <c r="KLY146" s="14"/>
      <c r="KME146" s="40"/>
      <c r="KMF146" s="14"/>
      <c r="KMH146" s="14"/>
      <c r="KMN146" s="40"/>
      <c r="KMO146" s="14"/>
      <c r="KMQ146" s="14"/>
      <c r="KMW146" s="40"/>
      <c r="KMX146" s="14"/>
      <c r="KMZ146" s="14"/>
      <c r="KNF146" s="40"/>
      <c r="KNG146" s="14"/>
      <c r="KNI146" s="14"/>
      <c r="KNO146" s="40"/>
      <c r="KNP146" s="14"/>
      <c r="KNR146" s="14"/>
      <c r="KNX146" s="40"/>
      <c r="KNY146" s="14"/>
      <c r="KOA146" s="14"/>
      <c r="KOG146" s="40"/>
      <c r="KOH146" s="14"/>
      <c r="KOJ146" s="14"/>
      <c r="KOP146" s="40"/>
      <c r="KOQ146" s="14"/>
      <c r="KOS146" s="14"/>
      <c r="KOY146" s="40"/>
      <c r="KOZ146" s="14"/>
      <c r="KPB146" s="14"/>
      <c r="KPH146" s="40"/>
      <c r="KPI146" s="14"/>
      <c r="KPK146" s="14"/>
      <c r="KPQ146" s="40"/>
      <c r="KPR146" s="14"/>
      <c r="KPT146" s="14"/>
      <c r="KPZ146" s="40"/>
      <c r="KQA146" s="14"/>
      <c r="KQC146" s="14"/>
      <c r="KQI146" s="40"/>
      <c r="KQJ146" s="14"/>
      <c r="KQL146" s="14"/>
      <c r="KQR146" s="40"/>
      <c r="KQS146" s="14"/>
      <c r="KQU146" s="14"/>
      <c r="KRA146" s="40"/>
      <c r="KRB146" s="14"/>
      <c r="KRD146" s="14"/>
      <c r="KRJ146" s="40"/>
      <c r="KRK146" s="14"/>
      <c r="KRM146" s="14"/>
      <c r="KRS146" s="40"/>
      <c r="KRT146" s="14"/>
      <c r="KRV146" s="14"/>
      <c r="KSB146" s="40"/>
      <c r="KSC146" s="14"/>
      <c r="KSE146" s="14"/>
      <c r="KSK146" s="40"/>
      <c r="KSL146" s="14"/>
      <c r="KSN146" s="14"/>
      <c r="KST146" s="40"/>
      <c r="KSU146" s="14"/>
      <c r="KSW146" s="14"/>
      <c r="KTC146" s="40"/>
      <c r="KTD146" s="14"/>
      <c r="KTF146" s="14"/>
      <c r="KTL146" s="40"/>
      <c r="KTM146" s="14"/>
      <c r="KTO146" s="14"/>
      <c r="KTU146" s="40"/>
      <c r="KTV146" s="14"/>
      <c r="KTX146" s="14"/>
      <c r="KUD146" s="40"/>
      <c r="KUE146" s="14"/>
      <c r="KUG146" s="14"/>
      <c r="KUM146" s="40"/>
      <c r="KUN146" s="14"/>
      <c r="KUP146" s="14"/>
      <c r="KUV146" s="40"/>
      <c r="KUW146" s="14"/>
      <c r="KUY146" s="14"/>
      <c r="KVE146" s="40"/>
      <c r="KVF146" s="14"/>
      <c r="KVH146" s="14"/>
      <c r="KVN146" s="40"/>
      <c r="KVO146" s="14"/>
      <c r="KVQ146" s="14"/>
      <c r="KVW146" s="40"/>
      <c r="KVX146" s="14"/>
      <c r="KVZ146" s="14"/>
      <c r="KWF146" s="40"/>
      <c r="KWG146" s="14"/>
      <c r="KWI146" s="14"/>
      <c r="KWO146" s="40"/>
      <c r="KWP146" s="14"/>
      <c r="KWR146" s="14"/>
      <c r="KWX146" s="40"/>
      <c r="KWY146" s="14"/>
      <c r="KXA146" s="14"/>
      <c r="KXG146" s="40"/>
      <c r="KXH146" s="14"/>
      <c r="KXJ146" s="14"/>
      <c r="KXP146" s="40"/>
      <c r="KXQ146" s="14"/>
      <c r="KXS146" s="14"/>
      <c r="KXY146" s="40"/>
      <c r="KXZ146" s="14"/>
      <c r="KYB146" s="14"/>
      <c r="KYH146" s="40"/>
      <c r="KYI146" s="14"/>
      <c r="KYK146" s="14"/>
      <c r="KYQ146" s="40"/>
      <c r="KYR146" s="14"/>
      <c r="KYT146" s="14"/>
      <c r="KYZ146" s="40"/>
      <c r="KZA146" s="14"/>
      <c r="KZC146" s="14"/>
      <c r="KZI146" s="40"/>
      <c r="KZJ146" s="14"/>
      <c r="KZL146" s="14"/>
      <c r="KZR146" s="40"/>
      <c r="KZS146" s="14"/>
      <c r="KZU146" s="14"/>
      <c r="LAA146" s="40"/>
      <c r="LAB146" s="14"/>
      <c r="LAD146" s="14"/>
      <c r="LAJ146" s="40"/>
      <c r="LAK146" s="14"/>
      <c r="LAM146" s="14"/>
      <c r="LAS146" s="40"/>
      <c r="LAT146" s="14"/>
      <c r="LAV146" s="14"/>
      <c r="LBB146" s="40"/>
      <c r="LBC146" s="14"/>
      <c r="LBE146" s="14"/>
      <c r="LBK146" s="40"/>
      <c r="LBL146" s="14"/>
      <c r="LBN146" s="14"/>
      <c r="LBT146" s="40"/>
      <c r="LBU146" s="14"/>
      <c r="LBW146" s="14"/>
      <c r="LCC146" s="40"/>
      <c r="LCD146" s="14"/>
      <c r="LCF146" s="14"/>
      <c r="LCL146" s="40"/>
      <c r="LCM146" s="14"/>
      <c r="LCO146" s="14"/>
      <c r="LCU146" s="40"/>
      <c r="LCV146" s="14"/>
      <c r="LCX146" s="14"/>
      <c r="LDD146" s="40"/>
      <c r="LDE146" s="14"/>
      <c r="LDG146" s="14"/>
      <c r="LDM146" s="40"/>
      <c r="LDN146" s="14"/>
      <c r="LDP146" s="14"/>
      <c r="LDV146" s="40"/>
      <c r="LDW146" s="14"/>
      <c r="LDY146" s="14"/>
      <c r="LEE146" s="40"/>
      <c r="LEF146" s="14"/>
      <c r="LEH146" s="14"/>
      <c r="LEN146" s="40"/>
      <c r="LEO146" s="14"/>
      <c r="LEQ146" s="14"/>
      <c r="LEW146" s="40"/>
      <c r="LEX146" s="14"/>
      <c r="LEZ146" s="14"/>
      <c r="LFF146" s="40"/>
      <c r="LFG146" s="14"/>
      <c r="LFI146" s="14"/>
      <c r="LFO146" s="40"/>
      <c r="LFP146" s="14"/>
      <c r="LFR146" s="14"/>
      <c r="LFX146" s="40"/>
      <c r="LFY146" s="14"/>
      <c r="LGA146" s="14"/>
      <c r="LGG146" s="40"/>
      <c r="LGH146" s="14"/>
      <c r="LGJ146" s="14"/>
      <c r="LGP146" s="40"/>
      <c r="LGQ146" s="14"/>
      <c r="LGS146" s="14"/>
      <c r="LGY146" s="40"/>
      <c r="LGZ146" s="14"/>
      <c r="LHB146" s="14"/>
      <c r="LHH146" s="40"/>
      <c r="LHI146" s="14"/>
      <c r="LHK146" s="14"/>
      <c r="LHQ146" s="40"/>
      <c r="LHR146" s="14"/>
      <c r="LHT146" s="14"/>
      <c r="LHZ146" s="40"/>
      <c r="LIA146" s="14"/>
      <c r="LIC146" s="14"/>
      <c r="LII146" s="40"/>
      <c r="LIJ146" s="14"/>
      <c r="LIL146" s="14"/>
      <c r="LIR146" s="40"/>
      <c r="LIS146" s="14"/>
      <c r="LIU146" s="14"/>
      <c r="LJA146" s="40"/>
      <c r="LJB146" s="14"/>
      <c r="LJD146" s="14"/>
      <c r="LJJ146" s="40"/>
      <c r="LJK146" s="14"/>
      <c r="LJM146" s="14"/>
      <c r="LJS146" s="40"/>
      <c r="LJT146" s="14"/>
      <c r="LJV146" s="14"/>
      <c r="LKB146" s="40"/>
      <c r="LKC146" s="14"/>
      <c r="LKE146" s="14"/>
      <c r="LKK146" s="40"/>
      <c r="LKL146" s="14"/>
      <c r="LKN146" s="14"/>
      <c r="LKT146" s="40"/>
      <c r="LKU146" s="14"/>
      <c r="LKW146" s="14"/>
      <c r="LLC146" s="40"/>
      <c r="LLD146" s="14"/>
      <c r="LLF146" s="14"/>
      <c r="LLL146" s="40"/>
      <c r="LLM146" s="14"/>
      <c r="LLO146" s="14"/>
      <c r="LLU146" s="40"/>
      <c r="LLV146" s="14"/>
      <c r="LLX146" s="14"/>
      <c r="LMD146" s="40"/>
      <c r="LME146" s="14"/>
      <c r="LMG146" s="14"/>
      <c r="LMM146" s="40"/>
      <c r="LMN146" s="14"/>
      <c r="LMP146" s="14"/>
      <c r="LMV146" s="40"/>
      <c r="LMW146" s="14"/>
      <c r="LMY146" s="14"/>
      <c r="LNE146" s="40"/>
      <c r="LNF146" s="14"/>
      <c r="LNH146" s="14"/>
      <c r="LNN146" s="40"/>
      <c r="LNO146" s="14"/>
      <c r="LNQ146" s="14"/>
      <c r="LNW146" s="40"/>
      <c r="LNX146" s="14"/>
      <c r="LNZ146" s="14"/>
      <c r="LOF146" s="40"/>
      <c r="LOG146" s="14"/>
      <c r="LOI146" s="14"/>
      <c r="LOO146" s="40"/>
      <c r="LOP146" s="14"/>
      <c r="LOR146" s="14"/>
      <c r="LOX146" s="40"/>
      <c r="LOY146" s="14"/>
      <c r="LPA146" s="14"/>
      <c r="LPG146" s="40"/>
      <c r="LPH146" s="14"/>
      <c r="LPJ146" s="14"/>
      <c r="LPP146" s="40"/>
      <c r="LPQ146" s="14"/>
      <c r="LPS146" s="14"/>
      <c r="LPY146" s="40"/>
      <c r="LPZ146" s="14"/>
      <c r="LQB146" s="14"/>
      <c r="LQH146" s="40"/>
      <c r="LQI146" s="14"/>
      <c r="LQK146" s="14"/>
      <c r="LQQ146" s="40"/>
      <c r="LQR146" s="14"/>
      <c r="LQT146" s="14"/>
      <c r="LQZ146" s="40"/>
      <c r="LRA146" s="14"/>
      <c r="LRC146" s="14"/>
      <c r="LRI146" s="40"/>
      <c r="LRJ146" s="14"/>
      <c r="LRL146" s="14"/>
      <c r="LRR146" s="40"/>
      <c r="LRS146" s="14"/>
      <c r="LRU146" s="14"/>
      <c r="LSA146" s="40"/>
      <c r="LSB146" s="14"/>
      <c r="LSD146" s="14"/>
      <c r="LSJ146" s="40"/>
      <c r="LSK146" s="14"/>
      <c r="LSM146" s="14"/>
      <c r="LSS146" s="40"/>
      <c r="LST146" s="14"/>
      <c r="LSV146" s="14"/>
      <c r="LTB146" s="40"/>
      <c r="LTC146" s="14"/>
      <c r="LTE146" s="14"/>
      <c r="LTK146" s="40"/>
      <c r="LTL146" s="14"/>
      <c r="LTN146" s="14"/>
      <c r="LTT146" s="40"/>
      <c r="LTU146" s="14"/>
      <c r="LTW146" s="14"/>
      <c r="LUC146" s="40"/>
      <c r="LUD146" s="14"/>
      <c r="LUF146" s="14"/>
      <c r="LUL146" s="40"/>
      <c r="LUM146" s="14"/>
      <c r="LUO146" s="14"/>
      <c r="LUU146" s="40"/>
      <c r="LUV146" s="14"/>
      <c r="LUX146" s="14"/>
      <c r="LVD146" s="40"/>
      <c r="LVE146" s="14"/>
      <c r="LVG146" s="14"/>
      <c r="LVM146" s="40"/>
      <c r="LVN146" s="14"/>
      <c r="LVP146" s="14"/>
      <c r="LVV146" s="40"/>
      <c r="LVW146" s="14"/>
      <c r="LVY146" s="14"/>
      <c r="LWE146" s="40"/>
      <c r="LWF146" s="14"/>
      <c r="LWH146" s="14"/>
      <c r="LWN146" s="40"/>
      <c r="LWO146" s="14"/>
      <c r="LWQ146" s="14"/>
      <c r="LWW146" s="40"/>
      <c r="LWX146" s="14"/>
      <c r="LWZ146" s="14"/>
      <c r="LXF146" s="40"/>
      <c r="LXG146" s="14"/>
      <c r="LXI146" s="14"/>
      <c r="LXO146" s="40"/>
      <c r="LXP146" s="14"/>
      <c r="LXR146" s="14"/>
      <c r="LXX146" s="40"/>
      <c r="LXY146" s="14"/>
      <c r="LYA146" s="14"/>
      <c r="LYG146" s="40"/>
      <c r="LYH146" s="14"/>
      <c r="LYJ146" s="14"/>
      <c r="LYP146" s="40"/>
      <c r="LYQ146" s="14"/>
      <c r="LYS146" s="14"/>
      <c r="LYY146" s="40"/>
      <c r="LYZ146" s="14"/>
      <c r="LZB146" s="14"/>
      <c r="LZH146" s="40"/>
      <c r="LZI146" s="14"/>
      <c r="LZK146" s="14"/>
      <c r="LZQ146" s="40"/>
      <c r="LZR146" s="14"/>
      <c r="LZT146" s="14"/>
      <c r="LZZ146" s="40"/>
      <c r="MAA146" s="14"/>
      <c r="MAC146" s="14"/>
      <c r="MAI146" s="40"/>
      <c r="MAJ146" s="14"/>
      <c r="MAL146" s="14"/>
      <c r="MAR146" s="40"/>
      <c r="MAS146" s="14"/>
      <c r="MAU146" s="14"/>
      <c r="MBA146" s="40"/>
      <c r="MBB146" s="14"/>
      <c r="MBD146" s="14"/>
      <c r="MBJ146" s="40"/>
      <c r="MBK146" s="14"/>
      <c r="MBM146" s="14"/>
      <c r="MBS146" s="40"/>
      <c r="MBT146" s="14"/>
      <c r="MBV146" s="14"/>
      <c r="MCB146" s="40"/>
      <c r="MCC146" s="14"/>
      <c r="MCE146" s="14"/>
      <c r="MCK146" s="40"/>
      <c r="MCL146" s="14"/>
      <c r="MCN146" s="14"/>
      <c r="MCT146" s="40"/>
      <c r="MCU146" s="14"/>
      <c r="MCW146" s="14"/>
      <c r="MDC146" s="40"/>
      <c r="MDD146" s="14"/>
      <c r="MDF146" s="14"/>
      <c r="MDL146" s="40"/>
      <c r="MDM146" s="14"/>
      <c r="MDO146" s="14"/>
      <c r="MDU146" s="40"/>
      <c r="MDV146" s="14"/>
      <c r="MDX146" s="14"/>
      <c r="MED146" s="40"/>
      <c r="MEE146" s="14"/>
      <c r="MEG146" s="14"/>
      <c r="MEM146" s="40"/>
      <c r="MEN146" s="14"/>
      <c r="MEP146" s="14"/>
      <c r="MEV146" s="40"/>
      <c r="MEW146" s="14"/>
      <c r="MEY146" s="14"/>
      <c r="MFE146" s="40"/>
      <c r="MFF146" s="14"/>
      <c r="MFH146" s="14"/>
      <c r="MFN146" s="40"/>
      <c r="MFO146" s="14"/>
      <c r="MFQ146" s="14"/>
      <c r="MFW146" s="40"/>
      <c r="MFX146" s="14"/>
      <c r="MFZ146" s="14"/>
      <c r="MGF146" s="40"/>
      <c r="MGG146" s="14"/>
      <c r="MGI146" s="14"/>
      <c r="MGO146" s="40"/>
      <c r="MGP146" s="14"/>
      <c r="MGR146" s="14"/>
      <c r="MGX146" s="40"/>
      <c r="MGY146" s="14"/>
      <c r="MHA146" s="14"/>
      <c r="MHG146" s="40"/>
      <c r="MHH146" s="14"/>
      <c r="MHJ146" s="14"/>
      <c r="MHP146" s="40"/>
      <c r="MHQ146" s="14"/>
      <c r="MHS146" s="14"/>
      <c r="MHY146" s="40"/>
      <c r="MHZ146" s="14"/>
      <c r="MIB146" s="14"/>
      <c r="MIH146" s="40"/>
      <c r="MII146" s="14"/>
      <c r="MIK146" s="14"/>
      <c r="MIQ146" s="40"/>
      <c r="MIR146" s="14"/>
      <c r="MIT146" s="14"/>
      <c r="MIZ146" s="40"/>
      <c r="MJA146" s="14"/>
      <c r="MJC146" s="14"/>
      <c r="MJI146" s="40"/>
      <c r="MJJ146" s="14"/>
      <c r="MJL146" s="14"/>
      <c r="MJR146" s="40"/>
      <c r="MJS146" s="14"/>
      <c r="MJU146" s="14"/>
      <c r="MKA146" s="40"/>
      <c r="MKB146" s="14"/>
      <c r="MKD146" s="14"/>
      <c r="MKJ146" s="40"/>
      <c r="MKK146" s="14"/>
      <c r="MKM146" s="14"/>
      <c r="MKS146" s="40"/>
      <c r="MKT146" s="14"/>
      <c r="MKV146" s="14"/>
      <c r="MLB146" s="40"/>
      <c r="MLC146" s="14"/>
      <c r="MLE146" s="14"/>
      <c r="MLK146" s="40"/>
      <c r="MLL146" s="14"/>
      <c r="MLN146" s="14"/>
      <c r="MLT146" s="40"/>
      <c r="MLU146" s="14"/>
      <c r="MLW146" s="14"/>
      <c r="MMC146" s="40"/>
      <c r="MMD146" s="14"/>
      <c r="MMF146" s="14"/>
      <c r="MML146" s="40"/>
      <c r="MMM146" s="14"/>
      <c r="MMO146" s="14"/>
      <c r="MMU146" s="40"/>
      <c r="MMV146" s="14"/>
      <c r="MMX146" s="14"/>
      <c r="MND146" s="40"/>
      <c r="MNE146" s="14"/>
      <c r="MNG146" s="14"/>
      <c r="MNM146" s="40"/>
      <c r="MNN146" s="14"/>
      <c r="MNP146" s="14"/>
      <c r="MNV146" s="40"/>
      <c r="MNW146" s="14"/>
      <c r="MNY146" s="14"/>
      <c r="MOE146" s="40"/>
      <c r="MOF146" s="14"/>
      <c r="MOH146" s="14"/>
      <c r="MON146" s="40"/>
      <c r="MOO146" s="14"/>
      <c r="MOQ146" s="14"/>
      <c r="MOW146" s="40"/>
      <c r="MOX146" s="14"/>
      <c r="MOZ146" s="14"/>
      <c r="MPF146" s="40"/>
      <c r="MPG146" s="14"/>
      <c r="MPI146" s="14"/>
      <c r="MPO146" s="40"/>
      <c r="MPP146" s="14"/>
      <c r="MPR146" s="14"/>
      <c r="MPX146" s="40"/>
      <c r="MPY146" s="14"/>
      <c r="MQA146" s="14"/>
      <c r="MQG146" s="40"/>
      <c r="MQH146" s="14"/>
      <c r="MQJ146" s="14"/>
      <c r="MQP146" s="40"/>
      <c r="MQQ146" s="14"/>
      <c r="MQS146" s="14"/>
      <c r="MQY146" s="40"/>
      <c r="MQZ146" s="14"/>
      <c r="MRB146" s="14"/>
      <c r="MRH146" s="40"/>
      <c r="MRI146" s="14"/>
      <c r="MRK146" s="14"/>
      <c r="MRQ146" s="40"/>
      <c r="MRR146" s="14"/>
      <c r="MRT146" s="14"/>
      <c r="MRZ146" s="40"/>
      <c r="MSA146" s="14"/>
      <c r="MSC146" s="14"/>
      <c r="MSI146" s="40"/>
      <c r="MSJ146" s="14"/>
      <c r="MSL146" s="14"/>
      <c r="MSR146" s="40"/>
      <c r="MSS146" s="14"/>
      <c r="MSU146" s="14"/>
      <c r="MTA146" s="40"/>
      <c r="MTB146" s="14"/>
      <c r="MTD146" s="14"/>
      <c r="MTJ146" s="40"/>
      <c r="MTK146" s="14"/>
      <c r="MTM146" s="14"/>
      <c r="MTS146" s="40"/>
      <c r="MTT146" s="14"/>
      <c r="MTV146" s="14"/>
      <c r="MUB146" s="40"/>
      <c r="MUC146" s="14"/>
      <c r="MUE146" s="14"/>
      <c r="MUK146" s="40"/>
      <c r="MUL146" s="14"/>
      <c r="MUN146" s="14"/>
      <c r="MUT146" s="40"/>
      <c r="MUU146" s="14"/>
      <c r="MUW146" s="14"/>
      <c r="MVC146" s="40"/>
      <c r="MVD146" s="14"/>
      <c r="MVF146" s="14"/>
      <c r="MVL146" s="40"/>
      <c r="MVM146" s="14"/>
      <c r="MVO146" s="14"/>
      <c r="MVU146" s="40"/>
      <c r="MVV146" s="14"/>
      <c r="MVX146" s="14"/>
      <c r="MWD146" s="40"/>
      <c r="MWE146" s="14"/>
      <c r="MWG146" s="14"/>
      <c r="MWM146" s="40"/>
      <c r="MWN146" s="14"/>
      <c r="MWP146" s="14"/>
      <c r="MWV146" s="40"/>
      <c r="MWW146" s="14"/>
      <c r="MWY146" s="14"/>
      <c r="MXE146" s="40"/>
      <c r="MXF146" s="14"/>
      <c r="MXH146" s="14"/>
      <c r="MXN146" s="40"/>
      <c r="MXO146" s="14"/>
      <c r="MXQ146" s="14"/>
      <c r="MXW146" s="40"/>
      <c r="MXX146" s="14"/>
      <c r="MXZ146" s="14"/>
      <c r="MYF146" s="40"/>
      <c r="MYG146" s="14"/>
      <c r="MYI146" s="14"/>
      <c r="MYO146" s="40"/>
      <c r="MYP146" s="14"/>
      <c r="MYR146" s="14"/>
      <c r="MYX146" s="40"/>
      <c r="MYY146" s="14"/>
      <c r="MZA146" s="14"/>
      <c r="MZG146" s="40"/>
      <c r="MZH146" s="14"/>
      <c r="MZJ146" s="14"/>
      <c r="MZP146" s="40"/>
      <c r="MZQ146" s="14"/>
      <c r="MZS146" s="14"/>
      <c r="MZY146" s="40"/>
      <c r="MZZ146" s="14"/>
      <c r="NAB146" s="14"/>
      <c r="NAH146" s="40"/>
      <c r="NAI146" s="14"/>
      <c r="NAK146" s="14"/>
      <c r="NAQ146" s="40"/>
      <c r="NAR146" s="14"/>
      <c r="NAT146" s="14"/>
      <c r="NAZ146" s="40"/>
      <c r="NBA146" s="14"/>
      <c r="NBC146" s="14"/>
      <c r="NBI146" s="40"/>
      <c r="NBJ146" s="14"/>
      <c r="NBL146" s="14"/>
      <c r="NBR146" s="40"/>
      <c r="NBS146" s="14"/>
      <c r="NBU146" s="14"/>
      <c r="NCA146" s="40"/>
      <c r="NCB146" s="14"/>
      <c r="NCD146" s="14"/>
      <c r="NCJ146" s="40"/>
      <c r="NCK146" s="14"/>
      <c r="NCM146" s="14"/>
      <c r="NCS146" s="40"/>
      <c r="NCT146" s="14"/>
      <c r="NCV146" s="14"/>
      <c r="NDB146" s="40"/>
      <c r="NDC146" s="14"/>
      <c r="NDE146" s="14"/>
      <c r="NDK146" s="40"/>
      <c r="NDL146" s="14"/>
      <c r="NDN146" s="14"/>
      <c r="NDT146" s="40"/>
      <c r="NDU146" s="14"/>
      <c r="NDW146" s="14"/>
      <c r="NEC146" s="40"/>
      <c r="NED146" s="14"/>
      <c r="NEF146" s="14"/>
      <c r="NEL146" s="40"/>
      <c r="NEM146" s="14"/>
      <c r="NEO146" s="14"/>
      <c r="NEU146" s="40"/>
      <c r="NEV146" s="14"/>
      <c r="NEX146" s="14"/>
      <c r="NFD146" s="40"/>
      <c r="NFE146" s="14"/>
      <c r="NFG146" s="14"/>
      <c r="NFM146" s="40"/>
      <c r="NFN146" s="14"/>
      <c r="NFP146" s="14"/>
      <c r="NFV146" s="40"/>
      <c r="NFW146" s="14"/>
      <c r="NFY146" s="14"/>
      <c r="NGE146" s="40"/>
      <c r="NGF146" s="14"/>
      <c r="NGH146" s="14"/>
      <c r="NGN146" s="40"/>
      <c r="NGO146" s="14"/>
      <c r="NGQ146" s="14"/>
      <c r="NGW146" s="40"/>
      <c r="NGX146" s="14"/>
      <c r="NGZ146" s="14"/>
      <c r="NHF146" s="40"/>
      <c r="NHG146" s="14"/>
      <c r="NHI146" s="14"/>
      <c r="NHO146" s="40"/>
      <c r="NHP146" s="14"/>
      <c r="NHR146" s="14"/>
      <c r="NHX146" s="40"/>
      <c r="NHY146" s="14"/>
      <c r="NIA146" s="14"/>
      <c r="NIG146" s="40"/>
      <c r="NIH146" s="14"/>
      <c r="NIJ146" s="14"/>
      <c r="NIP146" s="40"/>
      <c r="NIQ146" s="14"/>
      <c r="NIS146" s="14"/>
      <c r="NIY146" s="40"/>
      <c r="NIZ146" s="14"/>
      <c r="NJB146" s="14"/>
      <c r="NJH146" s="40"/>
      <c r="NJI146" s="14"/>
      <c r="NJK146" s="14"/>
      <c r="NJQ146" s="40"/>
      <c r="NJR146" s="14"/>
      <c r="NJT146" s="14"/>
      <c r="NJZ146" s="40"/>
      <c r="NKA146" s="14"/>
      <c r="NKC146" s="14"/>
      <c r="NKI146" s="40"/>
      <c r="NKJ146" s="14"/>
      <c r="NKL146" s="14"/>
      <c r="NKR146" s="40"/>
      <c r="NKS146" s="14"/>
      <c r="NKU146" s="14"/>
      <c r="NLA146" s="40"/>
      <c r="NLB146" s="14"/>
      <c r="NLD146" s="14"/>
      <c r="NLJ146" s="40"/>
      <c r="NLK146" s="14"/>
      <c r="NLM146" s="14"/>
      <c r="NLS146" s="40"/>
      <c r="NLT146" s="14"/>
      <c r="NLV146" s="14"/>
      <c r="NMB146" s="40"/>
      <c r="NMC146" s="14"/>
      <c r="NME146" s="14"/>
      <c r="NMK146" s="40"/>
      <c r="NML146" s="14"/>
      <c r="NMN146" s="14"/>
      <c r="NMT146" s="40"/>
      <c r="NMU146" s="14"/>
      <c r="NMW146" s="14"/>
      <c r="NNC146" s="40"/>
      <c r="NND146" s="14"/>
      <c r="NNF146" s="14"/>
      <c r="NNL146" s="40"/>
      <c r="NNM146" s="14"/>
      <c r="NNO146" s="14"/>
      <c r="NNU146" s="40"/>
      <c r="NNV146" s="14"/>
      <c r="NNX146" s="14"/>
      <c r="NOD146" s="40"/>
      <c r="NOE146" s="14"/>
      <c r="NOG146" s="14"/>
      <c r="NOM146" s="40"/>
      <c r="NON146" s="14"/>
      <c r="NOP146" s="14"/>
      <c r="NOV146" s="40"/>
      <c r="NOW146" s="14"/>
      <c r="NOY146" s="14"/>
      <c r="NPE146" s="40"/>
      <c r="NPF146" s="14"/>
      <c r="NPH146" s="14"/>
      <c r="NPN146" s="40"/>
      <c r="NPO146" s="14"/>
      <c r="NPQ146" s="14"/>
      <c r="NPW146" s="40"/>
      <c r="NPX146" s="14"/>
      <c r="NPZ146" s="14"/>
      <c r="NQF146" s="40"/>
      <c r="NQG146" s="14"/>
      <c r="NQI146" s="14"/>
      <c r="NQO146" s="40"/>
      <c r="NQP146" s="14"/>
      <c r="NQR146" s="14"/>
      <c r="NQX146" s="40"/>
      <c r="NQY146" s="14"/>
      <c r="NRA146" s="14"/>
      <c r="NRG146" s="40"/>
      <c r="NRH146" s="14"/>
      <c r="NRJ146" s="14"/>
      <c r="NRP146" s="40"/>
      <c r="NRQ146" s="14"/>
      <c r="NRS146" s="14"/>
      <c r="NRY146" s="40"/>
      <c r="NRZ146" s="14"/>
      <c r="NSB146" s="14"/>
      <c r="NSH146" s="40"/>
      <c r="NSI146" s="14"/>
      <c r="NSK146" s="14"/>
      <c r="NSQ146" s="40"/>
      <c r="NSR146" s="14"/>
      <c r="NST146" s="14"/>
      <c r="NSZ146" s="40"/>
      <c r="NTA146" s="14"/>
      <c r="NTC146" s="14"/>
      <c r="NTI146" s="40"/>
      <c r="NTJ146" s="14"/>
      <c r="NTL146" s="14"/>
      <c r="NTR146" s="40"/>
      <c r="NTS146" s="14"/>
      <c r="NTU146" s="14"/>
      <c r="NUA146" s="40"/>
      <c r="NUB146" s="14"/>
      <c r="NUD146" s="14"/>
      <c r="NUJ146" s="40"/>
      <c r="NUK146" s="14"/>
      <c r="NUM146" s="14"/>
      <c r="NUS146" s="40"/>
      <c r="NUT146" s="14"/>
      <c r="NUV146" s="14"/>
      <c r="NVB146" s="40"/>
      <c r="NVC146" s="14"/>
      <c r="NVE146" s="14"/>
      <c r="NVK146" s="40"/>
      <c r="NVL146" s="14"/>
      <c r="NVN146" s="14"/>
      <c r="NVT146" s="40"/>
      <c r="NVU146" s="14"/>
      <c r="NVW146" s="14"/>
      <c r="NWC146" s="40"/>
      <c r="NWD146" s="14"/>
      <c r="NWF146" s="14"/>
      <c r="NWL146" s="40"/>
      <c r="NWM146" s="14"/>
      <c r="NWO146" s="14"/>
      <c r="NWU146" s="40"/>
      <c r="NWV146" s="14"/>
      <c r="NWX146" s="14"/>
      <c r="NXD146" s="40"/>
      <c r="NXE146" s="14"/>
      <c r="NXG146" s="14"/>
      <c r="NXM146" s="40"/>
      <c r="NXN146" s="14"/>
      <c r="NXP146" s="14"/>
      <c r="NXV146" s="40"/>
      <c r="NXW146" s="14"/>
      <c r="NXY146" s="14"/>
      <c r="NYE146" s="40"/>
      <c r="NYF146" s="14"/>
      <c r="NYH146" s="14"/>
      <c r="NYN146" s="40"/>
      <c r="NYO146" s="14"/>
      <c r="NYQ146" s="14"/>
      <c r="NYW146" s="40"/>
      <c r="NYX146" s="14"/>
      <c r="NYZ146" s="14"/>
      <c r="NZF146" s="40"/>
      <c r="NZG146" s="14"/>
      <c r="NZI146" s="14"/>
      <c r="NZO146" s="40"/>
      <c r="NZP146" s="14"/>
      <c r="NZR146" s="14"/>
      <c r="NZX146" s="40"/>
      <c r="NZY146" s="14"/>
      <c r="OAA146" s="14"/>
      <c r="OAG146" s="40"/>
      <c r="OAH146" s="14"/>
      <c r="OAJ146" s="14"/>
      <c r="OAP146" s="40"/>
      <c r="OAQ146" s="14"/>
      <c r="OAS146" s="14"/>
      <c r="OAY146" s="40"/>
      <c r="OAZ146" s="14"/>
      <c r="OBB146" s="14"/>
      <c r="OBH146" s="40"/>
      <c r="OBI146" s="14"/>
      <c r="OBK146" s="14"/>
      <c r="OBQ146" s="40"/>
      <c r="OBR146" s="14"/>
      <c r="OBT146" s="14"/>
      <c r="OBZ146" s="40"/>
      <c r="OCA146" s="14"/>
      <c r="OCC146" s="14"/>
      <c r="OCI146" s="40"/>
      <c r="OCJ146" s="14"/>
      <c r="OCL146" s="14"/>
      <c r="OCR146" s="40"/>
      <c r="OCS146" s="14"/>
      <c r="OCU146" s="14"/>
      <c r="ODA146" s="40"/>
      <c r="ODB146" s="14"/>
      <c r="ODD146" s="14"/>
      <c r="ODJ146" s="40"/>
      <c r="ODK146" s="14"/>
      <c r="ODM146" s="14"/>
      <c r="ODS146" s="40"/>
      <c r="ODT146" s="14"/>
      <c r="ODV146" s="14"/>
      <c r="OEB146" s="40"/>
      <c r="OEC146" s="14"/>
      <c r="OEE146" s="14"/>
      <c r="OEK146" s="40"/>
      <c r="OEL146" s="14"/>
      <c r="OEN146" s="14"/>
      <c r="OET146" s="40"/>
      <c r="OEU146" s="14"/>
      <c r="OEW146" s="14"/>
      <c r="OFC146" s="40"/>
      <c r="OFD146" s="14"/>
      <c r="OFF146" s="14"/>
      <c r="OFL146" s="40"/>
      <c r="OFM146" s="14"/>
      <c r="OFO146" s="14"/>
      <c r="OFU146" s="40"/>
      <c r="OFV146" s="14"/>
      <c r="OFX146" s="14"/>
      <c r="OGD146" s="40"/>
      <c r="OGE146" s="14"/>
      <c r="OGG146" s="14"/>
      <c r="OGM146" s="40"/>
      <c r="OGN146" s="14"/>
      <c r="OGP146" s="14"/>
      <c r="OGV146" s="40"/>
      <c r="OGW146" s="14"/>
      <c r="OGY146" s="14"/>
      <c r="OHE146" s="40"/>
      <c r="OHF146" s="14"/>
      <c r="OHH146" s="14"/>
      <c r="OHN146" s="40"/>
      <c r="OHO146" s="14"/>
      <c r="OHQ146" s="14"/>
      <c r="OHW146" s="40"/>
      <c r="OHX146" s="14"/>
      <c r="OHZ146" s="14"/>
      <c r="OIF146" s="40"/>
      <c r="OIG146" s="14"/>
      <c r="OII146" s="14"/>
      <c r="OIO146" s="40"/>
      <c r="OIP146" s="14"/>
      <c r="OIR146" s="14"/>
      <c r="OIX146" s="40"/>
      <c r="OIY146" s="14"/>
      <c r="OJA146" s="14"/>
      <c r="OJG146" s="40"/>
      <c r="OJH146" s="14"/>
      <c r="OJJ146" s="14"/>
      <c r="OJP146" s="40"/>
      <c r="OJQ146" s="14"/>
      <c r="OJS146" s="14"/>
      <c r="OJY146" s="40"/>
      <c r="OJZ146" s="14"/>
      <c r="OKB146" s="14"/>
      <c r="OKH146" s="40"/>
      <c r="OKI146" s="14"/>
      <c r="OKK146" s="14"/>
      <c r="OKQ146" s="40"/>
      <c r="OKR146" s="14"/>
      <c r="OKT146" s="14"/>
      <c r="OKZ146" s="40"/>
      <c r="OLA146" s="14"/>
      <c r="OLC146" s="14"/>
      <c r="OLI146" s="40"/>
      <c r="OLJ146" s="14"/>
      <c r="OLL146" s="14"/>
      <c r="OLR146" s="40"/>
      <c r="OLS146" s="14"/>
      <c r="OLU146" s="14"/>
      <c r="OMA146" s="40"/>
      <c r="OMB146" s="14"/>
      <c r="OMD146" s="14"/>
      <c r="OMJ146" s="40"/>
      <c r="OMK146" s="14"/>
      <c r="OMM146" s="14"/>
      <c r="OMS146" s="40"/>
      <c r="OMT146" s="14"/>
      <c r="OMV146" s="14"/>
      <c r="ONB146" s="40"/>
      <c r="ONC146" s="14"/>
      <c r="ONE146" s="14"/>
      <c r="ONK146" s="40"/>
      <c r="ONL146" s="14"/>
      <c r="ONN146" s="14"/>
      <c r="ONT146" s="40"/>
      <c r="ONU146" s="14"/>
      <c r="ONW146" s="14"/>
      <c r="OOC146" s="40"/>
      <c r="OOD146" s="14"/>
      <c r="OOF146" s="14"/>
      <c r="OOL146" s="40"/>
      <c r="OOM146" s="14"/>
      <c r="OOO146" s="14"/>
      <c r="OOU146" s="40"/>
      <c r="OOV146" s="14"/>
      <c r="OOX146" s="14"/>
      <c r="OPD146" s="40"/>
      <c r="OPE146" s="14"/>
      <c r="OPG146" s="14"/>
      <c r="OPM146" s="40"/>
      <c r="OPN146" s="14"/>
      <c r="OPP146" s="14"/>
      <c r="OPV146" s="40"/>
      <c r="OPW146" s="14"/>
      <c r="OPY146" s="14"/>
      <c r="OQE146" s="40"/>
      <c r="OQF146" s="14"/>
      <c r="OQH146" s="14"/>
      <c r="OQN146" s="40"/>
      <c r="OQO146" s="14"/>
      <c r="OQQ146" s="14"/>
      <c r="OQW146" s="40"/>
      <c r="OQX146" s="14"/>
      <c r="OQZ146" s="14"/>
      <c r="ORF146" s="40"/>
      <c r="ORG146" s="14"/>
      <c r="ORI146" s="14"/>
      <c r="ORO146" s="40"/>
      <c r="ORP146" s="14"/>
      <c r="ORR146" s="14"/>
      <c r="ORX146" s="40"/>
      <c r="ORY146" s="14"/>
      <c r="OSA146" s="14"/>
      <c r="OSG146" s="40"/>
      <c r="OSH146" s="14"/>
      <c r="OSJ146" s="14"/>
      <c r="OSP146" s="40"/>
      <c r="OSQ146" s="14"/>
      <c r="OSS146" s="14"/>
      <c r="OSY146" s="40"/>
      <c r="OSZ146" s="14"/>
      <c r="OTB146" s="14"/>
      <c r="OTH146" s="40"/>
      <c r="OTI146" s="14"/>
      <c r="OTK146" s="14"/>
      <c r="OTQ146" s="40"/>
      <c r="OTR146" s="14"/>
      <c r="OTT146" s="14"/>
      <c r="OTZ146" s="40"/>
      <c r="OUA146" s="14"/>
      <c r="OUC146" s="14"/>
      <c r="OUI146" s="40"/>
      <c r="OUJ146" s="14"/>
      <c r="OUL146" s="14"/>
      <c r="OUR146" s="40"/>
      <c r="OUS146" s="14"/>
      <c r="OUU146" s="14"/>
      <c r="OVA146" s="40"/>
      <c r="OVB146" s="14"/>
      <c r="OVD146" s="14"/>
      <c r="OVJ146" s="40"/>
      <c r="OVK146" s="14"/>
      <c r="OVM146" s="14"/>
      <c r="OVS146" s="40"/>
      <c r="OVT146" s="14"/>
      <c r="OVV146" s="14"/>
      <c r="OWB146" s="40"/>
      <c r="OWC146" s="14"/>
      <c r="OWE146" s="14"/>
      <c r="OWK146" s="40"/>
      <c r="OWL146" s="14"/>
      <c r="OWN146" s="14"/>
      <c r="OWT146" s="40"/>
      <c r="OWU146" s="14"/>
      <c r="OWW146" s="14"/>
      <c r="OXC146" s="40"/>
      <c r="OXD146" s="14"/>
      <c r="OXF146" s="14"/>
      <c r="OXL146" s="40"/>
      <c r="OXM146" s="14"/>
      <c r="OXO146" s="14"/>
      <c r="OXU146" s="40"/>
      <c r="OXV146" s="14"/>
      <c r="OXX146" s="14"/>
      <c r="OYD146" s="40"/>
      <c r="OYE146" s="14"/>
      <c r="OYG146" s="14"/>
      <c r="OYM146" s="40"/>
      <c r="OYN146" s="14"/>
      <c r="OYP146" s="14"/>
      <c r="OYV146" s="40"/>
      <c r="OYW146" s="14"/>
      <c r="OYY146" s="14"/>
      <c r="OZE146" s="40"/>
      <c r="OZF146" s="14"/>
      <c r="OZH146" s="14"/>
      <c r="OZN146" s="40"/>
      <c r="OZO146" s="14"/>
      <c r="OZQ146" s="14"/>
      <c r="OZW146" s="40"/>
      <c r="OZX146" s="14"/>
      <c r="OZZ146" s="14"/>
      <c r="PAF146" s="40"/>
      <c r="PAG146" s="14"/>
      <c r="PAI146" s="14"/>
      <c r="PAO146" s="40"/>
      <c r="PAP146" s="14"/>
      <c r="PAR146" s="14"/>
      <c r="PAX146" s="40"/>
      <c r="PAY146" s="14"/>
      <c r="PBA146" s="14"/>
      <c r="PBG146" s="40"/>
      <c r="PBH146" s="14"/>
      <c r="PBJ146" s="14"/>
      <c r="PBP146" s="40"/>
      <c r="PBQ146" s="14"/>
      <c r="PBS146" s="14"/>
      <c r="PBY146" s="40"/>
      <c r="PBZ146" s="14"/>
      <c r="PCB146" s="14"/>
      <c r="PCH146" s="40"/>
      <c r="PCI146" s="14"/>
      <c r="PCK146" s="14"/>
      <c r="PCQ146" s="40"/>
      <c r="PCR146" s="14"/>
      <c r="PCT146" s="14"/>
      <c r="PCZ146" s="40"/>
      <c r="PDA146" s="14"/>
      <c r="PDC146" s="14"/>
      <c r="PDI146" s="40"/>
      <c r="PDJ146" s="14"/>
      <c r="PDL146" s="14"/>
      <c r="PDR146" s="40"/>
      <c r="PDS146" s="14"/>
      <c r="PDU146" s="14"/>
      <c r="PEA146" s="40"/>
      <c r="PEB146" s="14"/>
      <c r="PED146" s="14"/>
      <c r="PEJ146" s="40"/>
      <c r="PEK146" s="14"/>
      <c r="PEM146" s="14"/>
      <c r="PES146" s="40"/>
      <c r="PET146" s="14"/>
      <c r="PEV146" s="14"/>
      <c r="PFB146" s="40"/>
      <c r="PFC146" s="14"/>
      <c r="PFE146" s="14"/>
      <c r="PFK146" s="40"/>
      <c r="PFL146" s="14"/>
      <c r="PFN146" s="14"/>
      <c r="PFT146" s="40"/>
      <c r="PFU146" s="14"/>
      <c r="PFW146" s="14"/>
      <c r="PGC146" s="40"/>
      <c r="PGD146" s="14"/>
      <c r="PGF146" s="14"/>
      <c r="PGL146" s="40"/>
      <c r="PGM146" s="14"/>
      <c r="PGO146" s="14"/>
      <c r="PGU146" s="40"/>
      <c r="PGV146" s="14"/>
      <c r="PGX146" s="14"/>
      <c r="PHD146" s="40"/>
      <c r="PHE146" s="14"/>
      <c r="PHG146" s="14"/>
      <c r="PHM146" s="40"/>
      <c r="PHN146" s="14"/>
      <c r="PHP146" s="14"/>
      <c r="PHV146" s="40"/>
      <c r="PHW146" s="14"/>
      <c r="PHY146" s="14"/>
      <c r="PIE146" s="40"/>
      <c r="PIF146" s="14"/>
      <c r="PIH146" s="14"/>
      <c r="PIN146" s="40"/>
      <c r="PIO146" s="14"/>
      <c r="PIQ146" s="14"/>
      <c r="PIW146" s="40"/>
      <c r="PIX146" s="14"/>
      <c r="PIZ146" s="14"/>
      <c r="PJF146" s="40"/>
      <c r="PJG146" s="14"/>
      <c r="PJI146" s="14"/>
      <c r="PJO146" s="40"/>
      <c r="PJP146" s="14"/>
      <c r="PJR146" s="14"/>
      <c r="PJX146" s="40"/>
      <c r="PJY146" s="14"/>
      <c r="PKA146" s="14"/>
      <c r="PKG146" s="40"/>
      <c r="PKH146" s="14"/>
      <c r="PKJ146" s="14"/>
      <c r="PKP146" s="40"/>
      <c r="PKQ146" s="14"/>
      <c r="PKS146" s="14"/>
      <c r="PKY146" s="40"/>
      <c r="PKZ146" s="14"/>
      <c r="PLB146" s="14"/>
      <c r="PLH146" s="40"/>
      <c r="PLI146" s="14"/>
      <c r="PLK146" s="14"/>
      <c r="PLQ146" s="40"/>
      <c r="PLR146" s="14"/>
      <c r="PLT146" s="14"/>
      <c r="PLZ146" s="40"/>
      <c r="PMA146" s="14"/>
      <c r="PMC146" s="14"/>
      <c r="PMI146" s="40"/>
      <c r="PMJ146" s="14"/>
      <c r="PML146" s="14"/>
      <c r="PMR146" s="40"/>
      <c r="PMS146" s="14"/>
      <c r="PMU146" s="14"/>
      <c r="PNA146" s="40"/>
      <c r="PNB146" s="14"/>
      <c r="PND146" s="14"/>
      <c r="PNJ146" s="40"/>
      <c r="PNK146" s="14"/>
      <c r="PNM146" s="14"/>
      <c r="PNS146" s="40"/>
      <c r="PNT146" s="14"/>
      <c r="PNV146" s="14"/>
      <c r="POB146" s="40"/>
      <c r="POC146" s="14"/>
      <c r="POE146" s="14"/>
      <c r="POK146" s="40"/>
      <c r="POL146" s="14"/>
      <c r="PON146" s="14"/>
      <c r="POT146" s="40"/>
      <c r="POU146" s="14"/>
      <c r="POW146" s="14"/>
      <c r="PPC146" s="40"/>
      <c r="PPD146" s="14"/>
      <c r="PPF146" s="14"/>
      <c r="PPL146" s="40"/>
      <c r="PPM146" s="14"/>
      <c r="PPO146" s="14"/>
      <c r="PPU146" s="40"/>
      <c r="PPV146" s="14"/>
      <c r="PPX146" s="14"/>
      <c r="PQD146" s="40"/>
      <c r="PQE146" s="14"/>
      <c r="PQG146" s="14"/>
      <c r="PQM146" s="40"/>
      <c r="PQN146" s="14"/>
      <c r="PQP146" s="14"/>
      <c r="PQV146" s="40"/>
      <c r="PQW146" s="14"/>
      <c r="PQY146" s="14"/>
      <c r="PRE146" s="40"/>
      <c r="PRF146" s="14"/>
      <c r="PRH146" s="14"/>
      <c r="PRN146" s="40"/>
      <c r="PRO146" s="14"/>
      <c r="PRQ146" s="14"/>
      <c r="PRW146" s="40"/>
      <c r="PRX146" s="14"/>
      <c r="PRZ146" s="14"/>
      <c r="PSF146" s="40"/>
      <c r="PSG146" s="14"/>
      <c r="PSI146" s="14"/>
      <c r="PSO146" s="40"/>
      <c r="PSP146" s="14"/>
      <c r="PSR146" s="14"/>
      <c r="PSX146" s="40"/>
      <c r="PSY146" s="14"/>
      <c r="PTA146" s="14"/>
      <c r="PTG146" s="40"/>
      <c r="PTH146" s="14"/>
      <c r="PTJ146" s="14"/>
      <c r="PTP146" s="40"/>
      <c r="PTQ146" s="14"/>
      <c r="PTS146" s="14"/>
      <c r="PTY146" s="40"/>
      <c r="PTZ146" s="14"/>
      <c r="PUB146" s="14"/>
      <c r="PUH146" s="40"/>
      <c r="PUI146" s="14"/>
      <c r="PUK146" s="14"/>
      <c r="PUQ146" s="40"/>
      <c r="PUR146" s="14"/>
      <c r="PUT146" s="14"/>
      <c r="PUZ146" s="40"/>
      <c r="PVA146" s="14"/>
      <c r="PVC146" s="14"/>
      <c r="PVI146" s="40"/>
      <c r="PVJ146" s="14"/>
      <c r="PVL146" s="14"/>
      <c r="PVR146" s="40"/>
      <c r="PVS146" s="14"/>
      <c r="PVU146" s="14"/>
      <c r="PWA146" s="40"/>
      <c r="PWB146" s="14"/>
      <c r="PWD146" s="14"/>
      <c r="PWJ146" s="40"/>
      <c r="PWK146" s="14"/>
      <c r="PWM146" s="14"/>
      <c r="PWS146" s="40"/>
      <c r="PWT146" s="14"/>
      <c r="PWV146" s="14"/>
      <c r="PXB146" s="40"/>
      <c r="PXC146" s="14"/>
      <c r="PXE146" s="14"/>
      <c r="PXK146" s="40"/>
      <c r="PXL146" s="14"/>
      <c r="PXN146" s="14"/>
      <c r="PXT146" s="40"/>
      <c r="PXU146" s="14"/>
      <c r="PXW146" s="14"/>
      <c r="PYC146" s="40"/>
      <c r="PYD146" s="14"/>
      <c r="PYF146" s="14"/>
      <c r="PYL146" s="40"/>
      <c r="PYM146" s="14"/>
      <c r="PYO146" s="14"/>
      <c r="PYU146" s="40"/>
      <c r="PYV146" s="14"/>
      <c r="PYX146" s="14"/>
      <c r="PZD146" s="40"/>
      <c r="PZE146" s="14"/>
      <c r="PZG146" s="14"/>
      <c r="PZM146" s="40"/>
      <c r="PZN146" s="14"/>
      <c r="PZP146" s="14"/>
      <c r="PZV146" s="40"/>
      <c r="PZW146" s="14"/>
      <c r="PZY146" s="14"/>
      <c r="QAE146" s="40"/>
      <c r="QAF146" s="14"/>
      <c r="QAH146" s="14"/>
      <c r="QAN146" s="40"/>
      <c r="QAO146" s="14"/>
      <c r="QAQ146" s="14"/>
      <c r="QAW146" s="40"/>
      <c r="QAX146" s="14"/>
      <c r="QAZ146" s="14"/>
      <c r="QBF146" s="40"/>
      <c r="QBG146" s="14"/>
      <c r="QBI146" s="14"/>
      <c r="QBO146" s="40"/>
      <c r="QBP146" s="14"/>
      <c r="QBR146" s="14"/>
      <c r="QBX146" s="40"/>
      <c r="QBY146" s="14"/>
      <c r="QCA146" s="14"/>
      <c r="QCG146" s="40"/>
      <c r="QCH146" s="14"/>
      <c r="QCJ146" s="14"/>
      <c r="QCP146" s="40"/>
      <c r="QCQ146" s="14"/>
      <c r="QCS146" s="14"/>
      <c r="QCY146" s="40"/>
      <c r="QCZ146" s="14"/>
      <c r="QDB146" s="14"/>
      <c r="QDH146" s="40"/>
      <c r="QDI146" s="14"/>
      <c r="QDK146" s="14"/>
      <c r="QDQ146" s="40"/>
      <c r="QDR146" s="14"/>
      <c r="QDT146" s="14"/>
      <c r="QDZ146" s="40"/>
      <c r="QEA146" s="14"/>
      <c r="QEC146" s="14"/>
      <c r="QEI146" s="40"/>
      <c r="QEJ146" s="14"/>
      <c r="QEL146" s="14"/>
      <c r="QER146" s="40"/>
      <c r="QES146" s="14"/>
      <c r="QEU146" s="14"/>
      <c r="QFA146" s="40"/>
      <c r="QFB146" s="14"/>
      <c r="QFD146" s="14"/>
      <c r="QFJ146" s="40"/>
      <c r="QFK146" s="14"/>
      <c r="QFM146" s="14"/>
      <c r="QFS146" s="40"/>
      <c r="QFT146" s="14"/>
      <c r="QFV146" s="14"/>
      <c r="QGB146" s="40"/>
      <c r="QGC146" s="14"/>
      <c r="QGE146" s="14"/>
      <c r="QGK146" s="40"/>
      <c r="QGL146" s="14"/>
      <c r="QGN146" s="14"/>
      <c r="QGT146" s="40"/>
      <c r="QGU146" s="14"/>
      <c r="QGW146" s="14"/>
      <c r="QHC146" s="40"/>
      <c r="QHD146" s="14"/>
      <c r="QHF146" s="14"/>
      <c r="QHL146" s="40"/>
      <c r="QHM146" s="14"/>
      <c r="QHO146" s="14"/>
      <c r="QHU146" s="40"/>
      <c r="QHV146" s="14"/>
      <c r="QHX146" s="14"/>
      <c r="QID146" s="40"/>
      <c r="QIE146" s="14"/>
      <c r="QIG146" s="14"/>
      <c r="QIM146" s="40"/>
      <c r="QIN146" s="14"/>
      <c r="QIP146" s="14"/>
      <c r="QIV146" s="40"/>
      <c r="QIW146" s="14"/>
      <c r="QIY146" s="14"/>
      <c r="QJE146" s="40"/>
      <c r="QJF146" s="14"/>
      <c r="QJH146" s="14"/>
      <c r="QJN146" s="40"/>
      <c r="QJO146" s="14"/>
      <c r="QJQ146" s="14"/>
      <c r="QJW146" s="40"/>
      <c r="QJX146" s="14"/>
      <c r="QJZ146" s="14"/>
      <c r="QKF146" s="40"/>
      <c r="QKG146" s="14"/>
      <c r="QKI146" s="14"/>
      <c r="QKO146" s="40"/>
      <c r="QKP146" s="14"/>
      <c r="QKR146" s="14"/>
      <c r="QKX146" s="40"/>
      <c r="QKY146" s="14"/>
      <c r="QLA146" s="14"/>
      <c r="QLG146" s="40"/>
      <c r="QLH146" s="14"/>
      <c r="QLJ146" s="14"/>
      <c r="QLP146" s="40"/>
      <c r="QLQ146" s="14"/>
      <c r="QLS146" s="14"/>
      <c r="QLY146" s="40"/>
      <c r="QLZ146" s="14"/>
      <c r="QMB146" s="14"/>
      <c r="QMH146" s="40"/>
      <c r="QMI146" s="14"/>
      <c r="QMK146" s="14"/>
      <c r="QMQ146" s="40"/>
      <c r="QMR146" s="14"/>
      <c r="QMT146" s="14"/>
      <c r="QMZ146" s="40"/>
      <c r="QNA146" s="14"/>
      <c r="QNC146" s="14"/>
      <c r="QNI146" s="40"/>
      <c r="QNJ146" s="14"/>
      <c r="QNL146" s="14"/>
      <c r="QNR146" s="40"/>
      <c r="QNS146" s="14"/>
      <c r="QNU146" s="14"/>
      <c r="QOA146" s="40"/>
      <c r="QOB146" s="14"/>
      <c r="QOD146" s="14"/>
      <c r="QOJ146" s="40"/>
      <c r="QOK146" s="14"/>
      <c r="QOM146" s="14"/>
      <c r="QOS146" s="40"/>
      <c r="QOT146" s="14"/>
      <c r="QOV146" s="14"/>
      <c r="QPB146" s="40"/>
      <c r="QPC146" s="14"/>
      <c r="QPE146" s="14"/>
      <c r="QPK146" s="40"/>
      <c r="QPL146" s="14"/>
      <c r="QPN146" s="14"/>
      <c r="QPT146" s="40"/>
      <c r="QPU146" s="14"/>
      <c r="QPW146" s="14"/>
      <c r="QQC146" s="40"/>
      <c r="QQD146" s="14"/>
      <c r="QQF146" s="14"/>
      <c r="QQL146" s="40"/>
      <c r="QQM146" s="14"/>
      <c r="QQO146" s="14"/>
      <c r="QQU146" s="40"/>
      <c r="QQV146" s="14"/>
      <c r="QQX146" s="14"/>
      <c r="QRD146" s="40"/>
      <c r="QRE146" s="14"/>
      <c r="QRG146" s="14"/>
      <c r="QRM146" s="40"/>
      <c r="QRN146" s="14"/>
      <c r="QRP146" s="14"/>
      <c r="QRV146" s="40"/>
      <c r="QRW146" s="14"/>
      <c r="QRY146" s="14"/>
      <c r="QSE146" s="40"/>
      <c r="QSF146" s="14"/>
      <c r="QSH146" s="14"/>
      <c r="QSN146" s="40"/>
      <c r="QSO146" s="14"/>
      <c r="QSQ146" s="14"/>
      <c r="QSW146" s="40"/>
      <c r="QSX146" s="14"/>
      <c r="QSZ146" s="14"/>
      <c r="QTF146" s="40"/>
      <c r="QTG146" s="14"/>
      <c r="QTI146" s="14"/>
      <c r="QTO146" s="40"/>
      <c r="QTP146" s="14"/>
      <c r="QTR146" s="14"/>
      <c r="QTX146" s="40"/>
      <c r="QTY146" s="14"/>
      <c r="QUA146" s="14"/>
      <c r="QUG146" s="40"/>
      <c r="QUH146" s="14"/>
      <c r="QUJ146" s="14"/>
      <c r="QUP146" s="40"/>
      <c r="QUQ146" s="14"/>
      <c r="QUS146" s="14"/>
      <c r="QUY146" s="40"/>
      <c r="QUZ146" s="14"/>
      <c r="QVB146" s="14"/>
      <c r="QVH146" s="40"/>
      <c r="QVI146" s="14"/>
      <c r="QVK146" s="14"/>
      <c r="QVQ146" s="40"/>
      <c r="QVR146" s="14"/>
      <c r="QVT146" s="14"/>
      <c r="QVZ146" s="40"/>
      <c r="QWA146" s="14"/>
      <c r="QWC146" s="14"/>
      <c r="QWI146" s="40"/>
      <c r="QWJ146" s="14"/>
      <c r="QWL146" s="14"/>
      <c r="QWR146" s="40"/>
      <c r="QWS146" s="14"/>
      <c r="QWU146" s="14"/>
      <c r="QXA146" s="40"/>
      <c r="QXB146" s="14"/>
      <c r="QXD146" s="14"/>
      <c r="QXJ146" s="40"/>
      <c r="QXK146" s="14"/>
      <c r="QXM146" s="14"/>
      <c r="QXS146" s="40"/>
      <c r="QXT146" s="14"/>
      <c r="QXV146" s="14"/>
      <c r="QYB146" s="40"/>
      <c r="QYC146" s="14"/>
      <c r="QYE146" s="14"/>
      <c r="QYK146" s="40"/>
      <c r="QYL146" s="14"/>
      <c r="QYN146" s="14"/>
      <c r="QYT146" s="40"/>
      <c r="QYU146" s="14"/>
      <c r="QYW146" s="14"/>
      <c r="QZC146" s="40"/>
      <c r="QZD146" s="14"/>
      <c r="QZF146" s="14"/>
      <c r="QZL146" s="40"/>
      <c r="QZM146" s="14"/>
      <c r="QZO146" s="14"/>
      <c r="QZU146" s="40"/>
      <c r="QZV146" s="14"/>
      <c r="QZX146" s="14"/>
      <c r="RAD146" s="40"/>
      <c r="RAE146" s="14"/>
      <c r="RAG146" s="14"/>
      <c r="RAM146" s="40"/>
      <c r="RAN146" s="14"/>
      <c r="RAP146" s="14"/>
      <c r="RAV146" s="40"/>
      <c r="RAW146" s="14"/>
      <c r="RAY146" s="14"/>
      <c r="RBE146" s="40"/>
      <c r="RBF146" s="14"/>
      <c r="RBH146" s="14"/>
      <c r="RBN146" s="40"/>
      <c r="RBO146" s="14"/>
      <c r="RBQ146" s="14"/>
      <c r="RBW146" s="40"/>
      <c r="RBX146" s="14"/>
      <c r="RBZ146" s="14"/>
      <c r="RCF146" s="40"/>
      <c r="RCG146" s="14"/>
      <c r="RCI146" s="14"/>
      <c r="RCO146" s="40"/>
      <c r="RCP146" s="14"/>
      <c r="RCR146" s="14"/>
      <c r="RCX146" s="40"/>
      <c r="RCY146" s="14"/>
      <c r="RDA146" s="14"/>
      <c r="RDG146" s="40"/>
      <c r="RDH146" s="14"/>
      <c r="RDJ146" s="14"/>
      <c r="RDP146" s="40"/>
      <c r="RDQ146" s="14"/>
      <c r="RDS146" s="14"/>
      <c r="RDY146" s="40"/>
      <c r="RDZ146" s="14"/>
      <c r="REB146" s="14"/>
      <c r="REH146" s="40"/>
      <c r="REI146" s="14"/>
      <c r="REK146" s="14"/>
      <c r="REQ146" s="40"/>
      <c r="RER146" s="14"/>
      <c r="RET146" s="14"/>
      <c r="REZ146" s="40"/>
      <c r="RFA146" s="14"/>
      <c r="RFC146" s="14"/>
      <c r="RFI146" s="40"/>
      <c r="RFJ146" s="14"/>
      <c r="RFL146" s="14"/>
      <c r="RFR146" s="40"/>
      <c r="RFS146" s="14"/>
      <c r="RFU146" s="14"/>
      <c r="RGA146" s="40"/>
      <c r="RGB146" s="14"/>
      <c r="RGD146" s="14"/>
      <c r="RGJ146" s="40"/>
      <c r="RGK146" s="14"/>
      <c r="RGM146" s="14"/>
      <c r="RGS146" s="40"/>
      <c r="RGT146" s="14"/>
      <c r="RGV146" s="14"/>
      <c r="RHB146" s="40"/>
      <c r="RHC146" s="14"/>
      <c r="RHE146" s="14"/>
      <c r="RHK146" s="40"/>
      <c r="RHL146" s="14"/>
      <c r="RHN146" s="14"/>
      <c r="RHT146" s="40"/>
      <c r="RHU146" s="14"/>
      <c r="RHW146" s="14"/>
      <c r="RIC146" s="40"/>
      <c r="RID146" s="14"/>
      <c r="RIF146" s="14"/>
      <c r="RIL146" s="40"/>
      <c r="RIM146" s="14"/>
      <c r="RIO146" s="14"/>
      <c r="RIU146" s="40"/>
      <c r="RIV146" s="14"/>
      <c r="RIX146" s="14"/>
      <c r="RJD146" s="40"/>
      <c r="RJE146" s="14"/>
      <c r="RJG146" s="14"/>
      <c r="RJM146" s="40"/>
      <c r="RJN146" s="14"/>
      <c r="RJP146" s="14"/>
      <c r="RJV146" s="40"/>
      <c r="RJW146" s="14"/>
      <c r="RJY146" s="14"/>
      <c r="RKE146" s="40"/>
      <c r="RKF146" s="14"/>
      <c r="RKH146" s="14"/>
      <c r="RKN146" s="40"/>
      <c r="RKO146" s="14"/>
      <c r="RKQ146" s="14"/>
      <c r="RKW146" s="40"/>
      <c r="RKX146" s="14"/>
      <c r="RKZ146" s="14"/>
      <c r="RLF146" s="40"/>
      <c r="RLG146" s="14"/>
      <c r="RLI146" s="14"/>
      <c r="RLO146" s="40"/>
      <c r="RLP146" s="14"/>
      <c r="RLR146" s="14"/>
      <c r="RLX146" s="40"/>
      <c r="RLY146" s="14"/>
      <c r="RMA146" s="14"/>
      <c r="RMG146" s="40"/>
      <c r="RMH146" s="14"/>
      <c r="RMJ146" s="14"/>
      <c r="RMP146" s="40"/>
      <c r="RMQ146" s="14"/>
      <c r="RMS146" s="14"/>
      <c r="RMY146" s="40"/>
      <c r="RMZ146" s="14"/>
      <c r="RNB146" s="14"/>
      <c r="RNH146" s="40"/>
      <c r="RNI146" s="14"/>
      <c r="RNK146" s="14"/>
      <c r="RNQ146" s="40"/>
      <c r="RNR146" s="14"/>
      <c r="RNT146" s="14"/>
      <c r="RNZ146" s="40"/>
      <c r="ROA146" s="14"/>
      <c r="ROC146" s="14"/>
      <c r="ROI146" s="40"/>
      <c r="ROJ146" s="14"/>
      <c r="ROL146" s="14"/>
      <c r="ROR146" s="40"/>
      <c r="ROS146" s="14"/>
      <c r="ROU146" s="14"/>
      <c r="RPA146" s="40"/>
      <c r="RPB146" s="14"/>
      <c r="RPD146" s="14"/>
      <c r="RPJ146" s="40"/>
      <c r="RPK146" s="14"/>
      <c r="RPM146" s="14"/>
      <c r="RPS146" s="40"/>
      <c r="RPT146" s="14"/>
      <c r="RPV146" s="14"/>
      <c r="RQB146" s="40"/>
      <c r="RQC146" s="14"/>
      <c r="RQE146" s="14"/>
      <c r="RQK146" s="40"/>
      <c r="RQL146" s="14"/>
      <c r="RQN146" s="14"/>
      <c r="RQT146" s="40"/>
      <c r="RQU146" s="14"/>
      <c r="RQW146" s="14"/>
      <c r="RRC146" s="40"/>
      <c r="RRD146" s="14"/>
      <c r="RRF146" s="14"/>
      <c r="RRL146" s="40"/>
      <c r="RRM146" s="14"/>
      <c r="RRO146" s="14"/>
      <c r="RRU146" s="40"/>
      <c r="RRV146" s="14"/>
      <c r="RRX146" s="14"/>
      <c r="RSD146" s="40"/>
      <c r="RSE146" s="14"/>
      <c r="RSG146" s="14"/>
      <c r="RSM146" s="40"/>
      <c r="RSN146" s="14"/>
      <c r="RSP146" s="14"/>
      <c r="RSV146" s="40"/>
      <c r="RSW146" s="14"/>
      <c r="RSY146" s="14"/>
      <c r="RTE146" s="40"/>
      <c r="RTF146" s="14"/>
      <c r="RTH146" s="14"/>
      <c r="RTN146" s="40"/>
      <c r="RTO146" s="14"/>
      <c r="RTQ146" s="14"/>
      <c r="RTW146" s="40"/>
      <c r="RTX146" s="14"/>
      <c r="RTZ146" s="14"/>
      <c r="RUF146" s="40"/>
      <c r="RUG146" s="14"/>
      <c r="RUI146" s="14"/>
      <c r="RUO146" s="40"/>
      <c r="RUP146" s="14"/>
      <c r="RUR146" s="14"/>
      <c r="RUX146" s="40"/>
      <c r="RUY146" s="14"/>
      <c r="RVA146" s="14"/>
      <c r="RVG146" s="40"/>
      <c r="RVH146" s="14"/>
      <c r="RVJ146" s="14"/>
      <c r="RVP146" s="40"/>
      <c r="RVQ146" s="14"/>
      <c r="RVS146" s="14"/>
      <c r="RVY146" s="40"/>
      <c r="RVZ146" s="14"/>
      <c r="RWB146" s="14"/>
      <c r="RWH146" s="40"/>
      <c r="RWI146" s="14"/>
      <c r="RWK146" s="14"/>
      <c r="RWQ146" s="40"/>
      <c r="RWR146" s="14"/>
      <c r="RWT146" s="14"/>
      <c r="RWZ146" s="40"/>
      <c r="RXA146" s="14"/>
      <c r="RXC146" s="14"/>
      <c r="RXI146" s="40"/>
      <c r="RXJ146" s="14"/>
      <c r="RXL146" s="14"/>
      <c r="RXR146" s="40"/>
      <c r="RXS146" s="14"/>
      <c r="RXU146" s="14"/>
      <c r="RYA146" s="40"/>
      <c r="RYB146" s="14"/>
      <c r="RYD146" s="14"/>
      <c r="RYJ146" s="40"/>
      <c r="RYK146" s="14"/>
      <c r="RYM146" s="14"/>
      <c r="RYS146" s="40"/>
      <c r="RYT146" s="14"/>
      <c r="RYV146" s="14"/>
      <c r="RZB146" s="40"/>
      <c r="RZC146" s="14"/>
      <c r="RZE146" s="14"/>
      <c r="RZK146" s="40"/>
      <c r="RZL146" s="14"/>
      <c r="RZN146" s="14"/>
      <c r="RZT146" s="40"/>
      <c r="RZU146" s="14"/>
      <c r="RZW146" s="14"/>
      <c r="SAC146" s="40"/>
      <c r="SAD146" s="14"/>
      <c r="SAF146" s="14"/>
      <c r="SAL146" s="40"/>
      <c r="SAM146" s="14"/>
      <c r="SAO146" s="14"/>
      <c r="SAU146" s="40"/>
      <c r="SAV146" s="14"/>
      <c r="SAX146" s="14"/>
      <c r="SBD146" s="40"/>
      <c r="SBE146" s="14"/>
      <c r="SBG146" s="14"/>
      <c r="SBM146" s="40"/>
      <c r="SBN146" s="14"/>
      <c r="SBP146" s="14"/>
      <c r="SBV146" s="40"/>
      <c r="SBW146" s="14"/>
      <c r="SBY146" s="14"/>
      <c r="SCE146" s="40"/>
      <c r="SCF146" s="14"/>
      <c r="SCH146" s="14"/>
      <c r="SCN146" s="40"/>
      <c r="SCO146" s="14"/>
      <c r="SCQ146" s="14"/>
      <c r="SCW146" s="40"/>
      <c r="SCX146" s="14"/>
      <c r="SCZ146" s="14"/>
      <c r="SDF146" s="40"/>
      <c r="SDG146" s="14"/>
      <c r="SDI146" s="14"/>
      <c r="SDO146" s="40"/>
      <c r="SDP146" s="14"/>
      <c r="SDR146" s="14"/>
      <c r="SDX146" s="40"/>
      <c r="SDY146" s="14"/>
      <c r="SEA146" s="14"/>
      <c r="SEG146" s="40"/>
      <c r="SEH146" s="14"/>
      <c r="SEJ146" s="14"/>
      <c r="SEP146" s="40"/>
      <c r="SEQ146" s="14"/>
      <c r="SES146" s="14"/>
      <c r="SEY146" s="40"/>
      <c r="SEZ146" s="14"/>
      <c r="SFB146" s="14"/>
      <c r="SFH146" s="40"/>
      <c r="SFI146" s="14"/>
      <c r="SFK146" s="14"/>
      <c r="SFQ146" s="40"/>
      <c r="SFR146" s="14"/>
      <c r="SFT146" s="14"/>
      <c r="SFZ146" s="40"/>
      <c r="SGA146" s="14"/>
      <c r="SGC146" s="14"/>
      <c r="SGI146" s="40"/>
      <c r="SGJ146" s="14"/>
      <c r="SGL146" s="14"/>
      <c r="SGR146" s="40"/>
      <c r="SGS146" s="14"/>
      <c r="SGU146" s="14"/>
      <c r="SHA146" s="40"/>
      <c r="SHB146" s="14"/>
      <c r="SHD146" s="14"/>
      <c r="SHJ146" s="40"/>
      <c r="SHK146" s="14"/>
      <c r="SHM146" s="14"/>
      <c r="SHS146" s="40"/>
      <c r="SHT146" s="14"/>
      <c r="SHV146" s="14"/>
      <c r="SIB146" s="40"/>
      <c r="SIC146" s="14"/>
      <c r="SIE146" s="14"/>
      <c r="SIK146" s="40"/>
      <c r="SIL146" s="14"/>
      <c r="SIN146" s="14"/>
      <c r="SIT146" s="40"/>
      <c r="SIU146" s="14"/>
      <c r="SIW146" s="14"/>
      <c r="SJC146" s="40"/>
      <c r="SJD146" s="14"/>
      <c r="SJF146" s="14"/>
      <c r="SJL146" s="40"/>
      <c r="SJM146" s="14"/>
      <c r="SJO146" s="14"/>
      <c r="SJU146" s="40"/>
      <c r="SJV146" s="14"/>
      <c r="SJX146" s="14"/>
      <c r="SKD146" s="40"/>
      <c r="SKE146" s="14"/>
      <c r="SKG146" s="14"/>
      <c r="SKM146" s="40"/>
      <c r="SKN146" s="14"/>
      <c r="SKP146" s="14"/>
      <c r="SKV146" s="40"/>
      <c r="SKW146" s="14"/>
      <c r="SKY146" s="14"/>
      <c r="SLE146" s="40"/>
      <c r="SLF146" s="14"/>
      <c r="SLH146" s="14"/>
      <c r="SLN146" s="40"/>
      <c r="SLO146" s="14"/>
      <c r="SLQ146" s="14"/>
      <c r="SLW146" s="40"/>
      <c r="SLX146" s="14"/>
      <c r="SLZ146" s="14"/>
      <c r="SMF146" s="40"/>
      <c r="SMG146" s="14"/>
      <c r="SMI146" s="14"/>
      <c r="SMO146" s="40"/>
      <c r="SMP146" s="14"/>
      <c r="SMR146" s="14"/>
      <c r="SMX146" s="40"/>
      <c r="SMY146" s="14"/>
      <c r="SNA146" s="14"/>
      <c r="SNG146" s="40"/>
      <c r="SNH146" s="14"/>
      <c r="SNJ146" s="14"/>
      <c r="SNP146" s="40"/>
      <c r="SNQ146" s="14"/>
      <c r="SNS146" s="14"/>
      <c r="SNY146" s="40"/>
      <c r="SNZ146" s="14"/>
      <c r="SOB146" s="14"/>
      <c r="SOH146" s="40"/>
      <c r="SOI146" s="14"/>
      <c r="SOK146" s="14"/>
      <c r="SOQ146" s="40"/>
      <c r="SOR146" s="14"/>
      <c r="SOT146" s="14"/>
      <c r="SOZ146" s="40"/>
      <c r="SPA146" s="14"/>
      <c r="SPC146" s="14"/>
      <c r="SPI146" s="40"/>
      <c r="SPJ146" s="14"/>
      <c r="SPL146" s="14"/>
      <c r="SPR146" s="40"/>
      <c r="SPS146" s="14"/>
      <c r="SPU146" s="14"/>
      <c r="SQA146" s="40"/>
      <c r="SQB146" s="14"/>
      <c r="SQD146" s="14"/>
      <c r="SQJ146" s="40"/>
      <c r="SQK146" s="14"/>
      <c r="SQM146" s="14"/>
      <c r="SQS146" s="40"/>
      <c r="SQT146" s="14"/>
      <c r="SQV146" s="14"/>
      <c r="SRB146" s="40"/>
      <c r="SRC146" s="14"/>
      <c r="SRE146" s="14"/>
      <c r="SRK146" s="40"/>
      <c r="SRL146" s="14"/>
      <c r="SRN146" s="14"/>
      <c r="SRT146" s="40"/>
      <c r="SRU146" s="14"/>
      <c r="SRW146" s="14"/>
      <c r="SSC146" s="40"/>
      <c r="SSD146" s="14"/>
      <c r="SSF146" s="14"/>
      <c r="SSL146" s="40"/>
      <c r="SSM146" s="14"/>
      <c r="SSO146" s="14"/>
      <c r="SSU146" s="40"/>
      <c r="SSV146" s="14"/>
      <c r="SSX146" s="14"/>
      <c r="STD146" s="40"/>
      <c r="STE146" s="14"/>
      <c r="STG146" s="14"/>
      <c r="STM146" s="40"/>
      <c r="STN146" s="14"/>
      <c r="STP146" s="14"/>
      <c r="STV146" s="40"/>
      <c r="STW146" s="14"/>
      <c r="STY146" s="14"/>
      <c r="SUE146" s="40"/>
      <c r="SUF146" s="14"/>
      <c r="SUH146" s="14"/>
      <c r="SUN146" s="40"/>
      <c r="SUO146" s="14"/>
      <c r="SUQ146" s="14"/>
      <c r="SUW146" s="40"/>
      <c r="SUX146" s="14"/>
      <c r="SUZ146" s="14"/>
      <c r="SVF146" s="40"/>
      <c r="SVG146" s="14"/>
      <c r="SVI146" s="14"/>
      <c r="SVO146" s="40"/>
      <c r="SVP146" s="14"/>
      <c r="SVR146" s="14"/>
      <c r="SVX146" s="40"/>
      <c r="SVY146" s="14"/>
      <c r="SWA146" s="14"/>
      <c r="SWG146" s="40"/>
      <c r="SWH146" s="14"/>
      <c r="SWJ146" s="14"/>
      <c r="SWP146" s="40"/>
      <c r="SWQ146" s="14"/>
      <c r="SWS146" s="14"/>
      <c r="SWY146" s="40"/>
      <c r="SWZ146" s="14"/>
      <c r="SXB146" s="14"/>
      <c r="SXH146" s="40"/>
      <c r="SXI146" s="14"/>
      <c r="SXK146" s="14"/>
      <c r="SXQ146" s="40"/>
      <c r="SXR146" s="14"/>
      <c r="SXT146" s="14"/>
      <c r="SXZ146" s="40"/>
      <c r="SYA146" s="14"/>
      <c r="SYC146" s="14"/>
      <c r="SYI146" s="40"/>
      <c r="SYJ146" s="14"/>
      <c r="SYL146" s="14"/>
      <c r="SYR146" s="40"/>
      <c r="SYS146" s="14"/>
      <c r="SYU146" s="14"/>
      <c r="SZA146" s="40"/>
      <c r="SZB146" s="14"/>
      <c r="SZD146" s="14"/>
      <c r="SZJ146" s="40"/>
      <c r="SZK146" s="14"/>
      <c r="SZM146" s="14"/>
      <c r="SZS146" s="40"/>
      <c r="SZT146" s="14"/>
      <c r="SZV146" s="14"/>
      <c r="TAB146" s="40"/>
      <c r="TAC146" s="14"/>
      <c r="TAE146" s="14"/>
      <c r="TAK146" s="40"/>
      <c r="TAL146" s="14"/>
      <c r="TAN146" s="14"/>
      <c r="TAT146" s="40"/>
      <c r="TAU146" s="14"/>
      <c r="TAW146" s="14"/>
      <c r="TBC146" s="40"/>
      <c r="TBD146" s="14"/>
      <c r="TBF146" s="14"/>
      <c r="TBL146" s="40"/>
      <c r="TBM146" s="14"/>
      <c r="TBO146" s="14"/>
      <c r="TBU146" s="40"/>
      <c r="TBV146" s="14"/>
      <c r="TBX146" s="14"/>
      <c r="TCD146" s="40"/>
      <c r="TCE146" s="14"/>
      <c r="TCG146" s="14"/>
      <c r="TCM146" s="40"/>
      <c r="TCN146" s="14"/>
      <c r="TCP146" s="14"/>
      <c r="TCV146" s="40"/>
      <c r="TCW146" s="14"/>
      <c r="TCY146" s="14"/>
      <c r="TDE146" s="40"/>
      <c r="TDF146" s="14"/>
      <c r="TDH146" s="14"/>
      <c r="TDN146" s="40"/>
      <c r="TDO146" s="14"/>
      <c r="TDQ146" s="14"/>
      <c r="TDW146" s="40"/>
      <c r="TDX146" s="14"/>
      <c r="TDZ146" s="14"/>
      <c r="TEF146" s="40"/>
      <c r="TEG146" s="14"/>
      <c r="TEI146" s="14"/>
      <c r="TEO146" s="40"/>
      <c r="TEP146" s="14"/>
      <c r="TER146" s="14"/>
      <c r="TEX146" s="40"/>
      <c r="TEY146" s="14"/>
      <c r="TFA146" s="14"/>
      <c r="TFG146" s="40"/>
      <c r="TFH146" s="14"/>
      <c r="TFJ146" s="14"/>
      <c r="TFP146" s="40"/>
      <c r="TFQ146" s="14"/>
      <c r="TFS146" s="14"/>
      <c r="TFY146" s="40"/>
      <c r="TFZ146" s="14"/>
      <c r="TGB146" s="14"/>
      <c r="TGH146" s="40"/>
      <c r="TGI146" s="14"/>
      <c r="TGK146" s="14"/>
      <c r="TGQ146" s="40"/>
      <c r="TGR146" s="14"/>
      <c r="TGT146" s="14"/>
      <c r="TGZ146" s="40"/>
      <c r="THA146" s="14"/>
      <c r="THC146" s="14"/>
      <c r="THI146" s="40"/>
      <c r="THJ146" s="14"/>
      <c r="THL146" s="14"/>
      <c r="THR146" s="40"/>
      <c r="THS146" s="14"/>
      <c r="THU146" s="14"/>
      <c r="TIA146" s="40"/>
      <c r="TIB146" s="14"/>
      <c r="TID146" s="14"/>
      <c r="TIJ146" s="40"/>
      <c r="TIK146" s="14"/>
      <c r="TIM146" s="14"/>
      <c r="TIS146" s="40"/>
      <c r="TIT146" s="14"/>
      <c r="TIV146" s="14"/>
      <c r="TJB146" s="40"/>
      <c r="TJC146" s="14"/>
      <c r="TJE146" s="14"/>
      <c r="TJK146" s="40"/>
      <c r="TJL146" s="14"/>
      <c r="TJN146" s="14"/>
      <c r="TJT146" s="40"/>
      <c r="TJU146" s="14"/>
      <c r="TJW146" s="14"/>
      <c r="TKC146" s="40"/>
      <c r="TKD146" s="14"/>
      <c r="TKF146" s="14"/>
      <c r="TKL146" s="40"/>
      <c r="TKM146" s="14"/>
      <c r="TKO146" s="14"/>
      <c r="TKU146" s="40"/>
      <c r="TKV146" s="14"/>
      <c r="TKX146" s="14"/>
      <c r="TLD146" s="40"/>
      <c r="TLE146" s="14"/>
      <c r="TLG146" s="14"/>
      <c r="TLM146" s="40"/>
      <c r="TLN146" s="14"/>
      <c r="TLP146" s="14"/>
      <c r="TLV146" s="40"/>
      <c r="TLW146" s="14"/>
      <c r="TLY146" s="14"/>
      <c r="TME146" s="40"/>
      <c r="TMF146" s="14"/>
      <c r="TMH146" s="14"/>
      <c r="TMN146" s="40"/>
      <c r="TMO146" s="14"/>
      <c r="TMQ146" s="14"/>
      <c r="TMW146" s="40"/>
      <c r="TMX146" s="14"/>
      <c r="TMZ146" s="14"/>
      <c r="TNF146" s="40"/>
      <c r="TNG146" s="14"/>
      <c r="TNI146" s="14"/>
      <c r="TNO146" s="40"/>
      <c r="TNP146" s="14"/>
      <c r="TNR146" s="14"/>
      <c r="TNX146" s="40"/>
      <c r="TNY146" s="14"/>
      <c r="TOA146" s="14"/>
      <c r="TOG146" s="40"/>
      <c r="TOH146" s="14"/>
      <c r="TOJ146" s="14"/>
      <c r="TOP146" s="40"/>
      <c r="TOQ146" s="14"/>
      <c r="TOS146" s="14"/>
      <c r="TOY146" s="40"/>
      <c r="TOZ146" s="14"/>
      <c r="TPB146" s="14"/>
      <c r="TPH146" s="40"/>
      <c r="TPI146" s="14"/>
      <c r="TPK146" s="14"/>
      <c r="TPQ146" s="40"/>
      <c r="TPR146" s="14"/>
      <c r="TPT146" s="14"/>
      <c r="TPZ146" s="40"/>
      <c r="TQA146" s="14"/>
      <c r="TQC146" s="14"/>
      <c r="TQI146" s="40"/>
      <c r="TQJ146" s="14"/>
      <c r="TQL146" s="14"/>
      <c r="TQR146" s="40"/>
      <c r="TQS146" s="14"/>
      <c r="TQU146" s="14"/>
      <c r="TRA146" s="40"/>
      <c r="TRB146" s="14"/>
      <c r="TRD146" s="14"/>
      <c r="TRJ146" s="40"/>
      <c r="TRK146" s="14"/>
      <c r="TRM146" s="14"/>
      <c r="TRS146" s="40"/>
      <c r="TRT146" s="14"/>
      <c r="TRV146" s="14"/>
      <c r="TSB146" s="40"/>
      <c r="TSC146" s="14"/>
      <c r="TSE146" s="14"/>
      <c r="TSK146" s="40"/>
      <c r="TSL146" s="14"/>
      <c r="TSN146" s="14"/>
      <c r="TST146" s="40"/>
      <c r="TSU146" s="14"/>
      <c r="TSW146" s="14"/>
      <c r="TTC146" s="40"/>
      <c r="TTD146" s="14"/>
      <c r="TTF146" s="14"/>
      <c r="TTL146" s="40"/>
      <c r="TTM146" s="14"/>
      <c r="TTO146" s="14"/>
      <c r="TTU146" s="40"/>
      <c r="TTV146" s="14"/>
      <c r="TTX146" s="14"/>
      <c r="TUD146" s="40"/>
      <c r="TUE146" s="14"/>
      <c r="TUG146" s="14"/>
      <c r="TUM146" s="40"/>
      <c r="TUN146" s="14"/>
      <c r="TUP146" s="14"/>
      <c r="TUV146" s="40"/>
      <c r="TUW146" s="14"/>
      <c r="TUY146" s="14"/>
      <c r="TVE146" s="40"/>
      <c r="TVF146" s="14"/>
      <c r="TVH146" s="14"/>
      <c r="TVN146" s="40"/>
      <c r="TVO146" s="14"/>
      <c r="TVQ146" s="14"/>
      <c r="TVW146" s="40"/>
      <c r="TVX146" s="14"/>
      <c r="TVZ146" s="14"/>
      <c r="TWF146" s="40"/>
      <c r="TWG146" s="14"/>
      <c r="TWI146" s="14"/>
      <c r="TWO146" s="40"/>
      <c r="TWP146" s="14"/>
      <c r="TWR146" s="14"/>
      <c r="TWX146" s="40"/>
      <c r="TWY146" s="14"/>
      <c r="TXA146" s="14"/>
      <c r="TXG146" s="40"/>
      <c r="TXH146" s="14"/>
      <c r="TXJ146" s="14"/>
      <c r="TXP146" s="40"/>
      <c r="TXQ146" s="14"/>
      <c r="TXS146" s="14"/>
      <c r="TXY146" s="40"/>
      <c r="TXZ146" s="14"/>
      <c r="TYB146" s="14"/>
      <c r="TYH146" s="40"/>
      <c r="TYI146" s="14"/>
      <c r="TYK146" s="14"/>
      <c r="TYQ146" s="40"/>
      <c r="TYR146" s="14"/>
      <c r="TYT146" s="14"/>
      <c r="TYZ146" s="40"/>
      <c r="TZA146" s="14"/>
      <c r="TZC146" s="14"/>
      <c r="TZI146" s="40"/>
      <c r="TZJ146" s="14"/>
      <c r="TZL146" s="14"/>
      <c r="TZR146" s="40"/>
      <c r="TZS146" s="14"/>
      <c r="TZU146" s="14"/>
      <c r="UAA146" s="40"/>
      <c r="UAB146" s="14"/>
      <c r="UAD146" s="14"/>
      <c r="UAJ146" s="40"/>
      <c r="UAK146" s="14"/>
      <c r="UAM146" s="14"/>
      <c r="UAS146" s="40"/>
      <c r="UAT146" s="14"/>
      <c r="UAV146" s="14"/>
      <c r="UBB146" s="40"/>
      <c r="UBC146" s="14"/>
      <c r="UBE146" s="14"/>
      <c r="UBK146" s="40"/>
      <c r="UBL146" s="14"/>
      <c r="UBN146" s="14"/>
      <c r="UBT146" s="40"/>
      <c r="UBU146" s="14"/>
      <c r="UBW146" s="14"/>
      <c r="UCC146" s="40"/>
      <c r="UCD146" s="14"/>
      <c r="UCF146" s="14"/>
      <c r="UCL146" s="40"/>
      <c r="UCM146" s="14"/>
      <c r="UCO146" s="14"/>
      <c r="UCU146" s="40"/>
      <c r="UCV146" s="14"/>
      <c r="UCX146" s="14"/>
      <c r="UDD146" s="40"/>
      <c r="UDE146" s="14"/>
      <c r="UDG146" s="14"/>
      <c r="UDM146" s="40"/>
      <c r="UDN146" s="14"/>
      <c r="UDP146" s="14"/>
      <c r="UDV146" s="40"/>
      <c r="UDW146" s="14"/>
      <c r="UDY146" s="14"/>
      <c r="UEE146" s="40"/>
      <c r="UEF146" s="14"/>
      <c r="UEH146" s="14"/>
      <c r="UEN146" s="40"/>
      <c r="UEO146" s="14"/>
      <c r="UEQ146" s="14"/>
      <c r="UEW146" s="40"/>
      <c r="UEX146" s="14"/>
      <c r="UEZ146" s="14"/>
      <c r="UFF146" s="40"/>
      <c r="UFG146" s="14"/>
      <c r="UFI146" s="14"/>
      <c r="UFO146" s="40"/>
      <c r="UFP146" s="14"/>
      <c r="UFR146" s="14"/>
      <c r="UFX146" s="40"/>
      <c r="UFY146" s="14"/>
      <c r="UGA146" s="14"/>
      <c r="UGG146" s="40"/>
      <c r="UGH146" s="14"/>
      <c r="UGJ146" s="14"/>
      <c r="UGP146" s="40"/>
      <c r="UGQ146" s="14"/>
      <c r="UGS146" s="14"/>
      <c r="UGY146" s="40"/>
      <c r="UGZ146" s="14"/>
      <c r="UHB146" s="14"/>
      <c r="UHH146" s="40"/>
      <c r="UHI146" s="14"/>
      <c r="UHK146" s="14"/>
      <c r="UHQ146" s="40"/>
      <c r="UHR146" s="14"/>
      <c r="UHT146" s="14"/>
      <c r="UHZ146" s="40"/>
      <c r="UIA146" s="14"/>
      <c r="UIC146" s="14"/>
      <c r="UII146" s="40"/>
      <c r="UIJ146" s="14"/>
      <c r="UIL146" s="14"/>
      <c r="UIR146" s="40"/>
      <c r="UIS146" s="14"/>
      <c r="UIU146" s="14"/>
      <c r="UJA146" s="40"/>
      <c r="UJB146" s="14"/>
      <c r="UJD146" s="14"/>
      <c r="UJJ146" s="40"/>
      <c r="UJK146" s="14"/>
      <c r="UJM146" s="14"/>
      <c r="UJS146" s="40"/>
      <c r="UJT146" s="14"/>
      <c r="UJV146" s="14"/>
      <c r="UKB146" s="40"/>
      <c r="UKC146" s="14"/>
      <c r="UKE146" s="14"/>
      <c r="UKK146" s="40"/>
      <c r="UKL146" s="14"/>
      <c r="UKN146" s="14"/>
      <c r="UKT146" s="40"/>
      <c r="UKU146" s="14"/>
      <c r="UKW146" s="14"/>
      <c r="ULC146" s="40"/>
      <c r="ULD146" s="14"/>
      <c r="ULF146" s="14"/>
      <c r="ULL146" s="40"/>
      <c r="ULM146" s="14"/>
      <c r="ULO146" s="14"/>
      <c r="ULU146" s="40"/>
      <c r="ULV146" s="14"/>
      <c r="ULX146" s="14"/>
      <c r="UMD146" s="40"/>
      <c r="UME146" s="14"/>
      <c r="UMG146" s="14"/>
      <c r="UMM146" s="40"/>
      <c r="UMN146" s="14"/>
      <c r="UMP146" s="14"/>
      <c r="UMV146" s="40"/>
      <c r="UMW146" s="14"/>
      <c r="UMY146" s="14"/>
      <c r="UNE146" s="40"/>
      <c r="UNF146" s="14"/>
      <c r="UNH146" s="14"/>
      <c r="UNN146" s="40"/>
      <c r="UNO146" s="14"/>
      <c r="UNQ146" s="14"/>
      <c r="UNW146" s="40"/>
      <c r="UNX146" s="14"/>
      <c r="UNZ146" s="14"/>
      <c r="UOF146" s="40"/>
      <c r="UOG146" s="14"/>
      <c r="UOI146" s="14"/>
      <c r="UOO146" s="40"/>
      <c r="UOP146" s="14"/>
      <c r="UOR146" s="14"/>
      <c r="UOX146" s="40"/>
      <c r="UOY146" s="14"/>
      <c r="UPA146" s="14"/>
      <c r="UPG146" s="40"/>
      <c r="UPH146" s="14"/>
      <c r="UPJ146" s="14"/>
      <c r="UPP146" s="40"/>
      <c r="UPQ146" s="14"/>
      <c r="UPS146" s="14"/>
      <c r="UPY146" s="40"/>
      <c r="UPZ146" s="14"/>
      <c r="UQB146" s="14"/>
      <c r="UQH146" s="40"/>
      <c r="UQI146" s="14"/>
      <c r="UQK146" s="14"/>
      <c r="UQQ146" s="40"/>
      <c r="UQR146" s="14"/>
      <c r="UQT146" s="14"/>
      <c r="UQZ146" s="40"/>
      <c r="URA146" s="14"/>
      <c r="URC146" s="14"/>
      <c r="URI146" s="40"/>
      <c r="URJ146" s="14"/>
      <c r="URL146" s="14"/>
      <c r="URR146" s="40"/>
      <c r="URS146" s="14"/>
      <c r="URU146" s="14"/>
      <c r="USA146" s="40"/>
      <c r="USB146" s="14"/>
      <c r="USD146" s="14"/>
      <c r="USJ146" s="40"/>
      <c r="USK146" s="14"/>
      <c r="USM146" s="14"/>
      <c r="USS146" s="40"/>
      <c r="UST146" s="14"/>
      <c r="USV146" s="14"/>
      <c r="UTB146" s="40"/>
      <c r="UTC146" s="14"/>
      <c r="UTE146" s="14"/>
      <c r="UTK146" s="40"/>
      <c r="UTL146" s="14"/>
      <c r="UTN146" s="14"/>
      <c r="UTT146" s="40"/>
      <c r="UTU146" s="14"/>
      <c r="UTW146" s="14"/>
      <c r="UUC146" s="40"/>
      <c r="UUD146" s="14"/>
      <c r="UUF146" s="14"/>
      <c r="UUL146" s="40"/>
      <c r="UUM146" s="14"/>
      <c r="UUO146" s="14"/>
      <c r="UUU146" s="40"/>
      <c r="UUV146" s="14"/>
      <c r="UUX146" s="14"/>
      <c r="UVD146" s="40"/>
      <c r="UVE146" s="14"/>
      <c r="UVG146" s="14"/>
      <c r="UVM146" s="40"/>
      <c r="UVN146" s="14"/>
      <c r="UVP146" s="14"/>
      <c r="UVV146" s="40"/>
      <c r="UVW146" s="14"/>
      <c r="UVY146" s="14"/>
      <c r="UWE146" s="40"/>
      <c r="UWF146" s="14"/>
      <c r="UWH146" s="14"/>
      <c r="UWN146" s="40"/>
      <c r="UWO146" s="14"/>
      <c r="UWQ146" s="14"/>
      <c r="UWW146" s="40"/>
      <c r="UWX146" s="14"/>
      <c r="UWZ146" s="14"/>
      <c r="UXF146" s="40"/>
      <c r="UXG146" s="14"/>
      <c r="UXI146" s="14"/>
      <c r="UXO146" s="40"/>
      <c r="UXP146" s="14"/>
      <c r="UXR146" s="14"/>
      <c r="UXX146" s="40"/>
      <c r="UXY146" s="14"/>
      <c r="UYA146" s="14"/>
      <c r="UYG146" s="40"/>
      <c r="UYH146" s="14"/>
      <c r="UYJ146" s="14"/>
      <c r="UYP146" s="40"/>
      <c r="UYQ146" s="14"/>
      <c r="UYS146" s="14"/>
      <c r="UYY146" s="40"/>
      <c r="UYZ146" s="14"/>
      <c r="UZB146" s="14"/>
      <c r="UZH146" s="40"/>
      <c r="UZI146" s="14"/>
      <c r="UZK146" s="14"/>
      <c r="UZQ146" s="40"/>
      <c r="UZR146" s="14"/>
      <c r="UZT146" s="14"/>
      <c r="UZZ146" s="40"/>
      <c r="VAA146" s="14"/>
      <c r="VAC146" s="14"/>
      <c r="VAI146" s="40"/>
      <c r="VAJ146" s="14"/>
      <c r="VAL146" s="14"/>
      <c r="VAR146" s="40"/>
      <c r="VAS146" s="14"/>
      <c r="VAU146" s="14"/>
      <c r="VBA146" s="40"/>
      <c r="VBB146" s="14"/>
      <c r="VBD146" s="14"/>
      <c r="VBJ146" s="40"/>
      <c r="VBK146" s="14"/>
      <c r="VBM146" s="14"/>
      <c r="VBS146" s="40"/>
      <c r="VBT146" s="14"/>
      <c r="VBV146" s="14"/>
      <c r="VCB146" s="40"/>
      <c r="VCC146" s="14"/>
      <c r="VCE146" s="14"/>
      <c r="VCK146" s="40"/>
      <c r="VCL146" s="14"/>
      <c r="VCN146" s="14"/>
      <c r="VCT146" s="40"/>
      <c r="VCU146" s="14"/>
      <c r="VCW146" s="14"/>
      <c r="VDC146" s="40"/>
      <c r="VDD146" s="14"/>
      <c r="VDF146" s="14"/>
      <c r="VDL146" s="40"/>
      <c r="VDM146" s="14"/>
      <c r="VDO146" s="14"/>
      <c r="VDU146" s="40"/>
      <c r="VDV146" s="14"/>
      <c r="VDX146" s="14"/>
      <c r="VED146" s="40"/>
      <c r="VEE146" s="14"/>
      <c r="VEG146" s="14"/>
      <c r="VEM146" s="40"/>
      <c r="VEN146" s="14"/>
      <c r="VEP146" s="14"/>
      <c r="VEV146" s="40"/>
      <c r="VEW146" s="14"/>
      <c r="VEY146" s="14"/>
      <c r="VFE146" s="40"/>
      <c r="VFF146" s="14"/>
      <c r="VFH146" s="14"/>
      <c r="VFN146" s="40"/>
      <c r="VFO146" s="14"/>
      <c r="VFQ146" s="14"/>
      <c r="VFW146" s="40"/>
      <c r="VFX146" s="14"/>
      <c r="VFZ146" s="14"/>
      <c r="VGF146" s="40"/>
      <c r="VGG146" s="14"/>
      <c r="VGI146" s="14"/>
      <c r="VGO146" s="40"/>
      <c r="VGP146" s="14"/>
      <c r="VGR146" s="14"/>
      <c r="VGX146" s="40"/>
      <c r="VGY146" s="14"/>
      <c r="VHA146" s="14"/>
      <c r="VHG146" s="40"/>
      <c r="VHH146" s="14"/>
      <c r="VHJ146" s="14"/>
      <c r="VHP146" s="40"/>
      <c r="VHQ146" s="14"/>
      <c r="VHS146" s="14"/>
      <c r="VHY146" s="40"/>
      <c r="VHZ146" s="14"/>
      <c r="VIB146" s="14"/>
      <c r="VIH146" s="40"/>
      <c r="VII146" s="14"/>
      <c r="VIK146" s="14"/>
      <c r="VIQ146" s="40"/>
      <c r="VIR146" s="14"/>
      <c r="VIT146" s="14"/>
      <c r="VIZ146" s="40"/>
      <c r="VJA146" s="14"/>
      <c r="VJC146" s="14"/>
      <c r="VJI146" s="40"/>
      <c r="VJJ146" s="14"/>
      <c r="VJL146" s="14"/>
      <c r="VJR146" s="40"/>
      <c r="VJS146" s="14"/>
      <c r="VJU146" s="14"/>
      <c r="VKA146" s="40"/>
      <c r="VKB146" s="14"/>
      <c r="VKD146" s="14"/>
      <c r="VKJ146" s="40"/>
      <c r="VKK146" s="14"/>
      <c r="VKM146" s="14"/>
      <c r="VKS146" s="40"/>
      <c r="VKT146" s="14"/>
      <c r="VKV146" s="14"/>
      <c r="VLB146" s="40"/>
      <c r="VLC146" s="14"/>
      <c r="VLE146" s="14"/>
      <c r="VLK146" s="40"/>
      <c r="VLL146" s="14"/>
      <c r="VLN146" s="14"/>
      <c r="VLT146" s="40"/>
      <c r="VLU146" s="14"/>
      <c r="VLW146" s="14"/>
      <c r="VMC146" s="40"/>
      <c r="VMD146" s="14"/>
      <c r="VMF146" s="14"/>
      <c r="VML146" s="40"/>
      <c r="VMM146" s="14"/>
      <c r="VMO146" s="14"/>
      <c r="VMU146" s="40"/>
      <c r="VMV146" s="14"/>
      <c r="VMX146" s="14"/>
      <c r="VND146" s="40"/>
      <c r="VNE146" s="14"/>
      <c r="VNG146" s="14"/>
      <c r="VNM146" s="40"/>
      <c r="VNN146" s="14"/>
      <c r="VNP146" s="14"/>
      <c r="VNV146" s="40"/>
      <c r="VNW146" s="14"/>
      <c r="VNY146" s="14"/>
      <c r="VOE146" s="40"/>
      <c r="VOF146" s="14"/>
      <c r="VOH146" s="14"/>
      <c r="VON146" s="40"/>
      <c r="VOO146" s="14"/>
      <c r="VOQ146" s="14"/>
      <c r="VOW146" s="40"/>
      <c r="VOX146" s="14"/>
      <c r="VOZ146" s="14"/>
      <c r="VPF146" s="40"/>
      <c r="VPG146" s="14"/>
      <c r="VPI146" s="14"/>
      <c r="VPO146" s="40"/>
      <c r="VPP146" s="14"/>
      <c r="VPR146" s="14"/>
      <c r="VPX146" s="40"/>
      <c r="VPY146" s="14"/>
      <c r="VQA146" s="14"/>
      <c r="VQG146" s="40"/>
      <c r="VQH146" s="14"/>
      <c r="VQJ146" s="14"/>
      <c r="VQP146" s="40"/>
      <c r="VQQ146" s="14"/>
      <c r="VQS146" s="14"/>
      <c r="VQY146" s="40"/>
      <c r="VQZ146" s="14"/>
      <c r="VRB146" s="14"/>
      <c r="VRH146" s="40"/>
      <c r="VRI146" s="14"/>
      <c r="VRK146" s="14"/>
      <c r="VRQ146" s="40"/>
      <c r="VRR146" s="14"/>
      <c r="VRT146" s="14"/>
      <c r="VRZ146" s="40"/>
      <c r="VSA146" s="14"/>
      <c r="VSC146" s="14"/>
      <c r="VSI146" s="40"/>
      <c r="VSJ146" s="14"/>
      <c r="VSL146" s="14"/>
      <c r="VSR146" s="40"/>
      <c r="VSS146" s="14"/>
      <c r="VSU146" s="14"/>
      <c r="VTA146" s="40"/>
      <c r="VTB146" s="14"/>
      <c r="VTD146" s="14"/>
      <c r="VTJ146" s="40"/>
      <c r="VTK146" s="14"/>
      <c r="VTM146" s="14"/>
      <c r="VTS146" s="40"/>
      <c r="VTT146" s="14"/>
      <c r="VTV146" s="14"/>
      <c r="VUB146" s="40"/>
      <c r="VUC146" s="14"/>
      <c r="VUE146" s="14"/>
      <c r="VUK146" s="40"/>
      <c r="VUL146" s="14"/>
      <c r="VUN146" s="14"/>
      <c r="VUT146" s="40"/>
      <c r="VUU146" s="14"/>
      <c r="VUW146" s="14"/>
      <c r="VVC146" s="40"/>
      <c r="VVD146" s="14"/>
      <c r="VVF146" s="14"/>
      <c r="VVL146" s="40"/>
      <c r="VVM146" s="14"/>
      <c r="VVO146" s="14"/>
      <c r="VVU146" s="40"/>
      <c r="VVV146" s="14"/>
      <c r="VVX146" s="14"/>
      <c r="VWD146" s="40"/>
      <c r="VWE146" s="14"/>
      <c r="VWG146" s="14"/>
      <c r="VWM146" s="40"/>
      <c r="VWN146" s="14"/>
      <c r="VWP146" s="14"/>
      <c r="VWV146" s="40"/>
      <c r="VWW146" s="14"/>
      <c r="VWY146" s="14"/>
      <c r="VXE146" s="40"/>
      <c r="VXF146" s="14"/>
      <c r="VXH146" s="14"/>
      <c r="VXN146" s="40"/>
      <c r="VXO146" s="14"/>
      <c r="VXQ146" s="14"/>
      <c r="VXW146" s="40"/>
      <c r="VXX146" s="14"/>
      <c r="VXZ146" s="14"/>
      <c r="VYF146" s="40"/>
      <c r="VYG146" s="14"/>
      <c r="VYI146" s="14"/>
      <c r="VYO146" s="40"/>
      <c r="VYP146" s="14"/>
      <c r="VYR146" s="14"/>
      <c r="VYX146" s="40"/>
      <c r="VYY146" s="14"/>
      <c r="VZA146" s="14"/>
      <c r="VZG146" s="40"/>
      <c r="VZH146" s="14"/>
      <c r="VZJ146" s="14"/>
      <c r="VZP146" s="40"/>
      <c r="VZQ146" s="14"/>
      <c r="VZS146" s="14"/>
      <c r="VZY146" s="40"/>
      <c r="VZZ146" s="14"/>
      <c r="WAB146" s="14"/>
      <c r="WAH146" s="40"/>
      <c r="WAI146" s="14"/>
      <c r="WAK146" s="14"/>
      <c r="WAQ146" s="40"/>
      <c r="WAR146" s="14"/>
      <c r="WAT146" s="14"/>
      <c r="WAZ146" s="40"/>
      <c r="WBA146" s="14"/>
      <c r="WBC146" s="14"/>
      <c r="WBI146" s="40"/>
      <c r="WBJ146" s="14"/>
      <c r="WBL146" s="14"/>
      <c r="WBR146" s="40"/>
      <c r="WBS146" s="14"/>
      <c r="WBU146" s="14"/>
      <c r="WCA146" s="40"/>
      <c r="WCB146" s="14"/>
      <c r="WCD146" s="14"/>
      <c r="WCJ146" s="40"/>
      <c r="WCK146" s="14"/>
      <c r="WCM146" s="14"/>
      <c r="WCS146" s="40"/>
      <c r="WCT146" s="14"/>
      <c r="WCV146" s="14"/>
      <c r="WDB146" s="40"/>
      <c r="WDC146" s="14"/>
      <c r="WDE146" s="14"/>
      <c r="WDK146" s="40"/>
      <c r="WDL146" s="14"/>
      <c r="WDN146" s="14"/>
      <c r="WDT146" s="40"/>
      <c r="WDU146" s="14"/>
      <c r="WDW146" s="14"/>
      <c r="WEC146" s="40"/>
      <c r="WED146" s="14"/>
      <c r="WEF146" s="14"/>
      <c r="WEL146" s="40"/>
      <c r="WEM146" s="14"/>
      <c r="WEO146" s="14"/>
      <c r="WEU146" s="40"/>
      <c r="WEV146" s="14"/>
      <c r="WEX146" s="14"/>
      <c r="WFD146" s="40"/>
      <c r="WFE146" s="14"/>
      <c r="WFG146" s="14"/>
      <c r="WFM146" s="40"/>
      <c r="WFN146" s="14"/>
      <c r="WFP146" s="14"/>
      <c r="WFV146" s="40"/>
      <c r="WFW146" s="14"/>
      <c r="WFY146" s="14"/>
      <c r="WGE146" s="40"/>
      <c r="WGF146" s="14"/>
      <c r="WGH146" s="14"/>
      <c r="WGN146" s="40"/>
      <c r="WGO146" s="14"/>
      <c r="WGQ146" s="14"/>
      <c r="WGW146" s="40"/>
      <c r="WGX146" s="14"/>
      <c r="WGZ146" s="14"/>
      <c r="WHF146" s="40"/>
      <c r="WHG146" s="14"/>
      <c r="WHI146" s="14"/>
      <c r="WHO146" s="40"/>
      <c r="WHP146" s="14"/>
      <c r="WHR146" s="14"/>
      <c r="WHX146" s="40"/>
      <c r="WHY146" s="14"/>
      <c r="WIA146" s="14"/>
      <c r="WIG146" s="40"/>
      <c r="WIH146" s="14"/>
      <c r="WIJ146" s="14"/>
      <c r="WIP146" s="40"/>
      <c r="WIQ146" s="14"/>
      <c r="WIS146" s="14"/>
      <c r="WIY146" s="40"/>
      <c r="WIZ146" s="14"/>
      <c r="WJB146" s="14"/>
      <c r="WJH146" s="40"/>
      <c r="WJI146" s="14"/>
      <c r="WJK146" s="14"/>
      <c r="WJQ146" s="40"/>
      <c r="WJR146" s="14"/>
      <c r="WJT146" s="14"/>
      <c r="WJZ146" s="40"/>
      <c r="WKA146" s="14"/>
      <c r="WKC146" s="14"/>
      <c r="WKI146" s="40"/>
      <c r="WKJ146" s="14"/>
      <c r="WKL146" s="14"/>
      <c r="WKR146" s="40"/>
      <c r="WKS146" s="14"/>
      <c r="WKU146" s="14"/>
      <c r="WLA146" s="40"/>
      <c r="WLB146" s="14"/>
      <c r="WLD146" s="14"/>
      <c r="WLJ146" s="40"/>
      <c r="WLK146" s="14"/>
      <c r="WLM146" s="14"/>
      <c r="WLS146" s="40"/>
      <c r="WLT146" s="14"/>
      <c r="WLV146" s="14"/>
      <c r="WMB146" s="40"/>
      <c r="WMC146" s="14"/>
      <c r="WME146" s="14"/>
      <c r="WMK146" s="40"/>
      <c r="WML146" s="14"/>
      <c r="WMN146" s="14"/>
      <c r="WMT146" s="40"/>
      <c r="WMU146" s="14"/>
      <c r="WMW146" s="14"/>
      <c r="WNC146" s="40"/>
      <c r="WND146" s="14"/>
      <c r="WNF146" s="14"/>
      <c r="WNL146" s="40"/>
      <c r="WNM146" s="14"/>
      <c r="WNO146" s="14"/>
      <c r="WNU146" s="40"/>
      <c r="WNV146" s="14"/>
      <c r="WNX146" s="14"/>
      <c r="WOD146" s="40"/>
      <c r="WOE146" s="14"/>
      <c r="WOG146" s="14"/>
      <c r="WOM146" s="40"/>
      <c r="WON146" s="14"/>
      <c r="WOP146" s="14"/>
      <c r="WOV146" s="40"/>
      <c r="WOW146" s="14"/>
      <c r="WOY146" s="14"/>
      <c r="WPE146" s="40"/>
      <c r="WPF146" s="14"/>
      <c r="WPH146" s="14"/>
      <c r="WPN146" s="40"/>
      <c r="WPO146" s="14"/>
      <c r="WPQ146" s="14"/>
      <c r="WPW146" s="40"/>
      <c r="WPX146" s="14"/>
      <c r="WPZ146" s="14"/>
      <c r="WQF146" s="40"/>
      <c r="WQG146" s="14"/>
      <c r="WQI146" s="14"/>
      <c r="WQO146" s="40"/>
      <c r="WQP146" s="14"/>
      <c r="WQR146" s="14"/>
      <c r="WQX146" s="40"/>
      <c r="WQY146" s="14"/>
      <c r="WRA146" s="14"/>
      <c r="WRG146" s="40"/>
      <c r="WRH146" s="14"/>
      <c r="WRJ146" s="14"/>
      <c r="WRP146" s="40"/>
      <c r="WRQ146" s="14"/>
      <c r="WRS146" s="14"/>
      <c r="WRY146" s="40"/>
      <c r="WRZ146" s="14"/>
      <c r="WSB146" s="14"/>
      <c r="WSH146" s="40"/>
      <c r="WSI146" s="14"/>
      <c r="WSK146" s="14"/>
      <c r="WSQ146" s="40"/>
      <c r="WSR146" s="14"/>
      <c r="WST146" s="14"/>
      <c r="WSZ146" s="40"/>
      <c r="WTA146" s="14"/>
      <c r="WTC146" s="14"/>
      <c r="WTI146" s="40"/>
      <c r="WTJ146" s="14"/>
      <c r="WTL146" s="14"/>
      <c r="WTR146" s="40"/>
      <c r="WTS146" s="14"/>
      <c r="WTU146" s="14"/>
      <c r="WUA146" s="40"/>
      <c r="WUB146" s="14"/>
      <c r="WUD146" s="14"/>
      <c r="WUJ146" s="40"/>
      <c r="WUK146" s="14"/>
      <c r="WUM146" s="14"/>
      <c r="WUS146" s="40"/>
      <c r="WUT146" s="14"/>
    </row>
    <row r="147" spans="1:16115" s="42" customFormat="1" ht="29.5" customHeight="1">
      <c r="A147" s="132" t="s">
        <v>353</v>
      </c>
      <c r="B147" s="49" t="s">
        <v>2</v>
      </c>
      <c r="C147" s="62"/>
      <c r="D147" s="62"/>
      <c r="E147" s="62"/>
      <c r="F147" s="62"/>
      <c r="G147" s="62"/>
      <c r="H147" s="62"/>
      <c r="I147" s="62"/>
      <c r="J147" s="115"/>
      <c r="K147" s="113"/>
      <c r="L147" s="104"/>
      <c r="M147" s="104"/>
      <c r="P147" s="44"/>
      <c r="S147" s="43"/>
      <c r="T147" s="184"/>
      <c r="U147" s="41"/>
      <c r="Y147" s="44"/>
      <c r="AB147" s="43"/>
      <c r="AC147" s="184"/>
      <c r="AD147" s="41"/>
      <c r="AH147" s="44"/>
      <c r="AK147" s="43"/>
      <c r="AL147" s="184"/>
      <c r="AM147" s="41"/>
      <c r="AQ147" s="44"/>
      <c r="AT147" s="43"/>
      <c r="AU147" s="184"/>
      <c r="AV147" s="41"/>
      <c r="AZ147" s="44"/>
      <c r="BC147" s="43"/>
      <c r="BD147" s="184"/>
      <c r="BE147" s="41"/>
      <c r="BI147" s="44"/>
      <c r="BL147" s="43"/>
      <c r="BM147" s="184"/>
      <c r="BN147" s="41"/>
      <c r="BR147" s="44"/>
      <c r="BU147" s="43"/>
      <c r="BV147" s="184"/>
      <c r="BW147" s="41"/>
      <c r="CA147" s="44"/>
      <c r="CD147" s="43"/>
      <c r="CE147" s="184"/>
      <c r="CF147" s="41"/>
      <c r="CJ147" s="44"/>
      <c r="CM147" s="43"/>
      <c r="CN147" s="184"/>
      <c r="CO147" s="41"/>
      <c r="CS147" s="44"/>
      <c r="CV147" s="43"/>
      <c r="CW147" s="184"/>
      <c r="CX147" s="41"/>
      <c r="DB147" s="44"/>
      <c r="DE147" s="43"/>
      <c r="DF147" s="184"/>
      <c r="DG147" s="41"/>
      <c r="DK147" s="44"/>
      <c r="DN147" s="43"/>
      <c r="DO147" s="184"/>
      <c r="DP147" s="41"/>
      <c r="DT147" s="44"/>
      <c r="DW147" s="43"/>
      <c r="DX147" s="184"/>
      <c r="DY147" s="41"/>
      <c r="EC147" s="44"/>
      <c r="EF147" s="43"/>
      <c r="EG147" s="184"/>
      <c r="EH147" s="41"/>
      <c r="EL147" s="44"/>
      <c r="EO147" s="43"/>
      <c r="EP147" s="184"/>
      <c r="EQ147" s="41"/>
      <c r="EU147" s="44"/>
      <c r="EX147" s="43"/>
      <c r="EY147" s="184"/>
      <c r="EZ147" s="41"/>
      <c r="FD147" s="44"/>
      <c r="FG147" s="43"/>
      <c r="FH147" s="184"/>
      <c r="FI147" s="41"/>
      <c r="FM147" s="44"/>
      <c r="FP147" s="43"/>
      <c r="FQ147" s="184"/>
      <c r="FR147" s="41"/>
      <c r="FV147" s="44"/>
      <c r="FY147" s="43"/>
      <c r="FZ147" s="184"/>
      <c r="GA147" s="41"/>
      <c r="GE147" s="44"/>
      <c r="GH147" s="43"/>
      <c r="GI147" s="184"/>
      <c r="GJ147" s="41"/>
      <c r="GN147" s="44"/>
      <c r="GQ147" s="43"/>
      <c r="GR147" s="184"/>
      <c r="GS147" s="41"/>
      <c r="GW147" s="44"/>
      <c r="GZ147" s="43"/>
      <c r="HA147" s="184"/>
      <c r="HB147" s="41"/>
      <c r="HF147" s="44"/>
      <c r="HI147" s="43"/>
      <c r="HJ147" s="184"/>
      <c r="HK147" s="41"/>
      <c r="HO147" s="44"/>
      <c r="HR147" s="43"/>
      <c r="HS147" s="184"/>
      <c r="HT147" s="41"/>
      <c r="HX147" s="44"/>
      <c r="IA147" s="43"/>
      <c r="IB147" s="184"/>
      <c r="IC147" s="41"/>
      <c r="IG147" s="44"/>
      <c r="IJ147" s="43"/>
      <c r="IK147" s="184"/>
      <c r="IL147" s="41"/>
      <c r="IP147" s="44"/>
      <c r="IS147" s="43"/>
      <c r="IT147" s="184"/>
      <c r="IU147" s="41"/>
      <c r="IY147" s="44"/>
      <c r="JB147" s="43"/>
      <c r="JC147" s="184"/>
      <c r="JD147" s="41"/>
      <c r="JH147" s="44"/>
      <c r="JK147" s="43"/>
      <c r="JL147" s="184"/>
      <c r="JM147" s="41"/>
      <c r="JQ147" s="44"/>
      <c r="JT147" s="43"/>
      <c r="JU147" s="184"/>
      <c r="JV147" s="41"/>
      <c r="JZ147" s="44"/>
      <c r="KC147" s="43"/>
      <c r="KD147" s="184"/>
      <c r="KE147" s="41"/>
      <c r="KI147" s="44"/>
      <c r="KL147" s="43"/>
      <c r="KM147" s="184"/>
      <c r="KN147" s="41"/>
      <c r="KR147" s="44"/>
      <c r="KU147" s="43"/>
      <c r="KV147" s="184"/>
      <c r="KW147" s="41"/>
      <c r="LA147" s="44"/>
      <c r="LD147" s="43"/>
      <c r="LE147" s="184"/>
      <c r="LF147" s="41"/>
      <c r="LJ147" s="44"/>
      <c r="LM147" s="43"/>
      <c r="LN147" s="184"/>
      <c r="LO147" s="41"/>
      <c r="LS147" s="44"/>
      <c r="LV147" s="43"/>
      <c r="LW147" s="184"/>
      <c r="LX147" s="41"/>
      <c r="MB147" s="44"/>
      <c r="ME147" s="43"/>
      <c r="MF147" s="184"/>
      <c r="MG147" s="41"/>
      <c r="MK147" s="44"/>
      <c r="MN147" s="43"/>
      <c r="MO147" s="184"/>
      <c r="MP147" s="41"/>
      <c r="MT147" s="44"/>
      <c r="MW147" s="43"/>
      <c r="MX147" s="184"/>
      <c r="MY147" s="41"/>
      <c r="NC147" s="44"/>
      <c r="NF147" s="43"/>
      <c r="NG147" s="184"/>
      <c r="NH147" s="41"/>
      <c r="NL147" s="44"/>
      <c r="NO147" s="43"/>
      <c r="NP147" s="184"/>
      <c r="NQ147" s="41"/>
      <c r="NU147" s="44"/>
      <c r="NX147" s="43"/>
      <c r="NY147" s="184"/>
      <c r="NZ147" s="41"/>
      <c r="OD147" s="44"/>
      <c r="OG147" s="43"/>
      <c r="OH147" s="184"/>
      <c r="OI147" s="41"/>
      <c r="OM147" s="44"/>
      <c r="OP147" s="43"/>
      <c r="OQ147" s="184"/>
      <c r="OR147" s="41"/>
      <c r="OV147" s="44"/>
      <c r="OY147" s="43"/>
      <c r="OZ147" s="184"/>
      <c r="PA147" s="41"/>
      <c r="PE147" s="44"/>
      <c r="PH147" s="43"/>
      <c r="PI147" s="184"/>
      <c r="PJ147" s="41"/>
      <c r="PN147" s="44"/>
      <c r="PQ147" s="43"/>
      <c r="PR147" s="184"/>
      <c r="PS147" s="41"/>
      <c r="PW147" s="44"/>
      <c r="PZ147" s="43"/>
      <c r="QA147" s="184"/>
      <c r="QB147" s="41"/>
      <c r="QF147" s="44"/>
      <c r="QI147" s="43"/>
      <c r="QJ147" s="184"/>
      <c r="QK147" s="41"/>
      <c r="QO147" s="44"/>
      <c r="QR147" s="43"/>
      <c r="QS147" s="184"/>
      <c r="QT147" s="41"/>
      <c r="QX147" s="44"/>
      <c r="RA147" s="43"/>
      <c r="RB147" s="184"/>
      <c r="RC147" s="41"/>
      <c r="RG147" s="44"/>
      <c r="RJ147" s="43"/>
      <c r="RK147" s="184"/>
      <c r="RL147" s="41"/>
      <c r="RP147" s="44"/>
      <c r="RS147" s="43"/>
      <c r="RT147" s="184"/>
      <c r="RU147" s="41"/>
      <c r="RY147" s="44"/>
      <c r="SB147" s="43"/>
      <c r="SC147" s="184"/>
      <c r="SD147" s="41"/>
      <c r="SH147" s="44"/>
      <c r="SK147" s="43"/>
      <c r="SL147" s="184"/>
      <c r="SM147" s="41"/>
      <c r="SQ147" s="44"/>
      <c r="ST147" s="43"/>
      <c r="SU147" s="184"/>
      <c r="SV147" s="41"/>
      <c r="SZ147" s="44"/>
      <c r="TC147" s="43"/>
      <c r="TD147" s="184"/>
      <c r="TE147" s="41"/>
      <c r="TI147" s="44"/>
      <c r="TL147" s="43"/>
      <c r="TM147" s="184"/>
      <c r="TN147" s="41"/>
      <c r="TR147" s="44"/>
      <c r="TU147" s="43"/>
      <c r="TV147" s="184"/>
      <c r="TW147" s="41"/>
      <c r="UA147" s="44"/>
      <c r="UD147" s="43"/>
      <c r="UE147" s="184"/>
      <c r="UF147" s="41"/>
      <c r="UJ147" s="44"/>
      <c r="UM147" s="43"/>
      <c r="UN147" s="184"/>
      <c r="UO147" s="41"/>
      <c r="US147" s="44"/>
      <c r="UV147" s="43"/>
      <c r="UW147" s="184"/>
      <c r="UX147" s="41"/>
      <c r="VB147" s="44"/>
      <c r="VE147" s="43"/>
      <c r="VF147" s="184"/>
      <c r="VG147" s="41"/>
      <c r="VK147" s="44"/>
      <c r="VN147" s="43"/>
      <c r="VO147" s="184"/>
      <c r="VP147" s="41"/>
      <c r="VT147" s="44"/>
      <c r="VW147" s="43"/>
      <c r="VX147" s="184"/>
      <c r="VY147" s="41"/>
      <c r="WC147" s="44"/>
      <c r="WF147" s="43"/>
      <c r="WG147" s="184"/>
      <c r="WH147" s="41"/>
      <c r="WL147" s="44"/>
      <c r="WO147" s="43"/>
      <c r="WP147" s="184"/>
      <c r="WQ147" s="41"/>
      <c r="WU147" s="44"/>
      <c r="WX147" s="43"/>
      <c r="WY147" s="184"/>
      <c r="WZ147" s="41"/>
      <c r="XD147" s="44"/>
      <c r="XG147" s="43"/>
      <c r="XH147" s="184"/>
      <c r="XI147" s="41"/>
      <c r="XM147" s="44"/>
      <c r="XP147" s="43"/>
      <c r="XQ147" s="184"/>
      <c r="XR147" s="41"/>
      <c r="XV147" s="44"/>
      <c r="XY147" s="43"/>
      <c r="XZ147" s="184"/>
      <c r="YA147" s="41"/>
      <c r="YE147" s="44"/>
      <c r="YH147" s="43"/>
      <c r="YI147" s="184"/>
      <c r="YJ147" s="41"/>
      <c r="YN147" s="44"/>
      <c r="YQ147" s="43"/>
      <c r="YR147" s="184"/>
      <c r="YS147" s="41"/>
      <c r="YW147" s="44"/>
      <c r="YZ147" s="43"/>
      <c r="ZA147" s="184"/>
      <c r="ZB147" s="41"/>
      <c r="ZF147" s="44"/>
      <c r="ZI147" s="43"/>
      <c r="ZJ147" s="184"/>
      <c r="ZK147" s="41"/>
      <c r="ZO147" s="44"/>
      <c r="ZR147" s="43"/>
      <c r="ZS147" s="184"/>
      <c r="ZT147" s="41"/>
      <c r="ZX147" s="44"/>
      <c r="AAA147" s="43"/>
      <c r="AAB147" s="184"/>
      <c r="AAC147" s="41"/>
      <c r="AAG147" s="44"/>
      <c r="AAJ147" s="43"/>
      <c r="AAK147" s="184"/>
      <c r="AAL147" s="41"/>
      <c r="AAP147" s="44"/>
      <c r="AAS147" s="43"/>
      <c r="AAT147" s="184"/>
      <c r="AAU147" s="41"/>
      <c r="AAY147" s="44"/>
      <c r="ABB147" s="43"/>
      <c r="ABC147" s="184"/>
      <c r="ABD147" s="41"/>
      <c r="ABH147" s="44"/>
      <c r="ABK147" s="43"/>
      <c r="ABL147" s="184"/>
      <c r="ABM147" s="41"/>
      <c r="ABQ147" s="44"/>
      <c r="ABT147" s="43"/>
      <c r="ABU147" s="184"/>
      <c r="ABV147" s="41"/>
      <c r="ABZ147" s="44"/>
      <c r="ACC147" s="43"/>
      <c r="ACD147" s="184"/>
      <c r="ACE147" s="41"/>
      <c r="ACI147" s="44"/>
      <c r="ACL147" s="43"/>
      <c r="ACM147" s="184"/>
      <c r="ACN147" s="41"/>
      <c r="ACR147" s="44"/>
      <c r="ACU147" s="43"/>
      <c r="ACV147" s="184"/>
      <c r="ACW147" s="41"/>
      <c r="ADA147" s="44"/>
      <c r="ADD147" s="43"/>
      <c r="ADE147" s="184"/>
      <c r="ADF147" s="41"/>
      <c r="ADJ147" s="44"/>
      <c r="ADM147" s="43"/>
      <c r="ADN147" s="184"/>
      <c r="ADO147" s="41"/>
      <c r="ADS147" s="44"/>
      <c r="ADV147" s="43"/>
      <c r="ADW147" s="184"/>
      <c r="ADX147" s="41"/>
      <c r="AEB147" s="44"/>
      <c r="AEE147" s="43"/>
      <c r="AEF147" s="184"/>
      <c r="AEG147" s="41"/>
      <c r="AEK147" s="44"/>
      <c r="AEN147" s="43"/>
      <c r="AEO147" s="184"/>
      <c r="AEP147" s="41"/>
      <c r="AET147" s="44"/>
      <c r="AEW147" s="43"/>
      <c r="AEX147" s="184"/>
      <c r="AEY147" s="41"/>
      <c r="AFC147" s="44"/>
      <c r="AFF147" s="43"/>
      <c r="AFG147" s="184"/>
      <c r="AFH147" s="41"/>
      <c r="AFL147" s="44"/>
      <c r="AFO147" s="43"/>
      <c r="AFP147" s="184"/>
      <c r="AFQ147" s="41"/>
      <c r="AFU147" s="44"/>
      <c r="AFX147" s="43"/>
      <c r="AFY147" s="184"/>
      <c r="AFZ147" s="41"/>
      <c r="AGD147" s="44"/>
      <c r="AGG147" s="43"/>
      <c r="AGH147" s="184"/>
      <c r="AGI147" s="41"/>
      <c r="AGM147" s="44"/>
      <c r="AGP147" s="43"/>
      <c r="AGQ147" s="184"/>
      <c r="AGR147" s="41"/>
      <c r="AGV147" s="44"/>
      <c r="AGY147" s="43"/>
      <c r="AGZ147" s="184"/>
      <c r="AHA147" s="41"/>
      <c r="AHE147" s="44"/>
      <c r="AHH147" s="43"/>
      <c r="AHI147" s="184"/>
      <c r="AHJ147" s="41"/>
      <c r="AHN147" s="44"/>
      <c r="AHQ147" s="43"/>
      <c r="AHR147" s="184"/>
      <c r="AHS147" s="41"/>
      <c r="AHW147" s="44"/>
      <c r="AHZ147" s="43"/>
      <c r="AIA147" s="184"/>
      <c r="AIB147" s="41"/>
      <c r="AIF147" s="44"/>
      <c r="AII147" s="43"/>
      <c r="AIJ147" s="184"/>
      <c r="AIK147" s="41"/>
      <c r="AIO147" s="44"/>
      <c r="AIR147" s="43"/>
      <c r="AIS147" s="184"/>
      <c r="AIT147" s="41"/>
      <c r="AIX147" s="44"/>
      <c r="AJA147" s="43"/>
      <c r="AJB147" s="184"/>
      <c r="AJC147" s="41"/>
      <c r="AJG147" s="44"/>
      <c r="AJJ147" s="43"/>
      <c r="AJK147" s="184"/>
      <c r="AJL147" s="41"/>
      <c r="AJP147" s="44"/>
      <c r="AJS147" s="43"/>
      <c r="AJT147" s="184"/>
      <c r="AJU147" s="41"/>
      <c r="AJY147" s="44"/>
      <c r="AKB147" s="43"/>
      <c r="AKC147" s="184"/>
      <c r="AKD147" s="41"/>
      <c r="AKH147" s="44"/>
      <c r="AKK147" s="43"/>
      <c r="AKL147" s="184"/>
      <c r="AKM147" s="41"/>
      <c r="AKQ147" s="44"/>
      <c r="AKT147" s="43"/>
      <c r="AKU147" s="184"/>
      <c r="AKV147" s="41"/>
      <c r="AKZ147" s="44"/>
      <c r="ALC147" s="43"/>
      <c r="ALD147" s="184"/>
      <c r="ALE147" s="41"/>
      <c r="ALI147" s="44"/>
      <c r="ALL147" s="43"/>
      <c r="ALM147" s="184"/>
      <c r="ALN147" s="41"/>
      <c r="ALR147" s="44"/>
      <c r="ALU147" s="43"/>
      <c r="ALV147" s="184"/>
      <c r="ALW147" s="41"/>
      <c r="AMA147" s="44"/>
      <c r="AMD147" s="43"/>
      <c r="AME147" s="184"/>
      <c r="AMF147" s="41"/>
      <c r="AMJ147" s="44"/>
      <c r="AMM147" s="43"/>
      <c r="AMN147" s="184"/>
      <c r="AMO147" s="41"/>
      <c r="AMS147" s="44"/>
      <c r="AMV147" s="43"/>
      <c r="AMW147" s="184"/>
      <c r="AMX147" s="41"/>
      <c r="ANB147" s="44"/>
      <c r="ANE147" s="43"/>
      <c r="ANF147" s="184"/>
      <c r="ANG147" s="41"/>
      <c r="ANK147" s="44"/>
      <c r="ANN147" s="43"/>
      <c r="ANO147" s="184"/>
      <c r="ANP147" s="41"/>
      <c r="ANT147" s="44"/>
      <c r="ANW147" s="43"/>
      <c r="ANX147" s="184"/>
      <c r="ANY147" s="41"/>
      <c r="AOC147" s="44"/>
      <c r="AOF147" s="43"/>
      <c r="AOG147" s="184"/>
      <c r="AOH147" s="41"/>
      <c r="AOL147" s="44"/>
      <c r="AOO147" s="43"/>
      <c r="AOP147" s="184"/>
      <c r="AOQ147" s="41"/>
      <c r="AOU147" s="44"/>
      <c r="AOX147" s="43"/>
      <c r="AOY147" s="184"/>
      <c r="AOZ147" s="41"/>
      <c r="APD147" s="44"/>
      <c r="APG147" s="43"/>
      <c r="APH147" s="184"/>
      <c r="API147" s="41"/>
      <c r="APM147" s="44"/>
      <c r="APP147" s="43"/>
      <c r="APQ147" s="184"/>
      <c r="APR147" s="41"/>
      <c r="APV147" s="44"/>
      <c r="APY147" s="43"/>
      <c r="APZ147" s="184"/>
      <c r="AQA147" s="41"/>
      <c r="AQE147" s="44"/>
      <c r="AQH147" s="43"/>
      <c r="AQI147" s="184"/>
      <c r="AQJ147" s="41"/>
      <c r="AQN147" s="44"/>
      <c r="AQQ147" s="43"/>
      <c r="AQR147" s="184"/>
      <c r="AQS147" s="41"/>
      <c r="AQW147" s="44"/>
      <c r="AQZ147" s="43"/>
      <c r="ARA147" s="184"/>
      <c r="ARB147" s="41"/>
      <c r="ARF147" s="44"/>
      <c r="ARI147" s="43"/>
      <c r="ARJ147" s="184"/>
      <c r="ARK147" s="41"/>
      <c r="ARO147" s="44"/>
      <c r="ARR147" s="43"/>
      <c r="ARS147" s="184"/>
      <c r="ART147" s="41"/>
      <c r="ARX147" s="44"/>
      <c r="ASA147" s="43"/>
      <c r="ASB147" s="184"/>
      <c r="ASC147" s="41"/>
      <c r="ASG147" s="44"/>
      <c r="ASJ147" s="43"/>
      <c r="ASK147" s="184"/>
      <c r="ASL147" s="41"/>
      <c r="ASP147" s="44"/>
      <c r="ASS147" s="43"/>
      <c r="AST147" s="184"/>
      <c r="ASU147" s="41"/>
      <c r="ASY147" s="44"/>
      <c r="ATB147" s="43"/>
      <c r="ATC147" s="184"/>
      <c r="ATD147" s="41"/>
      <c r="ATH147" s="44"/>
      <c r="ATK147" s="43"/>
      <c r="ATL147" s="184"/>
      <c r="ATM147" s="41"/>
      <c r="ATQ147" s="44"/>
      <c r="ATT147" s="43"/>
      <c r="ATU147" s="184"/>
      <c r="ATV147" s="41"/>
      <c r="ATZ147" s="44"/>
      <c r="AUC147" s="43"/>
      <c r="AUD147" s="184"/>
      <c r="AUE147" s="41"/>
      <c r="AUI147" s="44"/>
      <c r="AUL147" s="43"/>
      <c r="AUM147" s="184"/>
      <c r="AUN147" s="41"/>
      <c r="AUR147" s="44"/>
      <c r="AUU147" s="43"/>
      <c r="AUV147" s="184"/>
      <c r="AUW147" s="41"/>
      <c r="AVA147" s="44"/>
      <c r="AVD147" s="43"/>
      <c r="AVE147" s="184"/>
      <c r="AVF147" s="41"/>
      <c r="AVJ147" s="44"/>
      <c r="AVM147" s="43"/>
      <c r="AVN147" s="184"/>
      <c r="AVO147" s="41"/>
      <c r="AVS147" s="44"/>
      <c r="AVV147" s="43"/>
      <c r="AVW147" s="184"/>
      <c r="AVX147" s="41"/>
      <c r="AWB147" s="44"/>
      <c r="AWE147" s="43"/>
      <c r="AWF147" s="184"/>
      <c r="AWG147" s="41"/>
      <c r="AWK147" s="44"/>
      <c r="AWN147" s="43"/>
      <c r="AWO147" s="184"/>
      <c r="AWP147" s="41"/>
      <c r="AWT147" s="44"/>
      <c r="AWW147" s="43"/>
      <c r="AWX147" s="184"/>
      <c r="AWY147" s="41"/>
      <c r="AXC147" s="44"/>
      <c r="AXF147" s="43"/>
      <c r="AXG147" s="184"/>
      <c r="AXH147" s="41"/>
      <c r="AXL147" s="44"/>
      <c r="AXO147" s="43"/>
      <c r="AXP147" s="184"/>
      <c r="AXQ147" s="41"/>
      <c r="AXU147" s="44"/>
      <c r="AXX147" s="43"/>
      <c r="AXY147" s="184"/>
      <c r="AXZ147" s="41"/>
      <c r="AYD147" s="44"/>
      <c r="AYG147" s="43"/>
      <c r="AYH147" s="184"/>
      <c r="AYI147" s="41"/>
      <c r="AYM147" s="44"/>
      <c r="AYP147" s="43"/>
      <c r="AYQ147" s="184"/>
      <c r="AYR147" s="41"/>
      <c r="AYV147" s="44"/>
      <c r="AYY147" s="43"/>
      <c r="AYZ147" s="184"/>
      <c r="AZA147" s="41"/>
      <c r="AZE147" s="44"/>
      <c r="AZH147" s="43"/>
      <c r="AZI147" s="184"/>
      <c r="AZJ147" s="41"/>
      <c r="AZN147" s="44"/>
      <c r="AZQ147" s="43"/>
      <c r="AZR147" s="184"/>
      <c r="AZS147" s="41"/>
      <c r="AZW147" s="44"/>
      <c r="AZZ147" s="43"/>
      <c r="BAA147" s="184"/>
      <c r="BAB147" s="41"/>
      <c r="BAF147" s="44"/>
      <c r="BAI147" s="43"/>
      <c r="BAJ147" s="184"/>
      <c r="BAK147" s="41"/>
      <c r="BAO147" s="44"/>
      <c r="BAR147" s="43"/>
      <c r="BAS147" s="184"/>
      <c r="BAT147" s="41"/>
      <c r="BAX147" s="44"/>
      <c r="BBA147" s="43"/>
      <c r="BBB147" s="184"/>
      <c r="BBC147" s="41"/>
      <c r="BBG147" s="44"/>
      <c r="BBJ147" s="43"/>
      <c r="BBK147" s="184"/>
      <c r="BBL147" s="41"/>
      <c r="BBP147" s="44"/>
      <c r="BBS147" s="43"/>
      <c r="BBT147" s="184"/>
      <c r="BBU147" s="41"/>
      <c r="BBY147" s="44"/>
      <c r="BCB147" s="43"/>
      <c r="BCC147" s="184"/>
      <c r="BCD147" s="41"/>
      <c r="BCH147" s="44"/>
      <c r="BCK147" s="43"/>
      <c r="BCL147" s="184"/>
      <c r="BCM147" s="41"/>
      <c r="BCQ147" s="44"/>
      <c r="BCT147" s="43"/>
      <c r="BCU147" s="184"/>
      <c r="BCV147" s="41"/>
      <c r="BCZ147" s="44"/>
      <c r="BDC147" s="43"/>
      <c r="BDD147" s="184"/>
      <c r="BDE147" s="41"/>
      <c r="BDI147" s="44"/>
      <c r="BDL147" s="43"/>
      <c r="BDM147" s="184"/>
      <c r="BDN147" s="41"/>
      <c r="BDR147" s="44"/>
      <c r="BDU147" s="43"/>
      <c r="BDV147" s="184"/>
      <c r="BDW147" s="41"/>
      <c r="BEA147" s="44"/>
      <c r="BED147" s="43"/>
      <c r="BEE147" s="184"/>
      <c r="BEF147" s="41"/>
      <c r="BEJ147" s="44"/>
      <c r="BEM147" s="43"/>
      <c r="BEN147" s="184"/>
      <c r="BEO147" s="41"/>
      <c r="BES147" s="44"/>
      <c r="BEV147" s="43"/>
      <c r="BEW147" s="184"/>
      <c r="BEX147" s="41"/>
      <c r="BFB147" s="44"/>
      <c r="BFE147" s="43"/>
      <c r="BFF147" s="184"/>
      <c r="BFG147" s="41"/>
      <c r="BFK147" s="44"/>
      <c r="BFN147" s="43"/>
      <c r="BFO147" s="184"/>
      <c r="BFP147" s="41"/>
      <c r="BFT147" s="44"/>
      <c r="BFW147" s="43"/>
      <c r="BFX147" s="184"/>
      <c r="BFY147" s="41"/>
      <c r="BGC147" s="44"/>
      <c r="BGF147" s="43"/>
      <c r="BGG147" s="184"/>
      <c r="BGH147" s="41"/>
      <c r="BGL147" s="44"/>
      <c r="BGO147" s="43"/>
      <c r="BGP147" s="184"/>
      <c r="BGQ147" s="41"/>
      <c r="BGU147" s="44"/>
      <c r="BGX147" s="43"/>
      <c r="BGY147" s="184"/>
      <c r="BGZ147" s="41"/>
      <c r="BHD147" s="44"/>
      <c r="BHG147" s="43"/>
      <c r="BHH147" s="184"/>
      <c r="BHI147" s="41"/>
      <c r="BHM147" s="44"/>
      <c r="BHP147" s="43"/>
      <c r="BHQ147" s="184"/>
      <c r="BHR147" s="41"/>
      <c r="BHV147" s="44"/>
      <c r="BHY147" s="43"/>
      <c r="BHZ147" s="184"/>
      <c r="BIA147" s="41"/>
      <c r="BIE147" s="44"/>
      <c r="BIH147" s="43"/>
      <c r="BII147" s="184"/>
      <c r="BIJ147" s="41"/>
      <c r="BIN147" s="44"/>
      <c r="BIQ147" s="43"/>
      <c r="BIR147" s="184"/>
      <c r="BIS147" s="41"/>
      <c r="BIW147" s="44"/>
      <c r="BIZ147" s="43"/>
      <c r="BJA147" s="184"/>
      <c r="BJB147" s="41"/>
      <c r="BJF147" s="44"/>
      <c r="BJI147" s="43"/>
      <c r="BJJ147" s="184"/>
      <c r="BJK147" s="41"/>
      <c r="BJO147" s="44"/>
      <c r="BJR147" s="43"/>
      <c r="BJS147" s="184"/>
      <c r="BJT147" s="41"/>
      <c r="BJX147" s="44"/>
      <c r="BKA147" s="43"/>
      <c r="BKB147" s="184"/>
      <c r="BKC147" s="41"/>
      <c r="BKG147" s="44"/>
      <c r="BKJ147" s="43"/>
      <c r="BKK147" s="184"/>
      <c r="BKL147" s="41"/>
      <c r="BKP147" s="44"/>
      <c r="BKS147" s="43"/>
      <c r="BKT147" s="184"/>
      <c r="BKU147" s="41"/>
      <c r="BKY147" s="44"/>
      <c r="BLB147" s="43"/>
      <c r="BLC147" s="184"/>
      <c r="BLD147" s="41"/>
      <c r="BLH147" s="44"/>
      <c r="BLK147" s="43"/>
      <c r="BLL147" s="184"/>
      <c r="BLM147" s="41"/>
      <c r="BLQ147" s="44"/>
      <c r="BLT147" s="43"/>
      <c r="BLU147" s="184"/>
      <c r="BLV147" s="41"/>
      <c r="BLZ147" s="44"/>
      <c r="BMC147" s="43"/>
      <c r="BMD147" s="184"/>
      <c r="BME147" s="41"/>
      <c r="BMI147" s="44"/>
      <c r="BML147" s="43"/>
      <c r="BMM147" s="184"/>
      <c r="BMN147" s="41"/>
      <c r="BMR147" s="44"/>
      <c r="BMU147" s="43"/>
      <c r="BMV147" s="184"/>
      <c r="BMW147" s="41"/>
      <c r="BNA147" s="44"/>
      <c r="BND147" s="43"/>
      <c r="BNE147" s="184"/>
      <c r="BNF147" s="41"/>
      <c r="BNJ147" s="44"/>
      <c r="BNM147" s="43"/>
      <c r="BNN147" s="184"/>
      <c r="BNO147" s="41"/>
      <c r="BNS147" s="44"/>
      <c r="BNV147" s="43"/>
      <c r="BNW147" s="184"/>
      <c r="BNX147" s="41"/>
      <c r="BOB147" s="44"/>
      <c r="BOE147" s="43"/>
      <c r="BOF147" s="184"/>
      <c r="BOG147" s="41"/>
      <c r="BOK147" s="44"/>
      <c r="BON147" s="43"/>
      <c r="BOO147" s="184"/>
      <c r="BOP147" s="41"/>
      <c r="BOT147" s="44"/>
      <c r="BOW147" s="43"/>
      <c r="BOX147" s="184"/>
      <c r="BOY147" s="41"/>
      <c r="BPC147" s="44"/>
      <c r="BPF147" s="43"/>
      <c r="BPG147" s="184"/>
      <c r="BPH147" s="41"/>
      <c r="BPL147" s="44"/>
      <c r="BPO147" s="43"/>
      <c r="BPP147" s="184"/>
      <c r="BPQ147" s="41"/>
      <c r="BPU147" s="44"/>
      <c r="BPX147" s="43"/>
      <c r="BPY147" s="184"/>
      <c r="BPZ147" s="41"/>
      <c r="BQD147" s="44"/>
      <c r="BQG147" s="43"/>
      <c r="BQH147" s="184"/>
      <c r="BQI147" s="41"/>
      <c r="BQM147" s="44"/>
      <c r="BQP147" s="43"/>
      <c r="BQQ147" s="184"/>
      <c r="BQR147" s="41"/>
      <c r="BQV147" s="44"/>
      <c r="BQY147" s="43"/>
      <c r="BQZ147" s="184"/>
      <c r="BRA147" s="41"/>
      <c r="BRE147" s="44"/>
      <c r="BRH147" s="43"/>
      <c r="BRI147" s="184"/>
      <c r="BRJ147" s="41"/>
      <c r="BRN147" s="44"/>
      <c r="BRQ147" s="43"/>
      <c r="BRR147" s="184"/>
      <c r="BRS147" s="41"/>
      <c r="BRW147" s="44"/>
      <c r="BRZ147" s="43"/>
      <c r="BSA147" s="184"/>
      <c r="BSB147" s="41"/>
      <c r="BSF147" s="44"/>
      <c r="BSI147" s="43"/>
      <c r="BSJ147" s="184"/>
      <c r="BSK147" s="41"/>
      <c r="BSO147" s="44"/>
      <c r="BSR147" s="43"/>
      <c r="BSS147" s="184"/>
      <c r="BST147" s="41"/>
      <c r="BSX147" s="44"/>
      <c r="BTA147" s="43"/>
      <c r="BTB147" s="184"/>
      <c r="BTC147" s="41"/>
      <c r="BTG147" s="44"/>
      <c r="BTJ147" s="43"/>
      <c r="BTK147" s="184"/>
      <c r="BTL147" s="41"/>
      <c r="BTP147" s="44"/>
      <c r="BTS147" s="43"/>
      <c r="BTT147" s="184"/>
      <c r="BTU147" s="41"/>
      <c r="BTY147" s="44"/>
      <c r="BUB147" s="43"/>
      <c r="BUC147" s="184"/>
      <c r="BUD147" s="41"/>
      <c r="BUH147" s="44"/>
      <c r="BUK147" s="43"/>
      <c r="BUL147" s="184"/>
      <c r="BUM147" s="41"/>
      <c r="BUQ147" s="44"/>
      <c r="BUT147" s="43"/>
      <c r="BUU147" s="184"/>
      <c r="BUV147" s="41"/>
      <c r="BUZ147" s="44"/>
      <c r="BVC147" s="43"/>
      <c r="BVD147" s="184"/>
      <c r="BVE147" s="41"/>
      <c r="BVI147" s="44"/>
      <c r="BVL147" s="43"/>
      <c r="BVM147" s="184"/>
      <c r="BVN147" s="41"/>
      <c r="BVR147" s="44"/>
      <c r="BVU147" s="43"/>
      <c r="BVV147" s="184"/>
      <c r="BVW147" s="41"/>
      <c r="BWA147" s="44"/>
      <c r="BWD147" s="43"/>
      <c r="BWE147" s="184"/>
      <c r="BWF147" s="41"/>
      <c r="BWJ147" s="44"/>
      <c r="BWM147" s="43"/>
      <c r="BWN147" s="184"/>
      <c r="BWO147" s="41"/>
      <c r="BWS147" s="44"/>
      <c r="BWV147" s="43"/>
      <c r="BWW147" s="184"/>
      <c r="BWX147" s="41"/>
      <c r="BXB147" s="44"/>
      <c r="BXE147" s="43"/>
      <c r="BXF147" s="184"/>
      <c r="BXG147" s="41"/>
      <c r="BXK147" s="44"/>
      <c r="BXN147" s="43"/>
      <c r="BXO147" s="184"/>
      <c r="BXP147" s="41"/>
      <c r="BXT147" s="44"/>
      <c r="BXW147" s="43"/>
      <c r="BXX147" s="184"/>
      <c r="BXY147" s="41"/>
      <c r="BYC147" s="44"/>
      <c r="BYF147" s="43"/>
      <c r="BYG147" s="184"/>
      <c r="BYH147" s="41"/>
      <c r="BYL147" s="44"/>
      <c r="BYO147" s="43"/>
      <c r="BYP147" s="184"/>
      <c r="BYQ147" s="41"/>
      <c r="BYU147" s="44"/>
      <c r="BYX147" s="43"/>
      <c r="BYY147" s="184"/>
      <c r="BYZ147" s="41"/>
      <c r="BZD147" s="44"/>
      <c r="BZG147" s="43"/>
      <c r="BZH147" s="184"/>
      <c r="BZI147" s="41"/>
      <c r="BZM147" s="44"/>
      <c r="BZP147" s="43"/>
      <c r="BZQ147" s="184"/>
      <c r="BZR147" s="41"/>
      <c r="BZV147" s="44"/>
      <c r="BZY147" s="43"/>
      <c r="BZZ147" s="184"/>
      <c r="CAA147" s="41"/>
      <c r="CAE147" s="44"/>
      <c r="CAH147" s="43"/>
      <c r="CAI147" s="184"/>
      <c r="CAJ147" s="41"/>
      <c r="CAN147" s="44"/>
      <c r="CAQ147" s="43"/>
      <c r="CAR147" s="184"/>
      <c r="CAS147" s="41"/>
      <c r="CAW147" s="44"/>
      <c r="CAZ147" s="43"/>
      <c r="CBA147" s="184"/>
      <c r="CBB147" s="41"/>
      <c r="CBF147" s="44"/>
      <c r="CBI147" s="43"/>
      <c r="CBJ147" s="184"/>
      <c r="CBK147" s="41"/>
      <c r="CBO147" s="44"/>
      <c r="CBR147" s="43"/>
      <c r="CBS147" s="184"/>
      <c r="CBT147" s="41"/>
      <c r="CBX147" s="44"/>
      <c r="CCA147" s="43"/>
      <c r="CCB147" s="184"/>
      <c r="CCC147" s="41"/>
      <c r="CCG147" s="44"/>
      <c r="CCJ147" s="43"/>
      <c r="CCK147" s="184"/>
      <c r="CCL147" s="41"/>
      <c r="CCP147" s="44"/>
      <c r="CCS147" s="43"/>
      <c r="CCT147" s="184"/>
      <c r="CCU147" s="41"/>
      <c r="CCY147" s="44"/>
      <c r="CDB147" s="43"/>
      <c r="CDC147" s="184"/>
      <c r="CDD147" s="41"/>
      <c r="CDH147" s="44"/>
      <c r="CDK147" s="43"/>
      <c r="CDL147" s="184"/>
      <c r="CDM147" s="41"/>
      <c r="CDQ147" s="44"/>
      <c r="CDT147" s="43"/>
      <c r="CDU147" s="184"/>
      <c r="CDV147" s="41"/>
      <c r="CDZ147" s="44"/>
      <c r="CEC147" s="43"/>
      <c r="CED147" s="184"/>
      <c r="CEE147" s="41"/>
      <c r="CEI147" s="44"/>
      <c r="CEL147" s="43"/>
      <c r="CEM147" s="184"/>
      <c r="CEN147" s="41"/>
      <c r="CER147" s="44"/>
      <c r="CEU147" s="43"/>
      <c r="CEV147" s="184"/>
      <c r="CEW147" s="41"/>
      <c r="CFA147" s="44"/>
      <c r="CFD147" s="43"/>
      <c r="CFE147" s="184"/>
      <c r="CFF147" s="41"/>
      <c r="CFJ147" s="44"/>
      <c r="CFM147" s="43"/>
      <c r="CFN147" s="184"/>
      <c r="CFO147" s="41"/>
      <c r="CFS147" s="44"/>
      <c r="CFV147" s="43"/>
      <c r="CFW147" s="184"/>
      <c r="CFX147" s="41"/>
      <c r="CGB147" s="44"/>
      <c r="CGE147" s="43"/>
      <c r="CGF147" s="184"/>
      <c r="CGG147" s="41"/>
      <c r="CGK147" s="44"/>
      <c r="CGN147" s="43"/>
      <c r="CGO147" s="184"/>
      <c r="CGP147" s="41"/>
      <c r="CGT147" s="44"/>
      <c r="CGW147" s="43"/>
      <c r="CGX147" s="184"/>
      <c r="CGY147" s="41"/>
      <c r="CHC147" s="44"/>
      <c r="CHF147" s="43"/>
      <c r="CHG147" s="184"/>
      <c r="CHH147" s="41"/>
      <c r="CHL147" s="44"/>
      <c r="CHO147" s="43"/>
      <c r="CHP147" s="184"/>
      <c r="CHQ147" s="41"/>
      <c r="CHU147" s="44"/>
      <c r="CHX147" s="43"/>
      <c r="CHY147" s="184"/>
      <c r="CHZ147" s="41"/>
      <c r="CID147" s="44"/>
      <c r="CIG147" s="43"/>
      <c r="CIH147" s="184"/>
      <c r="CII147" s="41"/>
      <c r="CIM147" s="44"/>
      <c r="CIP147" s="43"/>
      <c r="CIQ147" s="184"/>
      <c r="CIR147" s="41"/>
      <c r="CIV147" s="44"/>
      <c r="CIY147" s="43"/>
      <c r="CIZ147" s="184"/>
      <c r="CJA147" s="41"/>
      <c r="CJE147" s="44"/>
      <c r="CJH147" s="43"/>
      <c r="CJI147" s="184"/>
      <c r="CJJ147" s="41"/>
      <c r="CJN147" s="44"/>
      <c r="CJQ147" s="43"/>
      <c r="CJR147" s="184"/>
      <c r="CJS147" s="41"/>
      <c r="CJW147" s="44"/>
      <c r="CJZ147" s="43"/>
      <c r="CKA147" s="184"/>
      <c r="CKB147" s="41"/>
      <c r="CKF147" s="44"/>
      <c r="CKI147" s="43"/>
      <c r="CKJ147" s="184"/>
      <c r="CKK147" s="41"/>
      <c r="CKO147" s="44"/>
      <c r="CKR147" s="43"/>
      <c r="CKS147" s="184"/>
      <c r="CKT147" s="41"/>
      <c r="CKX147" s="44"/>
      <c r="CLA147" s="43"/>
      <c r="CLB147" s="184"/>
      <c r="CLC147" s="41"/>
      <c r="CLG147" s="44"/>
      <c r="CLJ147" s="43"/>
      <c r="CLK147" s="184"/>
      <c r="CLL147" s="41"/>
      <c r="CLP147" s="44"/>
      <c r="CLS147" s="43"/>
      <c r="CLT147" s="184"/>
      <c r="CLU147" s="41"/>
      <c r="CLY147" s="44"/>
      <c r="CMB147" s="43"/>
      <c r="CMC147" s="184"/>
      <c r="CMD147" s="41"/>
      <c r="CMH147" s="44"/>
      <c r="CMK147" s="43"/>
      <c r="CML147" s="184"/>
      <c r="CMM147" s="41"/>
      <c r="CMQ147" s="44"/>
      <c r="CMT147" s="43"/>
      <c r="CMU147" s="184"/>
      <c r="CMV147" s="41"/>
      <c r="CMZ147" s="44"/>
      <c r="CNC147" s="43"/>
      <c r="CND147" s="184"/>
      <c r="CNE147" s="41"/>
      <c r="CNI147" s="44"/>
      <c r="CNL147" s="43"/>
      <c r="CNM147" s="184"/>
      <c r="CNN147" s="41"/>
      <c r="CNR147" s="44"/>
      <c r="CNU147" s="43"/>
      <c r="CNV147" s="184"/>
      <c r="CNW147" s="41"/>
      <c r="COA147" s="44"/>
      <c r="COD147" s="43"/>
      <c r="COE147" s="184"/>
      <c r="COF147" s="41"/>
      <c r="COJ147" s="44"/>
      <c r="COM147" s="43"/>
      <c r="CON147" s="184"/>
      <c r="COO147" s="41"/>
      <c r="COS147" s="44"/>
      <c r="COV147" s="43"/>
      <c r="COW147" s="184"/>
      <c r="COX147" s="41"/>
      <c r="CPB147" s="44"/>
      <c r="CPE147" s="43"/>
      <c r="CPF147" s="184"/>
      <c r="CPG147" s="41"/>
      <c r="CPK147" s="44"/>
      <c r="CPN147" s="43"/>
      <c r="CPO147" s="184"/>
      <c r="CPP147" s="41"/>
      <c r="CPT147" s="44"/>
      <c r="CPW147" s="43"/>
      <c r="CPX147" s="184"/>
      <c r="CPY147" s="41"/>
      <c r="CQC147" s="44"/>
      <c r="CQF147" s="43"/>
      <c r="CQG147" s="184"/>
      <c r="CQH147" s="41"/>
      <c r="CQL147" s="44"/>
      <c r="CQO147" s="43"/>
      <c r="CQP147" s="184"/>
      <c r="CQQ147" s="41"/>
      <c r="CQU147" s="44"/>
      <c r="CQX147" s="43"/>
      <c r="CQY147" s="184"/>
      <c r="CQZ147" s="41"/>
      <c r="CRD147" s="44"/>
      <c r="CRG147" s="43"/>
      <c r="CRH147" s="184"/>
      <c r="CRI147" s="41"/>
      <c r="CRM147" s="44"/>
      <c r="CRP147" s="43"/>
      <c r="CRQ147" s="184"/>
      <c r="CRR147" s="41"/>
      <c r="CRV147" s="44"/>
      <c r="CRY147" s="43"/>
      <c r="CRZ147" s="184"/>
      <c r="CSA147" s="41"/>
      <c r="CSE147" s="44"/>
      <c r="CSH147" s="43"/>
      <c r="CSI147" s="184"/>
      <c r="CSJ147" s="41"/>
      <c r="CSN147" s="44"/>
      <c r="CSQ147" s="43"/>
      <c r="CSR147" s="184"/>
      <c r="CSS147" s="41"/>
      <c r="CSW147" s="44"/>
      <c r="CSZ147" s="43"/>
      <c r="CTA147" s="184"/>
      <c r="CTB147" s="41"/>
      <c r="CTF147" s="44"/>
      <c r="CTI147" s="43"/>
      <c r="CTJ147" s="184"/>
      <c r="CTK147" s="41"/>
      <c r="CTO147" s="44"/>
      <c r="CTR147" s="43"/>
      <c r="CTS147" s="184"/>
      <c r="CTT147" s="41"/>
      <c r="CTX147" s="44"/>
      <c r="CUA147" s="43"/>
      <c r="CUB147" s="184"/>
      <c r="CUC147" s="41"/>
      <c r="CUG147" s="44"/>
      <c r="CUJ147" s="43"/>
      <c r="CUK147" s="184"/>
      <c r="CUL147" s="41"/>
      <c r="CUP147" s="44"/>
      <c r="CUS147" s="43"/>
      <c r="CUT147" s="184"/>
      <c r="CUU147" s="41"/>
      <c r="CUY147" s="44"/>
      <c r="CVB147" s="43"/>
      <c r="CVC147" s="184"/>
      <c r="CVD147" s="41"/>
      <c r="CVH147" s="44"/>
      <c r="CVK147" s="43"/>
      <c r="CVL147" s="184"/>
      <c r="CVM147" s="41"/>
      <c r="CVQ147" s="44"/>
      <c r="CVT147" s="43"/>
      <c r="CVU147" s="184"/>
      <c r="CVV147" s="41"/>
      <c r="CVZ147" s="44"/>
      <c r="CWC147" s="43"/>
      <c r="CWD147" s="184"/>
      <c r="CWE147" s="41"/>
      <c r="CWI147" s="44"/>
      <c r="CWL147" s="43"/>
      <c r="CWM147" s="184"/>
      <c r="CWN147" s="41"/>
      <c r="CWR147" s="44"/>
      <c r="CWU147" s="43"/>
      <c r="CWV147" s="184"/>
      <c r="CWW147" s="41"/>
      <c r="CXA147" s="44"/>
      <c r="CXD147" s="43"/>
      <c r="CXE147" s="184"/>
      <c r="CXF147" s="41"/>
      <c r="CXJ147" s="44"/>
      <c r="CXM147" s="43"/>
      <c r="CXN147" s="184"/>
      <c r="CXO147" s="41"/>
      <c r="CXS147" s="44"/>
      <c r="CXV147" s="43"/>
      <c r="CXW147" s="184"/>
      <c r="CXX147" s="41"/>
      <c r="CYB147" s="44"/>
      <c r="CYE147" s="43"/>
      <c r="CYF147" s="184"/>
      <c r="CYG147" s="41"/>
      <c r="CYK147" s="44"/>
      <c r="CYN147" s="43"/>
      <c r="CYO147" s="184"/>
      <c r="CYP147" s="41"/>
      <c r="CYT147" s="44"/>
      <c r="CYW147" s="43"/>
      <c r="CYX147" s="184"/>
      <c r="CYY147" s="41"/>
      <c r="CZC147" s="44"/>
      <c r="CZF147" s="43"/>
      <c r="CZG147" s="184"/>
      <c r="CZH147" s="41"/>
      <c r="CZL147" s="44"/>
      <c r="CZO147" s="43"/>
      <c r="CZP147" s="184"/>
      <c r="CZQ147" s="41"/>
      <c r="CZU147" s="44"/>
      <c r="CZX147" s="43"/>
      <c r="CZY147" s="184"/>
      <c r="CZZ147" s="41"/>
      <c r="DAD147" s="44"/>
      <c r="DAG147" s="43"/>
      <c r="DAH147" s="184"/>
      <c r="DAI147" s="41"/>
      <c r="DAM147" s="44"/>
      <c r="DAP147" s="43"/>
      <c r="DAQ147" s="184"/>
      <c r="DAR147" s="41"/>
      <c r="DAV147" s="44"/>
      <c r="DAY147" s="43"/>
      <c r="DAZ147" s="184"/>
      <c r="DBA147" s="41"/>
      <c r="DBE147" s="44"/>
      <c r="DBH147" s="43"/>
      <c r="DBI147" s="184"/>
      <c r="DBJ147" s="41"/>
      <c r="DBN147" s="44"/>
      <c r="DBQ147" s="43"/>
      <c r="DBR147" s="184"/>
      <c r="DBS147" s="41"/>
      <c r="DBW147" s="44"/>
      <c r="DBZ147" s="43"/>
      <c r="DCA147" s="184"/>
      <c r="DCB147" s="41"/>
      <c r="DCF147" s="44"/>
      <c r="DCI147" s="43"/>
      <c r="DCJ147" s="184"/>
      <c r="DCK147" s="41"/>
      <c r="DCO147" s="44"/>
      <c r="DCR147" s="43"/>
      <c r="DCS147" s="184"/>
      <c r="DCT147" s="41"/>
      <c r="DCX147" s="44"/>
      <c r="DDA147" s="43"/>
      <c r="DDB147" s="184"/>
      <c r="DDC147" s="41"/>
      <c r="DDG147" s="44"/>
      <c r="DDJ147" s="43"/>
      <c r="DDK147" s="184"/>
      <c r="DDL147" s="41"/>
      <c r="DDP147" s="44"/>
      <c r="DDS147" s="43"/>
      <c r="DDT147" s="184"/>
      <c r="DDU147" s="41"/>
      <c r="DDY147" s="44"/>
      <c r="DEB147" s="43"/>
      <c r="DEC147" s="184"/>
      <c r="DED147" s="41"/>
      <c r="DEH147" s="44"/>
      <c r="DEK147" s="43"/>
      <c r="DEL147" s="184"/>
      <c r="DEM147" s="41"/>
      <c r="DEQ147" s="44"/>
      <c r="DET147" s="43"/>
      <c r="DEU147" s="184"/>
      <c r="DEV147" s="41"/>
      <c r="DEZ147" s="44"/>
      <c r="DFC147" s="43"/>
      <c r="DFD147" s="184"/>
      <c r="DFE147" s="41"/>
      <c r="DFI147" s="44"/>
      <c r="DFL147" s="43"/>
      <c r="DFM147" s="184"/>
      <c r="DFN147" s="41"/>
      <c r="DFR147" s="44"/>
      <c r="DFU147" s="43"/>
      <c r="DFV147" s="184"/>
      <c r="DFW147" s="41"/>
      <c r="DGA147" s="44"/>
      <c r="DGD147" s="43"/>
      <c r="DGE147" s="184"/>
      <c r="DGF147" s="41"/>
      <c r="DGJ147" s="44"/>
      <c r="DGM147" s="43"/>
      <c r="DGN147" s="184"/>
      <c r="DGO147" s="41"/>
      <c r="DGS147" s="44"/>
      <c r="DGV147" s="43"/>
      <c r="DGW147" s="184"/>
      <c r="DGX147" s="41"/>
      <c r="DHB147" s="44"/>
      <c r="DHE147" s="43"/>
      <c r="DHF147" s="184"/>
      <c r="DHG147" s="41"/>
      <c r="DHK147" s="44"/>
      <c r="DHN147" s="43"/>
      <c r="DHO147" s="184"/>
      <c r="DHP147" s="41"/>
      <c r="DHT147" s="44"/>
      <c r="DHW147" s="43"/>
      <c r="DHX147" s="184"/>
      <c r="DHY147" s="41"/>
      <c r="DIC147" s="44"/>
      <c r="DIF147" s="43"/>
      <c r="DIG147" s="184"/>
      <c r="DIH147" s="41"/>
      <c r="DIL147" s="44"/>
      <c r="DIO147" s="43"/>
      <c r="DIP147" s="184"/>
      <c r="DIQ147" s="41"/>
      <c r="DIU147" s="44"/>
      <c r="DIX147" s="43"/>
      <c r="DIY147" s="184"/>
      <c r="DIZ147" s="41"/>
      <c r="DJD147" s="44"/>
      <c r="DJG147" s="43"/>
      <c r="DJH147" s="184"/>
      <c r="DJI147" s="41"/>
      <c r="DJM147" s="44"/>
      <c r="DJP147" s="43"/>
      <c r="DJQ147" s="184"/>
      <c r="DJR147" s="41"/>
      <c r="DJV147" s="44"/>
      <c r="DJY147" s="43"/>
      <c r="DJZ147" s="184"/>
      <c r="DKA147" s="41"/>
      <c r="DKE147" s="44"/>
      <c r="DKH147" s="43"/>
      <c r="DKI147" s="184"/>
      <c r="DKJ147" s="41"/>
      <c r="DKN147" s="44"/>
      <c r="DKQ147" s="43"/>
      <c r="DKR147" s="184"/>
      <c r="DKS147" s="41"/>
      <c r="DKW147" s="44"/>
      <c r="DKZ147" s="43"/>
      <c r="DLA147" s="184"/>
      <c r="DLB147" s="41"/>
      <c r="DLF147" s="44"/>
      <c r="DLI147" s="43"/>
      <c r="DLJ147" s="184"/>
      <c r="DLK147" s="41"/>
      <c r="DLO147" s="44"/>
      <c r="DLR147" s="43"/>
      <c r="DLS147" s="184"/>
      <c r="DLT147" s="41"/>
      <c r="DLX147" s="44"/>
      <c r="DMA147" s="43"/>
      <c r="DMB147" s="184"/>
      <c r="DMC147" s="41"/>
      <c r="DMG147" s="44"/>
      <c r="DMJ147" s="43"/>
      <c r="DMK147" s="184"/>
      <c r="DML147" s="41"/>
      <c r="DMP147" s="44"/>
      <c r="DMS147" s="43"/>
      <c r="DMT147" s="184"/>
      <c r="DMU147" s="41"/>
      <c r="DMY147" s="44"/>
      <c r="DNB147" s="43"/>
      <c r="DNC147" s="184"/>
      <c r="DND147" s="41"/>
      <c r="DNH147" s="44"/>
      <c r="DNK147" s="43"/>
      <c r="DNL147" s="184"/>
      <c r="DNM147" s="41"/>
      <c r="DNQ147" s="44"/>
      <c r="DNT147" s="43"/>
      <c r="DNU147" s="184"/>
      <c r="DNV147" s="41"/>
      <c r="DNZ147" s="44"/>
      <c r="DOC147" s="43"/>
      <c r="DOD147" s="184"/>
      <c r="DOE147" s="41"/>
      <c r="DOI147" s="44"/>
      <c r="DOL147" s="43"/>
      <c r="DOM147" s="184"/>
      <c r="DON147" s="41"/>
      <c r="DOR147" s="44"/>
      <c r="DOU147" s="43"/>
      <c r="DOV147" s="184"/>
      <c r="DOW147" s="41"/>
      <c r="DPA147" s="44"/>
      <c r="DPD147" s="43"/>
      <c r="DPE147" s="184"/>
      <c r="DPF147" s="41"/>
      <c r="DPJ147" s="44"/>
      <c r="DPM147" s="43"/>
      <c r="DPN147" s="184"/>
      <c r="DPO147" s="41"/>
      <c r="DPS147" s="44"/>
      <c r="DPV147" s="43"/>
      <c r="DPW147" s="184"/>
      <c r="DPX147" s="41"/>
      <c r="DQB147" s="44"/>
      <c r="DQE147" s="43"/>
      <c r="DQF147" s="184"/>
      <c r="DQG147" s="41"/>
      <c r="DQK147" s="44"/>
      <c r="DQN147" s="43"/>
      <c r="DQO147" s="184"/>
      <c r="DQP147" s="41"/>
      <c r="DQT147" s="44"/>
      <c r="DQW147" s="43"/>
      <c r="DQX147" s="184"/>
      <c r="DQY147" s="41"/>
      <c r="DRC147" s="44"/>
      <c r="DRF147" s="43"/>
      <c r="DRG147" s="184"/>
      <c r="DRH147" s="41"/>
      <c r="DRL147" s="44"/>
      <c r="DRO147" s="43"/>
      <c r="DRP147" s="184"/>
      <c r="DRQ147" s="41"/>
      <c r="DRU147" s="44"/>
      <c r="DRX147" s="43"/>
      <c r="DRY147" s="184"/>
      <c r="DRZ147" s="41"/>
      <c r="DSD147" s="44"/>
      <c r="DSG147" s="43"/>
      <c r="DSH147" s="184"/>
      <c r="DSI147" s="41"/>
      <c r="DSM147" s="44"/>
      <c r="DSP147" s="43"/>
      <c r="DSQ147" s="184"/>
      <c r="DSR147" s="41"/>
      <c r="DSV147" s="44"/>
      <c r="DSY147" s="43"/>
      <c r="DSZ147" s="184"/>
      <c r="DTA147" s="41"/>
      <c r="DTE147" s="44"/>
      <c r="DTH147" s="43"/>
      <c r="DTI147" s="184"/>
      <c r="DTJ147" s="41"/>
      <c r="DTN147" s="44"/>
      <c r="DTQ147" s="43"/>
      <c r="DTR147" s="184"/>
      <c r="DTS147" s="41"/>
      <c r="DTW147" s="44"/>
      <c r="DTZ147" s="43"/>
      <c r="DUA147" s="184"/>
      <c r="DUB147" s="41"/>
      <c r="DUF147" s="44"/>
      <c r="DUI147" s="43"/>
      <c r="DUJ147" s="184"/>
      <c r="DUK147" s="41"/>
      <c r="DUO147" s="44"/>
      <c r="DUR147" s="43"/>
      <c r="DUS147" s="184"/>
      <c r="DUT147" s="41"/>
      <c r="DUX147" s="44"/>
      <c r="DVA147" s="43"/>
      <c r="DVB147" s="184"/>
      <c r="DVC147" s="41"/>
      <c r="DVG147" s="44"/>
      <c r="DVJ147" s="43"/>
      <c r="DVK147" s="184"/>
      <c r="DVL147" s="41"/>
      <c r="DVP147" s="44"/>
      <c r="DVS147" s="43"/>
      <c r="DVT147" s="184"/>
      <c r="DVU147" s="41"/>
      <c r="DVY147" s="44"/>
      <c r="DWB147" s="43"/>
      <c r="DWC147" s="184"/>
      <c r="DWD147" s="41"/>
      <c r="DWH147" s="44"/>
      <c r="DWK147" s="43"/>
      <c r="DWL147" s="184"/>
      <c r="DWM147" s="41"/>
      <c r="DWQ147" s="44"/>
      <c r="DWT147" s="43"/>
      <c r="DWU147" s="184"/>
      <c r="DWV147" s="41"/>
      <c r="DWZ147" s="44"/>
      <c r="DXC147" s="43"/>
      <c r="DXD147" s="184"/>
      <c r="DXE147" s="41"/>
      <c r="DXI147" s="44"/>
      <c r="DXL147" s="43"/>
      <c r="DXM147" s="184"/>
      <c r="DXN147" s="41"/>
      <c r="DXR147" s="44"/>
      <c r="DXU147" s="43"/>
      <c r="DXV147" s="184"/>
      <c r="DXW147" s="41"/>
      <c r="DYA147" s="44"/>
      <c r="DYD147" s="43"/>
      <c r="DYE147" s="184"/>
      <c r="DYF147" s="41"/>
      <c r="DYJ147" s="44"/>
      <c r="DYM147" s="43"/>
      <c r="DYN147" s="184"/>
      <c r="DYO147" s="41"/>
      <c r="DYS147" s="44"/>
      <c r="DYV147" s="43"/>
      <c r="DYW147" s="184"/>
      <c r="DYX147" s="41"/>
      <c r="DZB147" s="44"/>
      <c r="DZE147" s="43"/>
      <c r="DZF147" s="184"/>
      <c r="DZG147" s="41"/>
      <c r="DZK147" s="44"/>
      <c r="DZN147" s="43"/>
      <c r="DZO147" s="184"/>
      <c r="DZP147" s="41"/>
      <c r="DZT147" s="44"/>
      <c r="DZW147" s="43"/>
      <c r="DZX147" s="184"/>
      <c r="DZY147" s="41"/>
      <c r="EAC147" s="44"/>
      <c r="EAF147" s="43"/>
      <c r="EAG147" s="184"/>
      <c r="EAH147" s="41"/>
      <c r="EAL147" s="44"/>
      <c r="EAO147" s="43"/>
      <c r="EAP147" s="184"/>
      <c r="EAQ147" s="41"/>
      <c r="EAU147" s="44"/>
      <c r="EAX147" s="43"/>
      <c r="EAY147" s="184"/>
      <c r="EAZ147" s="41"/>
      <c r="EBD147" s="44"/>
      <c r="EBG147" s="43"/>
      <c r="EBH147" s="184"/>
      <c r="EBI147" s="41"/>
      <c r="EBM147" s="44"/>
      <c r="EBP147" s="43"/>
      <c r="EBQ147" s="184"/>
      <c r="EBR147" s="41"/>
      <c r="EBV147" s="44"/>
      <c r="EBY147" s="43"/>
      <c r="EBZ147" s="184"/>
      <c r="ECA147" s="41"/>
      <c r="ECE147" s="44"/>
      <c r="ECH147" s="43"/>
      <c r="ECI147" s="184"/>
      <c r="ECJ147" s="41"/>
      <c r="ECN147" s="44"/>
      <c r="ECQ147" s="43"/>
      <c r="ECR147" s="184"/>
      <c r="ECS147" s="41"/>
      <c r="ECW147" s="44"/>
      <c r="ECZ147" s="43"/>
      <c r="EDA147" s="184"/>
      <c r="EDB147" s="41"/>
      <c r="EDF147" s="44"/>
      <c r="EDI147" s="43"/>
      <c r="EDJ147" s="184"/>
      <c r="EDK147" s="41"/>
      <c r="EDO147" s="44"/>
      <c r="EDR147" s="43"/>
      <c r="EDS147" s="184"/>
      <c r="EDT147" s="41"/>
      <c r="EDX147" s="44"/>
      <c r="EEA147" s="43"/>
      <c r="EEB147" s="184"/>
      <c r="EEC147" s="41"/>
      <c r="EEG147" s="44"/>
      <c r="EEJ147" s="43"/>
      <c r="EEK147" s="184"/>
      <c r="EEL147" s="41"/>
      <c r="EEP147" s="44"/>
      <c r="EES147" s="43"/>
      <c r="EET147" s="184"/>
      <c r="EEU147" s="41"/>
      <c r="EEY147" s="44"/>
      <c r="EFB147" s="43"/>
      <c r="EFC147" s="184"/>
      <c r="EFD147" s="41"/>
      <c r="EFH147" s="44"/>
      <c r="EFK147" s="43"/>
      <c r="EFL147" s="184"/>
      <c r="EFM147" s="41"/>
      <c r="EFQ147" s="44"/>
      <c r="EFT147" s="43"/>
      <c r="EFU147" s="184"/>
      <c r="EFV147" s="41"/>
      <c r="EFZ147" s="44"/>
      <c r="EGC147" s="43"/>
      <c r="EGD147" s="184"/>
      <c r="EGE147" s="41"/>
      <c r="EGI147" s="44"/>
      <c r="EGL147" s="43"/>
      <c r="EGM147" s="184"/>
      <c r="EGN147" s="41"/>
      <c r="EGR147" s="44"/>
      <c r="EGU147" s="43"/>
      <c r="EGV147" s="184"/>
      <c r="EGW147" s="41"/>
      <c r="EHA147" s="44"/>
      <c r="EHD147" s="43"/>
      <c r="EHE147" s="184"/>
      <c r="EHF147" s="41"/>
      <c r="EHJ147" s="44"/>
      <c r="EHM147" s="43"/>
      <c r="EHN147" s="184"/>
      <c r="EHO147" s="41"/>
      <c r="EHS147" s="44"/>
      <c r="EHV147" s="43"/>
      <c r="EHW147" s="184"/>
      <c r="EHX147" s="41"/>
      <c r="EIB147" s="44"/>
      <c r="EIE147" s="43"/>
      <c r="EIF147" s="184"/>
      <c r="EIG147" s="41"/>
      <c r="EIK147" s="44"/>
      <c r="EIN147" s="43"/>
      <c r="EIO147" s="184"/>
      <c r="EIP147" s="41"/>
      <c r="EIT147" s="44"/>
      <c r="EIW147" s="43"/>
      <c r="EIX147" s="184"/>
      <c r="EIY147" s="41"/>
      <c r="EJC147" s="44"/>
      <c r="EJF147" s="43"/>
      <c r="EJG147" s="184"/>
      <c r="EJH147" s="41"/>
      <c r="EJL147" s="44"/>
      <c r="EJO147" s="43"/>
      <c r="EJP147" s="184"/>
      <c r="EJQ147" s="41"/>
      <c r="EJU147" s="44"/>
      <c r="EJX147" s="43"/>
      <c r="EJY147" s="184"/>
      <c r="EJZ147" s="41"/>
      <c r="EKD147" s="44"/>
      <c r="EKG147" s="43"/>
      <c r="EKH147" s="184"/>
      <c r="EKI147" s="41"/>
      <c r="EKM147" s="44"/>
      <c r="EKP147" s="43"/>
      <c r="EKQ147" s="184"/>
      <c r="EKR147" s="41"/>
      <c r="EKV147" s="44"/>
      <c r="EKY147" s="43"/>
      <c r="EKZ147" s="184"/>
      <c r="ELA147" s="41"/>
      <c r="ELE147" s="44"/>
      <c r="ELH147" s="43"/>
      <c r="ELI147" s="184"/>
      <c r="ELJ147" s="41"/>
      <c r="ELN147" s="44"/>
      <c r="ELQ147" s="43"/>
      <c r="ELR147" s="184"/>
      <c r="ELS147" s="41"/>
      <c r="ELW147" s="44"/>
      <c r="ELZ147" s="43"/>
      <c r="EMA147" s="184"/>
      <c r="EMB147" s="41"/>
      <c r="EMF147" s="44"/>
      <c r="EMI147" s="43"/>
      <c r="EMJ147" s="184"/>
      <c r="EMK147" s="41"/>
      <c r="EMO147" s="44"/>
      <c r="EMR147" s="43"/>
      <c r="EMS147" s="184"/>
      <c r="EMT147" s="41"/>
      <c r="EMX147" s="44"/>
      <c r="ENA147" s="43"/>
      <c r="ENB147" s="184"/>
      <c r="ENC147" s="41"/>
      <c r="ENG147" s="44"/>
      <c r="ENJ147" s="43"/>
      <c r="ENK147" s="184"/>
      <c r="ENL147" s="41"/>
      <c r="ENP147" s="44"/>
      <c r="ENS147" s="43"/>
      <c r="ENT147" s="184"/>
      <c r="ENU147" s="41"/>
      <c r="ENY147" s="44"/>
      <c r="EOB147" s="43"/>
      <c r="EOC147" s="184"/>
      <c r="EOD147" s="41"/>
      <c r="EOH147" s="44"/>
      <c r="EOK147" s="43"/>
      <c r="EOL147" s="184"/>
      <c r="EOM147" s="41"/>
      <c r="EOQ147" s="44"/>
      <c r="EOT147" s="43"/>
      <c r="EOU147" s="184"/>
      <c r="EOV147" s="41"/>
      <c r="EOZ147" s="44"/>
      <c r="EPC147" s="43"/>
      <c r="EPD147" s="184"/>
      <c r="EPE147" s="41"/>
      <c r="EPI147" s="44"/>
      <c r="EPL147" s="43"/>
      <c r="EPM147" s="184"/>
      <c r="EPN147" s="41"/>
      <c r="EPR147" s="44"/>
      <c r="EPU147" s="43"/>
      <c r="EPV147" s="184"/>
      <c r="EPW147" s="41"/>
      <c r="EQA147" s="44"/>
      <c r="EQD147" s="43"/>
      <c r="EQE147" s="184"/>
      <c r="EQF147" s="41"/>
      <c r="EQJ147" s="44"/>
      <c r="EQM147" s="43"/>
      <c r="EQN147" s="184"/>
      <c r="EQO147" s="41"/>
      <c r="EQS147" s="44"/>
      <c r="EQV147" s="43"/>
      <c r="EQW147" s="184"/>
      <c r="EQX147" s="41"/>
      <c r="ERB147" s="44"/>
      <c r="ERE147" s="43"/>
      <c r="ERF147" s="184"/>
      <c r="ERG147" s="41"/>
      <c r="ERK147" s="44"/>
      <c r="ERN147" s="43"/>
      <c r="ERO147" s="184"/>
      <c r="ERP147" s="41"/>
      <c r="ERT147" s="44"/>
      <c r="ERW147" s="43"/>
      <c r="ERX147" s="184"/>
      <c r="ERY147" s="41"/>
      <c r="ESC147" s="44"/>
      <c r="ESF147" s="43"/>
      <c r="ESG147" s="184"/>
      <c r="ESH147" s="41"/>
      <c r="ESL147" s="44"/>
      <c r="ESO147" s="43"/>
      <c r="ESP147" s="184"/>
      <c r="ESQ147" s="41"/>
      <c r="ESU147" s="44"/>
      <c r="ESX147" s="43"/>
      <c r="ESY147" s="184"/>
      <c r="ESZ147" s="41"/>
      <c r="ETD147" s="44"/>
      <c r="ETG147" s="43"/>
      <c r="ETH147" s="184"/>
      <c r="ETI147" s="41"/>
      <c r="ETM147" s="44"/>
      <c r="ETP147" s="43"/>
      <c r="ETQ147" s="184"/>
      <c r="ETR147" s="41"/>
      <c r="ETV147" s="44"/>
      <c r="ETY147" s="43"/>
      <c r="ETZ147" s="184"/>
      <c r="EUA147" s="41"/>
      <c r="EUE147" s="44"/>
      <c r="EUH147" s="43"/>
      <c r="EUI147" s="184"/>
      <c r="EUJ147" s="41"/>
      <c r="EUN147" s="44"/>
      <c r="EUQ147" s="43"/>
      <c r="EUR147" s="184"/>
      <c r="EUS147" s="41"/>
      <c r="EUW147" s="44"/>
      <c r="EUZ147" s="43"/>
      <c r="EVA147" s="184"/>
      <c r="EVB147" s="41"/>
      <c r="EVF147" s="44"/>
      <c r="EVI147" s="43"/>
      <c r="EVJ147" s="184"/>
      <c r="EVK147" s="41"/>
      <c r="EVO147" s="44"/>
      <c r="EVR147" s="43"/>
      <c r="EVS147" s="184"/>
      <c r="EVT147" s="41"/>
      <c r="EVX147" s="44"/>
      <c r="EWA147" s="43"/>
      <c r="EWB147" s="184"/>
      <c r="EWC147" s="41"/>
      <c r="EWG147" s="44"/>
      <c r="EWJ147" s="43"/>
      <c r="EWK147" s="184"/>
      <c r="EWL147" s="41"/>
      <c r="EWP147" s="44"/>
      <c r="EWS147" s="43"/>
      <c r="EWT147" s="184"/>
      <c r="EWU147" s="41"/>
      <c r="EWY147" s="44"/>
      <c r="EXB147" s="43"/>
      <c r="EXC147" s="184"/>
      <c r="EXD147" s="41"/>
      <c r="EXH147" s="44"/>
      <c r="EXK147" s="43"/>
      <c r="EXL147" s="184"/>
      <c r="EXM147" s="41"/>
      <c r="EXQ147" s="44"/>
      <c r="EXT147" s="43"/>
      <c r="EXU147" s="184"/>
      <c r="EXV147" s="41"/>
      <c r="EXZ147" s="44"/>
      <c r="EYC147" s="43"/>
      <c r="EYD147" s="184"/>
      <c r="EYE147" s="41"/>
      <c r="EYI147" s="44"/>
      <c r="EYL147" s="43"/>
      <c r="EYM147" s="184"/>
      <c r="EYN147" s="41"/>
      <c r="EYR147" s="44"/>
      <c r="EYU147" s="43"/>
      <c r="EYV147" s="184"/>
      <c r="EYW147" s="41"/>
      <c r="EZA147" s="44"/>
      <c r="EZD147" s="43"/>
      <c r="EZE147" s="184"/>
      <c r="EZF147" s="41"/>
      <c r="EZJ147" s="44"/>
      <c r="EZM147" s="43"/>
      <c r="EZN147" s="184"/>
      <c r="EZO147" s="41"/>
      <c r="EZS147" s="44"/>
      <c r="EZV147" s="43"/>
      <c r="EZW147" s="184"/>
      <c r="EZX147" s="41"/>
      <c r="FAB147" s="44"/>
      <c r="FAE147" s="43"/>
      <c r="FAF147" s="184"/>
      <c r="FAG147" s="41"/>
      <c r="FAK147" s="44"/>
      <c r="FAN147" s="43"/>
      <c r="FAO147" s="184"/>
      <c r="FAP147" s="41"/>
      <c r="FAT147" s="44"/>
      <c r="FAW147" s="43"/>
      <c r="FAX147" s="184"/>
      <c r="FAY147" s="41"/>
      <c r="FBC147" s="44"/>
      <c r="FBF147" s="43"/>
      <c r="FBG147" s="184"/>
      <c r="FBH147" s="41"/>
      <c r="FBL147" s="44"/>
      <c r="FBO147" s="43"/>
      <c r="FBP147" s="184"/>
      <c r="FBQ147" s="41"/>
      <c r="FBU147" s="44"/>
      <c r="FBX147" s="43"/>
      <c r="FBY147" s="184"/>
      <c r="FBZ147" s="41"/>
      <c r="FCD147" s="44"/>
      <c r="FCG147" s="43"/>
      <c r="FCH147" s="184"/>
      <c r="FCI147" s="41"/>
      <c r="FCM147" s="44"/>
      <c r="FCP147" s="43"/>
      <c r="FCQ147" s="184"/>
      <c r="FCR147" s="41"/>
      <c r="FCV147" s="44"/>
      <c r="FCY147" s="43"/>
      <c r="FCZ147" s="184"/>
      <c r="FDA147" s="41"/>
      <c r="FDE147" s="44"/>
      <c r="FDH147" s="43"/>
      <c r="FDI147" s="184"/>
      <c r="FDJ147" s="41"/>
      <c r="FDN147" s="44"/>
      <c r="FDQ147" s="43"/>
      <c r="FDR147" s="184"/>
      <c r="FDS147" s="41"/>
      <c r="FDW147" s="44"/>
      <c r="FDZ147" s="43"/>
      <c r="FEA147" s="184"/>
      <c r="FEB147" s="41"/>
      <c r="FEF147" s="44"/>
      <c r="FEI147" s="43"/>
      <c r="FEJ147" s="184"/>
      <c r="FEK147" s="41"/>
      <c r="FEO147" s="44"/>
      <c r="FER147" s="43"/>
      <c r="FES147" s="184"/>
      <c r="FET147" s="41"/>
      <c r="FEX147" s="44"/>
      <c r="FFA147" s="43"/>
      <c r="FFB147" s="184"/>
      <c r="FFC147" s="41"/>
      <c r="FFG147" s="44"/>
      <c r="FFJ147" s="43"/>
      <c r="FFK147" s="184"/>
      <c r="FFL147" s="41"/>
      <c r="FFP147" s="44"/>
      <c r="FFS147" s="43"/>
      <c r="FFT147" s="184"/>
      <c r="FFU147" s="41"/>
      <c r="FFY147" s="44"/>
      <c r="FGB147" s="43"/>
      <c r="FGC147" s="184"/>
      <c r="FGD147" s="41"/>
      <c r="FGH147" s="44"/>
      <c r="FGK147" s="43"/>
      <c r="FGL147" s="184"/>
      <c r="FGM147" s="41"/>
      <c r="FGQ147" s="44"/>
      <c r="FGT147" s="43"/>
      <c r="FGU147" s="184"/>
      <c r="FGV147" s="41"/>
      <c r="FGZ147" s="44"/>
      <c r="FHC147" s="43"/>
      <c r="FHD147" s="184"/>
      <c r="FHE147" s="41"/>
      <c r="FHI147" s="44"/>
      <c r="FHL147" s="43"/>
      <c r="FHM147" s="184"/>
      <c r="FHN147" s="41"/>
      <c r="FHR147" s="44"/>
      <c r="FHU147" s="43"/>
      <c r="FHV147" s="184"/>
      <c r="FHW147" s="41"/>
      <c r="FIA147" s="44"/>
      <c r="FID147" s="43"/>
      <c r="FIE147" s="184"/>
      <c r="FIF147" s="41"/>
      <c r="FIJ147" s="44"/>
      <c r="FIM147" s="43"/>
      <c r="FIN147" s="184"/>
      <c r="FIO147" s="41"/>
      <c r="FIS147" s="44"/>
      <c r="FIV147" s="43"/>
      <c r="FIW147" s="184"/>
      <c r="FIX147" s="41"/>
      <c r="FJB147" s="44"/>
      <c r="FJE147" s="43"/>
      <c r="FJF147" s="184"/>
      <c r="FJG147" s="41"/>
      <c r="FJK147" s="44"/>
      <c r="FJN147" s="43"/>
      <c r="FJO147" s="184"/>
      <c r="FJP147" s="41"/>
      <c r="FJT147" s="44"/>
      <c r="FJW147" s="43"/>
      <c r="FJX147" s="184"/>
      <c r="FJY147" s="41"/>
      <c r="FKC147" s="44"/>
      <c r="FKF147" s="43"/>
      <c r="FKG147" s="184"/>
      <c r="FKH147" s="41"/>
      <c r="FKL147" s="44"/>
      <c r="FKO147" s="43"/>
      <c r="FKP147" s="184"/>
      <c r="FKQ147" s="41"/>
      <c r="FKU147" s="44"/>
      <c r="FKX147" s="43"/>
      <c r="FKY147" s="184"/>
      <c r="FKZ147" s="41"/>
      <c r="FLD147" s="44"/>
      <c r="FLG147" s="43"/>
      <c r="FLH147" s="184"/>
      <c r="FLI147" s="41"/>
      <c r="FLM147" s="44"/>
      <c r="FLP147" s="43"/>
      <c r="FLQ147" s="184"/>
      <c r="FLR147" s="41"/>
      <c r="FLV147" s="44"/>
      <c r="FLY147" s="43"/>
      <c r="FLZ147" s="184"/>
      <c r="FMA147" s="41"/>
      <c r="FME147" s="44"/>
      <c r="FMH147" s="43"/>
      <c r="FMI147" s="184"/>
      <c r="FMJ147" s="41"/>
      <c r="FMN147" s="44"/>
      <c r="FMQ147" s="43"/>
      <c r="FMR147" s="184"/>
      <c r="FMS147" s="41"/>
      <c r="FMW147" s="44"/>
      <c r="FMZ147" s="43"/>
      <c r="FNA147" s="184"/>
      <c r="FNB147" s="41"/>
      <c r="FNF147" s="44"/>
      <c r="FNI147" s="43"/>
      <c r="FNJ147" s="184"/>
      <c r="FNK147" s="41"/>
      <c r="FNO147" s="44"/>
      <c r="FNR147" s="43"/>
      <c r="FNS147" s="184"/>
      <c r="FNT147" s="41"/>
      <c r="FNX147" s="44"/>
      <c r="FOA147" s="43"/>
      <c r="FOB147" s="184"/>
      <c r="FOC147" s="41"/>
      <c r="FOG147" s="44"/>
      <c r="FOJ147" s="43"/>
      <c r="FOK147" s="184"/>
      <c r="FOL147" s="41"/>
      <c r="FOP147" s="44"/>
      <c r="FOS147" s="43"/>
      <c r="FOT147" s="184"/>
      <c r="FOU147" s="41"/>
      <c r="FOY147" s="44"/>
      <c r="FPB147" s="43"/>
      <c r="FPC147" s="184"/>
      <c r="FPD147" s="41"/>
      <c r="FPH147" s="44"/>
      <c r="FPK147" s="43"/>
      <c r="FPL147" s="184"/>
      <c r="FPM147" s="41"/>
      <c r="FPQ147" s="44"/>
      <c r="FPT147" s="43"/>
      <c r="FPU147" s="184"/>
      <c r="FPV147" s="41"/>
      <c r="FPZ147" s="44"/>
      <c r="FQC147" s="43"/>
      <c r="FQD147" s="184"/>
      <c r="FQE147" s="41"/>
      <c r="FQI147" s="44"/>
      <c r="FQL147" s="43"/>
      <c r="FQM147" s="184"/>
      <c r="FQN147" s="41"/>
      <c r="FQR147" s="44"/>
      <c r="FQU147" s="43"/>
      <c r="FQV147" s="184"/>
      <c r="FQW147" s="41"/>
      <c r="FRA147" s="44"/>
      <c r="FRD147" s="43"/>
      <c r="FRE147" s="184"/>
      <c r="FRF147" s="41"/>
      <c r="FRJ147" s="44"/>
      <c r="FRM147" s="43"/>
      <c r="FRN147" s="184"/>
      <c r="FRO147" s="41"/>
      <c r="FRS147" s="44"/>
      <c r="FRV147" s="43"/>
      <c r="FRW147" s="184"/>
      <c r="FRX147" s="41"/>
      <c r="FSB147" s="44"/>
      <c r="FSE147" s="43"/>
      <c r="FSF147" s="184"/>
      <c r="FSG147" s="41"/>
      <c r="FSK147" s="44"/>
      <c r="FSN147" s="43"/>
      <c r="FSO147" s="184"/>
      <c r="FSP147" s="41"/>
      <c r="FST147" s="44"/>
      <c r="FSW147" s="43"/>
      <c r="FSX147" s="184"/>
      <c r="FSY147" s="41"/>
      <c r="FTC147" s="44"/>
      <c r="FTF147" s="43"/>
      <c r="FTG147" s="184"/>
      <c r="FTH147" s="41"/>
      <c r="FTL147" s="44"/>
      <c r="FTO147" s="43"/>
      <c r="FTP147" s="184"/>
      <c r="FTQ147" s="41"/>
      <c r="FTU147" s="44"/>
      <c r="FTX147" s="43"/>
      <c r="FTY147" s="184"/>
      <c r="FTZ147" s="41"/>
      <c r="FUD147" s="44"/>
      <c r="FUG147" s="43"/>
      <c r="FUH147" s="184"/>
      <c r="FUI147" s="41"/>
      <c r="FUM147" s="44"/>
      <c r="FUP147" s="43"/>
      <c r="FUQ147" s="184"/>
      <c r="FUR147" s="41"/>
      <c r="FUV147" s="44"/>
      <c r="FUY147" s="43"/>
      <c r="FUZ147" s="184"/>
      <c r="FVA147" s="41"/>
      <c r="FVE147" s="44"/>
      <c r="FVH147" s="43"/>
      <c r="FVI147" s="184"/>
      <c r="FVJ147" s="41"/>
      <c r="FVN147" s="44"/>
      <c r="FVQ147" s="43"/>
      <c r="FVR147" s="184"/>
      <c r="FVS147" s="41"/>
      <c r="FVW147" s="44"/>
      <c r="FVZ147" s="43"/>
      <c r="FWA147" s="184"/>
      <c r="FWB147" s="41"/>
      <c r="FWF147" s="44"/>
      <c r="FWI147" s="43"/>
      <c r="FWJ147" s="184"/>
      <c r="FWK147" s="41"/>
      <c r="FWO147" s="44"/>
      <c r="FWR147" s="43"/>
      <c r="FWS147" s="184"/>
      <c r="FWT147" s="41"/>
      <c r="FWX147" s="44"/>
      <c r="FXA147" s="43"/>
      <c r="FXB147" s="184"/>
      <c r="FXC147" s="41"/>
      <c r="FXG147" s="44"/>
      <c r="FXJ147" s="43"/>
      <c r="FXK147" s="184"/>
      <c r="FXL147" s="41"/>
      <c r="FXP147" s="44"/>
      <c r="FXS147" s="43"/>
      <c r="FXT147" s="184"/>
      <c r="FXU147" s="41"/>
      <c r="FXY147" s="44"/>
      <c r="FYB147" s="43"/>
      <c r="FYC147" s="184"/>
      <c r="FYD147" s="41"/>
      <c r="FYH147" s="44"/>
      <c r="FYK147" s="43"/>
      <c r="FYL147" s="184"/>
      <c r="FYM147" s="41"/>
      <c r="FYQ147" s="44"/>
      <c r="FYT147" s="43"/>
      <c r="FYU147" s="184"/>
      <c r="FYV147" s="41"/>
      <c r="FYZ147" s="44"/>
      <c r="FZC147" s="43"/>
      <c r="FZD147" s="184"/>
      <c r="FZE147" s="41"/>
      <c r="FZI147" s="44"/>
      <c r="FZL147" s="43"/>
      <c r="FZM147" s="184"/>
      <c r="FZN147" s="41"/>
      <c r="FZR147" s="44"/>
      <c r="FZU147" s="43"/>
      <c r="FZV147" s="184"/>
      <c r="FZW147" s="41"/>
      <c r="GAA147" s="44"/>
      <c r="GAD147" s="43"/>
      <c r="GAE147" s="184"/>
      <c r="GAF147" s="41"/>
      <c r="GAJ147" s="44"/>
      <c r="GAM147" s="43"/>
      <c r="GAN147" s="184"/>
      <c r="GAO147" s="41"/>
      <c r="GAS147" s="44"/>
      <c r="GAV147" s="43"/>
      <c r="GAW147" s="184"/>
      <c r="GAX147" s="41"/>
      <c r="GBB147" s="44"/>
      <c r="GBE147" s="43"/>
      <c r="GBF147" s="184"/>
      <c r="GBG147" s="41"/>
      <c r="GBK147" s="44"/>
      <c r="GBN147" s="43"/>
      <c r="GBO147" s="184"/>
      <c r="GBP147" s="41"/>
      <c r="GBT147" s="44"/>
      <c r="GBW147" s="43"/>
      <c r="GBX147" s="184"/>
      <c r="GBY147" s="41"/>
      <c r="GCC147" s="44"/>
      <c r="GCF147" s="43"/>
      <c r="GCG147" s="184"/>
      <c r="GCH147" s="41"/>
      <c r="GCL147" s="44"/>
      <c r="GCO147" s="43"/>
      <c r="GCP147" s="184"/>
      <c r="GCQ147" s="41"/>
      <c r="GCU147" s="44"/>
      <c r="GCX147" s="43"/>
      <c r="GCY147" s="184"/>
      <c r="GCZ147" s="41"/>
      <c r="GDD147" s="44"/>
      <c r="GDG147" s="43"/>
      <c r="GDH147" s="184"/>
      <c r="GDI147" s="41"/>
      <c r="GDM147" s="44"/>
      <c r="GDP147" s="43"/>
      <c r="GDQ147" s="184"/>
      <c r="GDR147" s="41"/>
      <c r="GDV147" s="44"/>
      <c r="GDY147" s="43"/>
      <c r="GDZ147" s="184"/>
      <c r="GEA147" s="41"/>
      <c r="GEE147" s="44"/>
      <c r="GEH147" s="43"/>
      <c r="GEI147" s="184"/>
      <c r="GEJ147" s="41"/>
      <c r="GEN147" s="44"/>
      <c r="GEQ147" s="43"/>
      <c r="GER147" s="184"/>
      <c r="GES147" s="41"/>
      <c r="GEW147" s="44"/>
      <c r="GEZ147" s="43"/>
      <c r="GFA147" s="184"/>
      <c r="GFB147" s="41"/>
      <c r="GFF147" s="44"/>
      <c r="GFI147" s="43"/>
      <c r="GFJ147" s="184"/>
      <c r="GFK147" s="41"/>
      <c r="GFO147" s="44"/>
      <c r="GFR147" s="43"/>
      <c r="GFS147" s="184"/>
      <c r="GFT147" s="41"/>
      <c r="GFX147" s="44"/>
      <c r="GGA147" s="43"/>
      <c r="GGB147" s="184"/>
      <c r="GGC147" s="41"/>
      <c r="GGG147" s="44"/>
      <c r="GGJ147" s="43"/>
      <c r="GGK147" s="184"/>
      <c r="GGL147" s="41"/>
      <c r="GGP147" s="44"/>
      <c r="GGS147" s="43"/>
      <c r="GGT147" s="184"/>
      <c r="GGU147" s="41"/>
      <c r="GGY147" s="44"/>
      <c r="GHB147" s="43"/>
      <c r="GHC147" s="184"/>
      <c r="GHD147" s="41"/>
      <c r="GHH147" s="44"/>
      <c r="GHK147" s="43"/>
      <c r="GHL147" s="184"/>
      <c r="GHM147" s="41"/>
      <c r="GHQ147" s="44"/>
      <c r="GHT147" s="43"/>
      <c r="GHU147" s="184"/>
      <c r="GHV147" s="41"/>
      <c r="GHZ147" s="44"/>
      <c r="GIC147" s="43"/>
      <c r="GID147" s="184"/>
      <c r="GIE147" s="41"/>
      <c r="GII147" s="44"/>
      <c r="GIL147" s="43"/>
      <c r="GIM147" s="184"/>
      <c r="GIN147" s="41"/>
      <c r="GIR147" s="44"/>
      <c r="GIU147" s="43"/>
      <c r="GIV147" s="184"/>
      <c r="GIW147" s="41"/>
      <c r="GJA147" s="44"/>
      <c r="GJD147" s="43"/>
      <c r="GJE147" s="184"/>
      <c r="GJF147" s="41"/>
      <c r="GJJ147" s="44"/>
      <c r="GJM147" s="43"/>
      <c r="GJN147" s="184"/>
      <c r="GJO147" s="41"/>
      <c r="GJS147" s="44"/>
      <c r="GJV147" s="43"/>
      <c r="GJW147" s="184"/>
      <c r="GJX147" s="41"/>
      <c r="GKB147" s="44"/>
      <c r="GKE147" s="43"/>
      <c r="GKF147" s="184"/>
      <c r="GKG147" s="41"/>
      <c r="GKK147" s="44"/>
      <c r="GKN147" s="43"/>
      <c r="GKO147" s="184"/>
      <c r="GKP147" s="41"/>
      <c r="GKT147" s="44"/>
      <c r="GKW147" s="43"/>
      <c r="GKX147" s="184"/>
      <c r="GKY147" s="41"/>
      <c r="GLC147" s="44"/>
      <c r="GLF147" s="43"/>
      <c r="GLG147" s="184"/>
      <c r="GLH147" s="41"/>
      <c r="GLL147" s="44"/>
      <c r="GLO147" s="43"/>
      <c r="GLP147" s="184"/>
      <c r="GLQ147" s="41"/>
      <c r="GLU147" s="44"/>
      <c r="GLX147" s="43"/>
      <c r="GLY147" s="184"/>
      <c r="GLZ147" s="41"/>
      <c r="GMD147" s="44"/>
      <c r="GMG147" s="43"/>
      <c r="GMH147" s="184"/>
      <c r="GMI147" s="41"/>
      <c r="GMM147" s="44"/>
      <c r="GMP147" s="43"/>
      <c r="GMQ147" s="184"/>
      <c r="GMR147" s="41"/>
      <c r="GMV147" s="44"/>
      <c r="GMY147" s="43"/>
      <c r="GMZ147" s="184"/>
      <c r="GNA147" s="41"/>
      <c r="GNE147" s="44"/>
      <c r="GNH147" s="43"/>
      <c r="GNI147" s="184"/>
      <c r="GNJ147" s="41"/>
      <c r="GNN147" s="44"/>
      <c r="GNQ147" s="43"/>
      <c r="GNR147" s="184"/>
      <c r="GNS147" s="41"/>
      <c r="GNW147" s="44"/>
      <c r="GNZ147" s="43"/>
      <c r="GOA147" s="184"/>
      <c r="GOB147" s="41"/>
      <c r="GOF147" s="44"/>
      <c r="GOI147" s="43"/>
      <c r="GOJ147" s="184"/>
      <c r="GOK147" s="41"/>
      <c r="GOO147" s="44"/>
      <c r="GOR147" s="43"/>
      <c r="GOS147" s="184"/>
      <c r="GOT147" s="41"/>
      <c r="GOX147" s="44"/>
      <c r="GPA147" s="43"/>
      <c r="GPB147" s="184"/>
      <c r="GPC147" s="41"/>
      <c r="GPG147" s="44"/>
      <c r="GPJ147" s="43"/>
      <c r="GPK147" s="184"/>
      <c r="GPL147" s="41"/>
      <c r="GPP147" s="44"/>
      <c r="GPS147" s="43"/>
      <c r="GPT147" s="184"/>
      <c r="GPU147" s="41"/>
      <c r="GPY147" s="44"/>
      <c r="GQB147" s="43"/>
      <c r="GQC147" s="184"/>
      <c r="GQD147" s="41"/>
      <c r="GQH147" s="44"/>
      <c r="GQK147" s="43"/>
      <c r="GQL147" s="184"/>
      <c r="GQM147" s="41"/>
      <c r="GQQ147" s="44"/>
      <c r="GQT147" s="43"/>
      <c r="GQU147" s="184"/>
      <c r="GQV147" s="41"/>
      <c r="GQZ147" s="44"/>
      <c r="GRC147" s="43"/>
      <c r="GRD147" s="184"/>
      <c r="GRE147" s="41"/>
      <c r="GRI147" s="44"/>
      <c r="GRL147" s="43"/>
      <c r="GRM147" s="184"/>
      <c r="GRN147" s="41"/>
      <c r="GRR147" s="44"/>
      <c r="GRU147" s="43"/>
      <c r="GRV147" s="184"/>
      <c r="GRW147" s="41"/>
      <c r="GSA147" s="44"/>
      <c r="GSD147" s="43"/>
      <c r="GSE147" s="184"/>
      <c r="GSF147" s="41"/>
      <c r="GSJ147" s="44"/>
      <c r="GSM147" s="43"/>
      <c r="GSN147" s="184"/>
      <c r="GSO147" s="41"/>
      <c r="GSS147" s="44"/>
      <c r="GSV147" s="43"/>
      <c r="GSW147" s="184"/>
      <c r="GSX147" s="41"/>
      <c r="GTB147" s="44"/>
      <c r="GTE147" s="43"/>
      <c r="GTF147" s="184"/>
      <c r="GTG147" s="41"/>
      <c r="GTK147" s="44"/>
      <c r="GTN147" s="43"/>
      <c r="GTO147" s="184"/>
      <c r="GTP147" s="41"/>
      <c r="GTT147" s="44"/>
      <c r="GTW147" s="43"/>
      <c r="GTX147" s="184"/>
      <c r="GTY147" s="41"/>
      <c r="GUC147" s="44"/>
      <c r="GUF147" s="43"/>
      <c r="GUG147" s="184"/>
      <c r="GUH147" s="41"/>
      <c r="GUL147" s="44"/>
      <c r="GUO147" s="43"/>
      <c r="GUP147" s="184"/>
      <c r="GUQ147" s="41"/>
      <c r="GUU147" s="44"/>
      <c r="GUX147" s="43"/>
      <c r="GUY147" s="184"/>
      <c r="GUZ147" s="41"/>
      <c r="GVD147" s="44"/>
      <c r="GVG147" s="43"/>
      <c r="GVH147" s="184"/>
      <c r="GVI147" s="41"/>
      <c r="GVM147" s="44"/>
      <c r="GVP147" s="43"/>
      <c r="GVQ147" s="184"/>
      <c r="GVR147" s="41"/>
      <c r="GVV147" s="44"/>
      <c r="GVY147" s="43"/>
      <c r="GVZ147" s="184"/>
      <c r="GWA147" s="41"/>
      <c r="GWE147" s="44"/>
      <c r="GWH147" s="43"/>
      <c r="GWI147" s="184"/>
      <c r="GWJ147" s="41"/>
      <c r="GWN147" s="44"/>
      <c r="GWQ147" s="43"/>
      <c r="GWR147" s="184"/>
      <c r="GWS147" s="41"/>
      <c r="GWW147" s="44"/>
      <c r="GWZ147" s="43"/>
      <c r="GXA147" s="184"/>
      <c r="GXB147" s="41"/>
      <c r="GXF147" s="44"/>
      <c r="GXI147" s="43"/>
      <c r="GXJ147" s="184"/>
      <c r="GXK147" s="41"/>
      <c r="GXO147" s="44"/>
      <c r="GXR147" s="43"/>
      <c r="GXS147" s="184"/>
      <c r="GXT147" s="41"/>
      <c r="GXX147" s="44"/>
      <c r="GYA147" s="43"/>
      <c r="GYB147" s="184"/>
      <c r="GYC147" s="41"/>
      <c r="GYG147" s="44"/>
      <c r="GYJ147" s="43"/>
      <c r="GYK147" s="184"/>
      <c r="GYL147" s="41"/>
      <c r="GYP147" s="44"/>
      <c r="GYS147" s="43"/>
      <c r="GYT147" s="184"/>
      <c r="GYU147" s="41"/>
      <c r="GYY147" s="44"/>
      <c r="GZB147" s="43"/>
      <c r="GZC147" s="184"/>
      <c r="GZD147" s="41"/>
      <c r="GZH147" s="44"/>
      <c r="GZK147" s="43"/>
      <c r="GZL147" s="184"/>
      <c r="GZM147" s="41"/>
      <c r="GZQ147" s="44"/>
      <c r="GZT147" s="43"/>
      <c r="GZU147" s="184"/>
      <c r="GZV147" s="41"/>
      <c r="GZZ147" s="44"/>
      <c r="HAC147" s="43"/>
      <c r="HAD147" s="184"/>
      <c r="HAE147" s="41"/>
      <c r="HAI147" s="44"/>
      <c r="HAL147" s="43"/>
      <c r="HAM147" s="184"/>
      <c r="HAN147" s="41"/>
      <c r="HAR147" s="44"/>
      <c r="HAU147" s="43"/>
      <c r="HAV147" s="184"/>
      <c r="HAW147" s="41"/>
      <c r="HBA147" s="44"/>
      <c r="HBD147" s="43"/>
      <c r="HBE147" s="184"/>
      <c r="HBF147" s="41"/>
      <c r="HBJ147" s="44"/>
      <c r="HBM147" s="43"/>
      <c r="HBN147" s="184"/>
      <c r="HBO147" s="41"/>
      <c r="HBS147" s="44"/>
      <c r="HBV147" s="43"/>
      <c r="HBW147" s="184"/>
      <c r="HBX147" s="41"/>
      <c r="HCB147" s="44"/>
      <c r="HCE147" s="43"/>
      <c r="HCF147" s="184"/>
      <c r="HCG147" s="41"/>
      <c r="HCK147" s="44"/>
      <c r="HCN147" s="43"/>
      <c r="HCO147" s="184"/>
      <c r="HCP147" s="41"/>
      <c r="HCT147" s="44"/>
      <c r="HCW147" s="43"/>
      <c r="HCX147" s="184"/>
      <c r="HCY147" s="41"/>
      <c r="HDC147" s="44"/>
      <c r="HDF147" s="43"/>
      <c r="HDG147" s="184"/>
      <c r="HDH147" s="41"/>
      <c r="HDL147" s="44"/>
      <c r="HDO147" s="43"/>
      <c r="HDP147" s="184"/>
      <c r="HDQ147" s="41"/>
      <c r="HDU147" s="44"/>
      <c r="HDX147" s="43"/>
      <c r="HDY147" s="184"/>
      <c r="HDZ147" s="41"/>
      <c r="HED147" s="44"/>
      <c r="HEG147" s="43"/>
      <c r="HEH147" s="184"/>
      <c r="HEI147" s="41"/>
      <c r="HEM147" s="44"/>
      <c r="HEP147" s="43"/>
      <c r="HEQ147" s="184"/>
      <c r="HER147" s="41"/>
      <c r="HEV147" s="44"/>
      <c r="HEY147" s="43"/>
      <c r="HEZ147" s="184"/>
      <c r="HFA147" s="41"/>
      <c r="HFE147" s="44"/>
      <c r="HFH147" s="43"/>
      <c r="HFI147" s="184"/>
      <c r="HFJ147" s="41"/>
      <c r="HFN147" s="44"/>
      <c r="HFQ147" s="43"/>
      <c r="HFR147" s="184"/>
      <c r="HFS147" s="41"/>
      <c r="HFW147" s="44"/>
      <c r="HFZ147" s="43"/>
      <c r="HGA147" s="184"/>
      <c r="HGB147" s="41"/>
      <c r="HGF147" s="44"/>
      <c r="HGI147" s="43"/>
      <c r="HGJ147" s="184"/>
      <c r="HGK147" s="41"/>
      <c r="HGO147" s="44"/>
      <c r="HGR147" s="43"/>
      <c r="HGS147" s="184"/>
      <c r="HGT147" s="41"/>
      <c r="HGX147" s="44"/>
      <c r="HHA147" s="43"/>
      <c r="HHB147" s="184"/>
      <c r="HHC147" s="41"/>
      <c r="HHG147" s="44"/>
      <c r="HHJ147" s="43"/>
      <c r="HHK147" s="184"/>
      <c r="HHL147" s="41"/>
      <c r="HHP147" s="44"/>
      <c r="HHS147" s="43"/>
      <c r="HHT147" s="184"/>
      <c r="HHU147" s="41"/>
      <c r="HHY147" s="44"/>
      <c r="HIB147" s="43"/>
      <c r="HIC147" s="184"/>
      <c r="HID147" s="41"/>
      <c r="HIH147" s="44"/>
      <c r="HIK147" s="43"/>
      <c r="HIL147" s="184"/>
      <c r="HIM147" s="41"/>
      <c r="HIQ147" s="44"/>
      <c r="HIT147" s="43"/>
      <c r="HIU147" s="184"/>
      <c r="HIV147" s="41"/>
      <c r="HIZ147" s="44"/>
      <c r="HJC147" s="43"/>
      <c r="HJD147" s="184"/>
      <c r="HJE147" s="41"/>
      <c r="HJI147" s="44"/>
      <c r="HJL147" s="43"/>
      <c r="HJM147" s="184"/>
      <c r="HJN147" s="41"/>
      <c r="HJR147" s="44"/>
      <c r="HJU147" s="43"/>
      <c r="HJV147" s="184"/>
      <c r="HJW147" s="41"/>
      <c r="HKA147" s="44"/>
      <c r="HKD147" s="43"/>
      <c r="HKE147" s="184"/>
      <c r="HKF147" s="41"/>
      <c r="HKJ147" s="44"/>
      <c r="HKM147" s="43"/>
      <c r="HKN147" s="184"/>
      <c r="HKO147" s="41"/>
      <c r="HKS147" s="44"/>
      <c r="HKV147" s="43"/>
      <c r="HKW147" s="184"/>
      <c r="HKX147" s="41"/>
      <c r="HLB147" s="44"/>
      <c r="HLE147" s="43"/>
      <c r="HLF147" s="184"/>
      <c r="HLG147" s="41"/>
      <c r="HLK147" s="44"/>
      <c r="HLN147" s="43"/>
      <c r="HLO147" s="184"/>
      <c r="HLP147" s="41"/>
      <c r="HLT147" s="44"/>
      <c r="HLW147" s="43"/>
      <c r="HLX147" s="184"/>
      <c r="HLY147" s="41"/>
      <c r="HMC147" s="44"/>
      <c r="HMF147" s="43"/>
      <c r="HMG147" s="184"/>
      <c r="HMH147" s="41"/>
      <c r="HML147" s="44"/>
      <c r="HMO147" s="43"/>
      <c r="HMP147" s="184"/>
      <c r="HMQ147" s="41"/>
      <c r="HMU147" s="44"/>
      <c r="HMX147" s="43"/>
      <c r="HMY147" s="184"/>
      <c r="HMZ147" s="41"/>
      <c r="HND147" s="44"/>
      <c r="HNG147" s="43"/>
      <c r="HNH147" s="184"/>
      <c r="HNI147" s="41"/>
      <c r="HNM147" s="44"/>
      <c r="HNP147" s="43"/>
      <c r="HNQ147" s="184"/>
      <c r="HNR147" s="41"/>
      <c r="HNV147" s="44"/>
      <c r="HNY147" s="43"/>
      <c r="HNZ147" s="184"/>
      <c r="HOA147" s="41"/>
      <c r="HOE147" s="44"/>
      <c r="HOH147" s="43"/>
      <c r="HOI147" s="184"/>
      <c r="HOJ147" s="41"/>
      <c r="HON147" s="44"/>
      <c r="HOQ147" s="43"/>
      <c r="HOR147" s="184"/>
      <c r="HOS147" s="41"/>
      <c r="HOW147" s="44"/>
      <c r="HOZ147" s="43"/>
      <c r="HPA147" s="184"/>
      <c r="HPB147" s="41"/>
      <c r="HPF147" s="44"/>
      <c r="HPI147" s="43"/>
      <c r="HPJ147" s="184"/>
      <c r="HPK147" s="41"/>
      <c r="HPO147" s="44"/>
      <c r="HPR147" s="43"/>
      <c r="HPS147" s="184"/>
      <c r="HPT147" s="41"/>
      <c r="HPX147" s="44"/>
      <c r="HQA147" s="43"/>
      <c r="HQB147" s="184"/>
      <c r="HQC147" s="41"/>
      <c r="HQG147" s="44"/>
      <c r="HQJ147" s="43"/>
      <c r="HQK147" s="184"/>
      <c r="HQL147" s="41"/>
      <c r="HQP147" s="44"/>
      <c r="HQS147" s="43"/>
      <c r="HQT147" s="184"/>
      <c r="HQU147" s="41"/>
      <c r="HQY147" s="44"/>
      <c r="HRB147" s="43"/>
      <c r="HRC147" s="184"/>
      <c r="HRD147" s="41"/>
      <c r="HRH147" s="44"/>
      <c r="HRK147" s="43"/>
      <c r="HRL147" s="184"/>
      <c r="HRM147" s="41"/>
      <c r="HRQ147" s="44"/>
      <c r="HRT147" s="43"/>
      <c r="HRU147" s="184"/>
      <c r="HRV147" s="41"/>
      <c r="HRZ147" s="44"/>
      <c r="HSC147" s="43"/>
      <c r="HSD147" s="184"/>
      <c r="HSE147" s="41"/>
      <c r="HSI147" s="44"/>
      <c r="HSL147" s="43"/>
      <c r="HSM147" s="184"/>
      <c r="HSN147" s="41"/>
      <c r="HSR147" s="44"/>
      <c r="HSU147" s="43"/>
      <c r="HSV147" s="184"/>
      <c r="HSW147" s="41"/>
      <c r="HTA147" s="44"/>
      <c r="HTD147" s="43"/>
      <c r="HTE147" s="184"/>
      <c r="HTF147" s="41"/>
      <c r="HTJ147" s="44"/>
      <c r="HTM147" s="43"/>
      <c r="HTN147" s="184"/>
      <c r="HTO147" s="41"/>
      <c r="HTS147" s="44"/>
      <c r="HTV147" s="43"/>
      <c r="HTW147" s="184"/>
      <c r="HTX147" s="41"/>
      <c r="HUB147" s="44"/>
      <c r="HUE147" s="43"/>
      <c r="HUF147" s="184"/>
      <c r="HUG147" s="41"/>
      <c r="HUK147" s="44"/>
      <c r="HUN147" s="43"/>
      <c r="HUO147" s="184"/>
      <c r="HUP147" s="41"/>
      <c r="HUT147" s="44"/>
      <c r="HUW147" s="43"/>
      <c r="HUX147" s="184"/>
      <c r="HUY147" s="41"/>
      <c r="HVC147" s="44"/>
      <c r="HVF147" s="43"/>
      <c r="HVG147" s="184"/>
      <c r="HVH147" s="41"/>
      <c r="HVL147" s="44"/>
      <c r="HVO147" s="43"/>
      <c r="HVP147" s="184"/>
      <c r="HVQ147" s="41"/>
      <c r="HVU147" s="44"/>
      <c r="HVX147" s="43"/>
      <c r="HVY147" s="184"/>
      <c r="HVZ147" s="41"/>
      <c r="HWD147" s="44"/>
      <c r="HWG147" s="43"/>
      <c r="HWH147" s="184"/>
      <c r="HWI147" s="41"/>
      <c r="HWM147" s="44"/>
      <c r="HWP147" s="43"/>
      <c r="HWQ147" s="184"/>
      <c r="HWR147" s="41"/>
      <c r="HWV147" s="44"/>
      <c r="HWY147" s="43"/>
      <c r="HWZ147" s="184"/>
      <c r="HXA147" s="41"/>
      <c r="HXE147" s="44"/>
      <c r="HXH147" s="43"/>
      <c r="HXI147" s="184"/>
      <c r="HXJ147" s="41"/>
      <c r="HXN147" s="44"/>
      <c r="HXQ147" s="43"/>
      <c r="HXR147" s="184"/>
      <c r="HXS147" s="41"/>
      <c r="HXW147" s="44"/>
      <c r="HXZ147" s="43"/>
      <c r="HYA147" s="184"/>
      <c r="HYB147" s="41"/>
      <c r="HYF147" s="44"/>
      <c r="HYI147" s="43"/>
      <c r="HYJ147" s="184"/>
      <c r="HYK147" s="41"/>
      <c r="HYO147" s="44"/>
      <c r="HYR147" s="43"/>
      <c r="HYS147" s="184"/>
      <c r="HYT147" s="41"/>
      <c r="HYX147" s="44"/>
      <c r="HZA147" s="43"/>
      <c r="HZB147" s="184"/>
      <c r="HZC147" s="41"/>
      <c r="HZG147" s="44"/>
      <c r="HZJ147" s="43"/>
      <c r="HZK147" s="184"/>
      <c r="HZL147" s="41"/>
      <c r="HZP147" s="44"/>
      <c r="HZS147" s="43"/>
      <c r="HZT147" s="184"/>
      <c r="HZU147" s="41"/>
      <c r="HZY147" s="44"/>
      <c r="IAB147" s="43"/>
      <c r="IAC147" s="184"/>
      <c r="IAD147" s="41"/>
      <c r="IAH147" s="44"/>
      <c r="IAK147" s="43"/>
      <c r="IAL147" s="184"/>
      <c r="IAM147" s="41"/>
      <c r="IAQ147" s="44"/>
      <c r="IAT147" s="43"/>
      <c r="IAU147" s="184"/>
      <c r="IAV147" s="41"/>
      <c r="IAZ147" s="44"/>
      <c r="IBC147" s="43"/>
      <c r="IBD147" s="184"/>
      <c r="IBE147" s="41"/>
      <c r="IBI147" s="44"/>
      <c r="IBL147" s="43"/>
      <c r="IBM147" s="184"/>
      <c r="IBN147" s="41"/>
      <c r="IBR147" s="44"/>
      <c r="IBU147" s="43"/>
      <c r="IBV147" s="184"/>
      <c r="IBW147" s="41"/>
      <c r="ICA147" s="44"/>
      <c r="ICD147" s="43"/>
      <c r="ICE147" s="184"/>
      <c r="ICF147" s="41"/>
      <c r="ICJ147" s="44"/>
      <c r="ICM147" s="43"/>
      <c r="ICN147" s="184"/>
      <c r="ICO147" s="41"/>
      <c r="ICS147" s="44"/>
      <c r="ICV147" s="43"/>
      <c r="ICW147" s="184"/>
      <c r="ICX147" s="41"/>
      <c r="IDB147" s="44"/>
      <c r="IDE147" s="43"/>
      <c r="IDF147" s="184"/>
      <c r="IDG147" s="41"/>
      <c r="IDK147" s="44"/>
      <c r="IDN147" s="43"/>
      <c r="IDO147" s="184"/>
      <c r="IDP147" s="41"/>
      <c r="IDT147" s="44"/>
      <c r="IDW147" s="43"/>
      <c r="IDX147" s="184"/>
      <c r="IDY147" s="41"/>
      <c r="IEC147" s="44"/>
      <c r="IEF147" s="43"/>
      <c r="IEG147" s="184"/>
      <c r="IEH147" s="41"/>
      <c r="IEL147" s="44"/>
      <c r="IEO147" s="43"/>
      <c r="IEP147" s="184"/>
      <c r="IEQ147" s="41"/>
      <c r="IEU147" s="44"/>
      <c r="IEX147" s="43"/>
      <c r="IEY147" s="184"/>
      <c r="IEZ147" s="41"/>
      <c r="IFD147" s="44"/>
      <c r="IFG147" s="43"/>
      <c r="IFH147" s="184"/>
      <c r="IFI147" s="41"/>
      <c r="IFM147" s="44"/>
      <c r="IFP147" s="43"/>
      <c r="IFQ147" s="184"/>
      <c r="IFR147" s="41"/>
      <c r="IFV147" s="44"/>
      <c r="IFY147" s="43"/>
      <c r="IFZ147" s="184"/>
      <c r="IGA147" s="41"/>
      <c r="IGE147" s="44"/>
      <c r="IGH147" s="43"/>
      <c r="IGI147" s="184"/>
      <c r="IGJ147" s="41"/>
      <c r="IGN147" s="44"/>
      <c r="IGQ147" s="43"/>
      <c r="IGR147" s="184"/>
      <c r="IGS147" s="41"/>
      <c r="IGW147" s="44"/>
      <c r="IGZ147" s="43"/>
      <c r="IHA147" s="184"/>
      <c r="IHB147" s="41"/>
      <c r="IHF147" s="44"/>
      <c r="IHI147" s="43"/>
      <c r="IHJ147" s="184"/>
      <c r="IHK147" s="41"/>
      <c r="IHO147" s="44"/>
      <c r="IHR147" s="43"/>
      <c r="IHS147" s="184"/>
      <c r="IHT147" s="41"/>
      <c r="IHX147" s="44"/>
      <c r="IIA147" s="43"/>
      <c r="IIB147" s="184"/>
      <c r="IIC147" s="41"/>
      <c r="IIG147" s="44"/>
      <c r="IIJ147" s="43"/>
      <c r="IIK147" s="184"/>
      <c r="IIL147" s="41"/>
      <c r="IIP147" s="44"/>
      <c r="IIS147" s="43"/>
      <c r="IIT147" s="184"/>
      <c r="IIU147" s="41"/>
      <c r="IIY147" s="44"/>
      <c r="IJB147" s="43"/>
      <c r="IJC147" s="184"/>
      <c r="IJD147" s="41"/>
      <c r="IJH147" s="44"/>
      <c r="IJK147" s="43"/>
      <c r="IJL147" s="184"/>
      <c r="IJM147" s="41"/>
      <c r="IJQ147" s="44"/>
      <c r="IJT147" s="43"/>
      <c r="IJU147" s="184"/>
      <c r="IJV147" s="41"/>
      <c r="IJZ147" s="44"/>
      <c r="IKC147" s="43"/>
      <c r="IKD147" s="184"/>
      <c r="IKE147" s="41"/>
      <c r="IKI147" s="44"/>
      <c r="IKL147" s="43"/>
      <c r="IKM147" s="184"/>
      <c r="IKN147" s="41"/>
      <c r="IKR147" s="44"/>
      <c r="IKU147" s="43"/>
      <c r="IKV147" s="184"/>
      <c r="IKW147" s="41"/>
      <c r="ILA147" s="44"/>
      <c r="ILD147" s="43"/>
      <c r="ILE147" s="184"/>
      <c r="ILF147" s="41"/>
      <c r="ILJ147" s="44"/>
      <c r="ILM147" s="43"/>
      <c r="ILN147" s="184"/>
      <c r="ILO147" s="41"/>
      <c r="ILS147" s="44"/>
      <c r="ILV147" s="43"/>
      <c r="ILW147" s="184"/>
      <c r="ILX147" s="41"/>
      <c r="IMB147" s="44"/>
      <c r="IME147" s="43"/>
      <c r="IMF147" s="184"/>
      <c r="IMG147" s="41"/>
      <c r="IMK147" s="44"/>
      <c r="IMN147" s="43"/>
      <c r="IMO147" s="184"/>
      <c r="IMP147" s="41"/>
      <c r="IMT147" s="44"/>
      <c r="IMW147" s="43"/>
      <c r="IMX147" s="184"/>
      <c r="IMY147" s="41"/>
      <c r="INC147" s="44"/>
      <c r="INF147" s="43"/>
      <c r="ING147" s="184"/>
      <c r="INH147" s="41"/>
      <c r="INL147" s="44"/>
      <c r="INO147" s="43"/>
      <c r="INP147" s="184"/>
      <c r="INQ147" s="41"/>
      <c r="INU147" s="44"/>
      <c r="INX147" s="43"/>
      <c r="INY147" s="184"/>
      <c r="INZ147" s="41"/>
      <c r="IOD147" s="44"/>
      <c r="IOG147" s="43"/>
      <c r="IOH147" s="184"/>
      <c r="IOI147" s="41"/>
      <c r="IOM147" s="44"/>
      <c r="IOP147" s="43"/>
      <c r="IOQ147" s="184"/>
      <c r="IOR147" s="41"/>
      <c r="IOV147" s="44"/>
      <c r="IOY147" s="43"/>
      <c r="IOZ147" s="184"/>
      <c r="IPA147" s="41"/>
      <c r="IPE147" s="44"/>
      <c r="IPH147" s="43"/>
      <c r="IPI147" s="184"/>
      <c r="IPJ147" s="41"/>
      <c r="IPN147" s="44"/>
      <c r="IPQ147" s="43"/>
      <c r="IPR147" s="184"/>
      <c r="IPS147" s="41"/>
      <c r="IPW147" s="44"/>
      <c r="IPZ147" s="43"/>
      <c r="IQA147" s="184"/>
      <c r="IQB147" s="41"/>
      <c r="IQF147" s="44"/>
      <c r="IQI147" s="43"/>
      <c r="IQJ147" s="184"/>
      <c r="IQK147" s="41"/>
      <c r="IQO147" s="44"/>
      <c r="IQR147" s="43"/>
      <c r="IQS147" s="184"/>
      <c r="IQT147" s="41"/>
      <c r="IQX147" s="44"/>
      <c r="IRA147" s="43"/>
      <c r="IRB147" s="184"/>
      <c r="IRC147" s="41"/>
      <c r="IRG147" s="44"/>
      <c r="IRJ147" s="43"/>
      <c r="IRK147" s="184"/>
      <c r="IRL147" s="41"/>
      <c r="IRP147" s="44"/>
      <c r="IRS147" s="43"/>
      <c r="IRT147" s="184"/>
      <c r="IRU147" s="41"/>
      <c r="IRY147" s="44"/>
      <c r="ISB147" s="43"/>
      <c r="ISC147" s="184"/>
      <c r="ISD147" s="41"/>
      <c r="ISH147" s="44"/>
      <c r="ISK147" s="43"/>
      <c r="ISL147" s="184"/>
      <c r="ISM147" s="41"/>
      <c r="ISQ147" s="44"/>
      <c r="IST147" s="43"/>
      <c r="ISU147" s="184"/>
      <c r="ISV147" s="41"/>
      <c r="ISZ147" s="44"/>
      <c r="ITC147" s="43"/>
      <c r="ITD147" s="184"/>
      <c r="ITE147" s="41"/>
      <c r="ITI147" s="44"/>
      <c r="ITL147" s="43"/>
      <c r="ITM147" s="184"/>
      <c r="ITN147" s="41"/>
      <c r="ITR147" s="44"/>
      <c r="ITU147" s="43"/>
      <c r="ITV147" s="184"/>
      <c r="ITW147" s="41"/>
      <c r="IUA147" s="44"/>
      <c r="IUD147" s="43"/>
      <c r="IUE147" s="184"/>
      <c r="IUF147" s="41"/>
      <c r="IUJ147" s="44"/>
      <c r="IUM147" s="43"/>
      <c r="IUN147" s="184"/>
      <c r="IUO147" s="41"/>
      <c r="IUS147" s="44"/>
      <c r="IUV147" s="43"/>
      <c r="IUW147" s="184"/>
      <c r="IUX147" s="41"/>
      <c r="IVB147" s="44"/>
      <c r="IVE147" s="43"/>
      <c r="IVF147" s="184"/>
      <c r="IVG147" s="41"/>
      <c r="IVK147" s="44"/>
      <c r="IVN147" s="43"/>
      <c r="IVO147" s="184"/>
      <c r="IVP147" s="41"/>
      <c r="IVT147" s="44"/>
      <c r="IVW147" s="43"/>
      <c r="IVX147" s="184"/>
      <c r="IVY147" s="41"/>
      <c r="IWC147" s="44"/>
      <c r="IWF147" s="43"/>
      <c r="IWG147" s="184"/>
      <c r="IWH147" s="41"/>
      <c r="IWL147" s="44"/>
      <c r="IWO147" s="43"/>
      <c r="IWP147" s="184"/>
      <c r="IWQ147" s="41"/>
      <c r="IWU147" s="44"/>
      <c r="IWX147" s="43"/>
      <c r="IWY147" s="184"/>
      <c r="IWZ147" s="41"/>
      <c r="IXD147" s="44"/>
      <c r="IXG147" s="43"/>
      <c r="IXH147" s="184"/>
      <c r="IXI147" s="41"/>
      <c r="IXM147" s="44"/>
      <c r="IXP147" s="43"/>
      <c r="IXQ147" s="184"/>
      <c r="IXR147" s="41"/>
      <c r="IXV147" s="44"/>
      <c r="IXY147" s="43"/>
      <c r="IXZ147" s="184"/>
      <c r="IYA147" s="41"/>
      <c r="IYE147" s="44"/>
      <c r="IYH147" s="43"/>
      <c r="IYI147" s="184"/>
      <c r="IYJ147" s="41"/>
      <c r="IYN147" s="44"/>
      <c r="IYQ147" s="43"/>
      <c r="IYR147" s="184"/>
      <c r="IYS147" s="41"/>
      <c r="IYW147" s="44"/>
      <c r="IYZ147" s="43"/>
      <c r="IZA147" s="184"/>
      <c r="IZB147" s="41"/>
      <c r="IZF147" s="44"/>
      <c r="IZI147" s="43"/>
      <c r="IZJ147" s="184"/>
      <c r="IZK147" s="41"/>
      <c r="IZO147" s="44"/>
      <c r="IZR147" s="43"/>
      <c r="IZS147" s="184"/>
      <c r="IZT147" s="41"/>
      <c r="IZX147" s="44"/>
      <c r="JAA147" s="43"/>
      <c r="JAB147" s="184"/>
      <c r="JAC147" s="41"/>
      <c r="JAG147" s="44"/>
      <c r="JAJ147" s="43"/>
      <c r="JAK147" s="184"/>
      <c r="JAL147" s="41"/>
      <c r="JAP147" s="44"/>
      <c r="JAS147" s="43"/>
      <c r="JAT147" s="184"/>
      <c r="JAU147" s="41"/>
      <c r="JAY147" s="44"/>
      <c r="JBB147" s="43"/>
      <c r="JBC147" s="184"/>
      <c r="JBD147" s="41"/>
      <c r="JBH147" s="44"/>
      <c r="JBK147" s="43"/>
      <c r="JBL147" s="184"/>
      <c r="JBM147" s="41"/>
      <c r="JBQ147" s="44"/>
      <c r="JBT147" s="43"/>
      <c r="JBU147" s="184"/>
      <c r="JBV147" s="41"/>
      <c r="JBZ147" s="44"/>
      <c r="JCC147" s="43"/>
      <c r="JCD147" s="184"/>
      <c r="JCE147" s="41"/>
      <c r="JCI147" s="44"/>
      <c r="JCL147" s="43"/>
      <c r="JCM147" s="184"/>
      <c r="JCN147" s="41"/>
      <c r="JCR147" s="44"/>
      <c r="JCU147" s="43"/>
      <c r="JCV147" s="184"/>
      <c r="JCW147" s="41"/>
      <c r="JDA147" s="44"/>
      <c r="JDD147" s="43"/>
      <c r="JDE147" s="184"/>
      <c r="JDF147" s="41"/>
      <c r="JDJ147" s="44"/>
      <c r="JDM147" s="43"/>
      <c r="JDN147" s="184"/>
      <c r="JDO147" s="41"/>
      <c r="JDS147" s="44"/>
      <c r="JDV147" s="43"/>
      <c r="JDW147" s="184"/>
      <c r="JDX147" s="41"/>
      <c r="JEB147" s="44"/>
      <c r="JEE147" s="43"/>
      <c r="JEF147" s="184"/>
      <c r="JEG147" s="41"/>
      <c r="JEK147" s="44"/>
      <c r="JEN147" s="43"/>
      <c r="JEO147" s="184"/>
      <c r="JEP147" s="41"/>
      <c r="JET147" s="44"/>
      <c r="JEW147" s="43"/>
      <c r="JEX147" s="184"/>
      <c r="JEY147" s="41"/>
      <c r="JFC147" s="44"/>
      <c r="JFF147" s="43"/>
      <c r="JFG147" s="184"/>
      <c r="JFH147" s="41"/>
      <c r="JFL147" s="44"/>
      <c r="JFO147" s="43"/>
      <c r="JFP147" s="184"/>
      <c r="JFQ147" s="41"/>
      <c r="JFU147" s="44"/>
      <c r="JFX147" s="43"/>
      <c r="JFY147" s="184"/>
      <c r="JFZ147" s="41"/>
      <c r="JGD147" s="44"/>
      <c r="JGG147" s="43"/>
      <c r="JGH147" s="184"/>
      <c r="JGI147" s="41"/>
      <c r="JGM147" s="44"/>
      <c r="JGP147" s="43"/>
      <c r="JGQ147" s="184"/>
      <c r="JGR147" s="41"/>
      <c r="JGV147" s="44"/>
      <c r="JGY147" s="43"/>
      <c r="JGZ147" s="184"/>
      <c r="JHA147" s="41"/>
      <c r="JHE147" s="44"/>
      <c r="JHH147" s="43"/>
      <c r="JHI147" s="184"/>
      <c r="JHJ147" s="41"/>
      <c r="JHN147" s="44"/>
      <c r="JHQ147" s="43"/>
      <c r="JHR147" s="184"/>
      <c r="JHS147" s="41"/>
      <c r="JHW147" s="44"/>
      <c r="JHZ147" s="43"/>
      <c r="JIA147" s="184"/>
      <c r="JIB147" s="41"/>
      <c r="JIF147" s="44"/>
      <c r="JII147" s="43"/>
      <c r="JIJ147" s="184"/>
      <c r="JIK147" s="41"/>
      <c r="JIO147" s="44"/>
      <c r="JIR147" s="43"/>
      <c r="JIS147" s="184"/>
      <c r="JIT147" s="41"/>
      <c r="JIX147" s="44"/>
      <c r="JJA147" s="43"/>
      <c r="JJB147" s="184"/>
      <c r="JJC147" s="41"/>
      <c r="JJG147" s="44"/>
      <c r="JJJ147" s="43"/>
      <c r="JJK147" s="184"/>
      <c r="JJL147" s="41"/>
      <c r="JJP147" s="44"/>
      <c r="JJS147" s="43"/>
      <c r="JJT147" s="184"/>
      <c r="JJU147" s="41"/>
      <c r="JJY147" s="44"/>
      <c r="JKB147" s="43"/>
      <c r="JKC147" s="184"/>
      <c r="JKD147" s="41"/>
      <c r="JKH147" s="44"/>
      <c r="JKK147" s="43"/>
      <c r="JKL147" s="184"/>
      <c r="JKM147" s="41"/>
      <c r="JKQ147" s="44"/>
      <c r="JKT147" s="43"/>
      <c r="JKU147" s="184"/>
      <c r="JKV147" s="41"/>
      <c r="JKZ147" s="44"/>
      <c r="JLC147" s="43"/>
      <c r="JLD147" s="184"/>
      <c r="JLE147" s="41"/>
      <c r="JLI147" s="44"/>
      <c r="JLL147" s="43"/>
      <c r="JLM147" s="184"/>
      <c r="JLN147" s="41"/>
      <c r="JLR147" s="44"/>
      <c r="JLU147" s="43"/>
      <c r="JLV147" s="184"/>
      <c r="JLW147" s="41"/>
      <c r="JMA147" s="44"/>
      <c r="JMD147" s="43"/>
      <c r="JME147" s="184"/>
      <c r="JMF147" s="41"/>
      <c r="JMJ147" s="44"/>
      <c r="JMM147" s="43"/>
      <c r="JMN147" s="184"/>
      <c r="JMO147" s="41"/>
      <c r="JMS147" s="44"/>
      <c r="JMV147" s="43"/>
      <c r="JMW147" s="184"/>
      <c r="JMX147" s="41"/>
      <c r="JNB147" s="44"/>
      <c r="JNE147" s="43"/>
      <c r="JNF147" s="184"/>
      <c r="JNG147" s="41"/>
      <c r="JNK147" s="44"/>
      <c r="JNN147" s="43"/>
      <c r="JNO147" s="184"/>
      <c r="JNP147" s="41"/>
      <c r="JNT147" s="44"/>
      <c r="JNW147" s="43"/>
      <c r="JNX147" s="184"/>
      <c r="JNY147" s="41"/>
      <c r="JOC147" s="44"/>
      <c r="JOF147" s="43"/>
      <c r="JOG147" s="184"/>
      <c r="JOH147" s="41"/>
      <c r="JOL147" s="44"/>
      <c r="JOO147" s="43"/>
      <c r="JOP147" s="184"/>
      <c r="JOQ147" s="41"/>
      <c r="JOU147" s="44"/>
      <c r="JOX147" s="43"/>
      <c r="JOY147" s="184"/>
      <c r="JOZ147" s="41"/>
      <c r="JPD147" s="44"/>
      <c r="JPG147" s="43"/>
      <c r="JPH147" s="184"/>
      <c r="JPI147" s="41"/>
      <c r="JPM147" s="44"/>
      <c r="JPP147" s="43"/>
      <c r="JPQ147" s="184"/>
      <c r="JPR147" s="41"/>
      <c r="JPV147" s="44"/>
      <c r="JPY147" s="43"/>
      <c r="JPZ147" s="184"/>
      <c r="JQA147" s="41"/>
      <c r="JQE147" s="44"/>
      <c r="JQH147" s="43"/>
      <c r="JQI147" s="184"/>
      <c r="JQJ147" s="41"/>
      <c r="JQN147" s="44"/>
      <c r="JQQ147" s="43"/>
      <c r="JQR147" s="184"/>
      <c r="JQS147" s="41"/>
      <c r="JQW147" s="44"/>
      <c r="JQZ147" s="43"/>
      <c r="JRA147" s="184"/>
      <c r="JRB147" s="41"/>
      <c r="JRF147" s="44"/>
      <c r="JRI147" s="43"/>
      <c r="JRJ147" s="184"/>
      <c r="JRK147" s="41"/>
      <c r="JRO147" s="44"/>
      <c r="JRR147" s="43"/>
      <c r="JRS147" s="184"/>
      <c r="JRT147" s="41"/>
      <c r="JRX147" s="44"/>
      <c r="JSA147" s="43"/>
      <c r="JSB147" s="184"/>
      <c r="JSC147" s="41"/>
      <c r="JSG147" s="44"/>
      <c r="JSJ147" s="43"/>
      <c r="JSK147" s="184"/>
      <c r="JSL147" s="41"/>
      <c r="JSP147" s="44"/>
      <c r="JSS147" s="43"/>
      <c r="JST147" s="184"/>
      <c r="JSU147" s="41"/>
      <c r="JSY147" s="44"/>
      <c r="JTB147" s="43"/>
      <c r="JTC147" s="184"/>
      <c r="JTD147" s="41"/>
      <c r="JTH147" s="44"/>
      <c r="JTK147" s="43"/>
      <c r="JTL147" s="184"/>
      <c r="JTM147" s="41"/>
      <c r="JTQ147" s="44"/>
      <c r="JTT147" s="43"/>
      <c r="JTU147" s="184"/>
      <c r="JTV147" s="41"/>
      <c r="JTZ147" s="44"/>
      <c r="JUC147" s="43"/>
      <c r="JUD147" s="184"/>
      <c r="JUE147" s="41"/>
      <c r="JUI147" s="44"/>
      <c r="JUL147" s="43"/>
      <c r="JUM147" s="184"/>
      <c r="JUN147" s="41"/>
      <c r="JUR147" s="44"/>
      <c r="JUU147" s="43"/>
      <c r="JUV147" s="184"/>
      <c r="JUW147" s="41"/>
      <c r="JVA147" s="44"/>
      <c r="JVD147" s="43"/>
      <c r="JVE147" s="184"/>
      <c r="JVF147" s="41"/>
      <c r="JVJ147" s="44"/>
      <c r="JVM147" s="43"/>
      <c r="JVN147" s="184"/>
      <c r="JVO147" s="41"/>
      <c r="JVS147" s="44"/>
      <c r="JVV147" s="43"/>
      <c r="JVW147" s="184"/>
      <c r="JVX147" s="41"/>
      <c r="JWB147" s="44"/>
      <c r="JWE147" s="43"/>
      <c r="JWF147" s="184"/>
      <c r="JWG147" s="41"/>
      <c r="JWK147" s="44"/>
      <c r="JWN147" s="43"/>
      <c r="JWO147" s="184"/>
      <c r="JWP147" s="41"/>
      <c r="JWT147" s="44"/>
      <c r="JWW147" s="43"/>
      <c r="JWX147" s="184"/>
      <c r="JWY147" s="41"/>
      <c r="JXC147" s="44"/>
      <c r="JXF147" s="43"/>
      <c r="JXG147" s="184"/>
      <c r="JXH147" s="41"/>
      <c r="JXL147" s="44"/>
      <c r="JXO147" s="43"/>
      <c r="JXP147" s="184"/>
      <c r="JXQ147" s="41"/>
      <c r="JXU147" s="44"/>
      <c r="JXX147" s="43"/>
      <c r="JXY147" s="184"/>
      <c r="JXZ147" s="41"/>
      <c r="JYD147" s="44"/>
      <c r="JYG147" s="43"/>
      <c r="JYH147" s="184"/>
      <c r="JYI147" s="41"/>
      <c r="JYM147" s="44"/>
      <c r="JYP147" s="43"/>
      <c r="JYQ147" s="184"/>
      <c r="JYR147" s="41"/>
      <c r="JYV147" s="44"/>
      <c r="JYY147" s="43"/>
      <c r="JYZ147" s="184"/>
      <c r="JZA147" s="41"/>
      <c r="JZE147" s="44"/>
      <c r="JZH147" s="43"/>
      <c r="JZI147" s="184"/>
      <c r="JZJ147" s="41"/>
      <c r="JZN147" s="44"/>
      <c r="JZQ147" s="43"/>
      <c r="JZR147" s="184"/>
      <c r="JZS147" s="41"/>
      <c r="JZW147" s="44"/>
      <c r="JZZ147" s="43"/>
      <c r="KAA147" s="184"/>
      <c r="KAB147" s="41"/>
      <c r="KAF147" s="44"/>
      <c r="KAI147" s="43"/>
      <c r="KAJ147" s="184"/>
      <c r="KAK147" s="41"/>
      <c r="KAO147" s="44"/>
      <c r="KAR147" s="43"/>
      <c r="KAS147" s="184"/>
      <c r="KAT147" s="41"/>
      <c r="KAX147" s="44"/>
      <c r="KBA147" s="43"/>
      <c r="KBB147" s="184"/>
      <c r="KBC147" s="41"/>
      <c r="KBG147" s="44"/>
      <c r="KBJ147" s="43"/>
      <c r="KBK147" s="184"/>
      <c r="KBL147" s="41"/>
      <c r="KBP147" s="44"/>
      <c r="KBS147" s="43"/>
      <c r="KBT147" s="184"/>
      <c r="KBU147" s="41"/>
      <c r="KBY147" s="44"/>
      <c r="KCB147" s="43"/>
      <c r="KCC147" s="184"/>
      <c r="KCD147" s="41"/>
      <c r="KCH147" s="44"/>
      <c r="KCK147" s="43"/>
      <c r="KCL147" s="184"/>
      <c r="KCM147" s="41"/>
      <c r="KCQ147" s="44"/>
      <c r="KCT147" s="43"/>
      <c r="KCU147" s="184"/>
      <c r="KCV147" s="41"/>
      <c r="KCZ147" s="44"/>
      <c r="KDC147" s="43"/>
      <c r="KDD147" s="184"/>
      <c r="KDE147" s="41"/>
      <c r="KDI147" s="44"/>
      <c r="KDL147" s="43"/>
      <c r="KDM147" s="184"/>
      <c r="KDN147" s="41"/>
      <c r="KDR147" s="44"/>
      <c r="KDU147" s="43"/>
      <c r="KDV147" s="184"/>
      <c r="KDW147" s="41"/>
      <c r="KEA147" s="44"/>
      <c r="KED147" s="43"/>
      <c r="KEE147" s="184"/>
      <c r="KEF147" s="41"/>
      <c r="KEJ147" s="44"/>
      <c r="KEM147" s="43"/>
      <c r="KEN147" s="184"/>
      <c r="KEO147" s="41"/>
      <c r="KES147" s="44"/>
      <c r="KEV147" s="43"/>
      <c r="KEW147" s="184"/>
      <c r="KEX147" s="41"/>
      <c r="KFB147" s="44"/>
      <c r="KFE147" s="43"/>
      <c r="KFF147" s="184"/>
      <c r="KFG147" s="41"/>
      <c r="KFK147" s="44"/>
      <c r="KFN147" s="43"/>
      <c r="KFO147" s="184"/>
      <c r="KFP147" s="41"/>
      <c r="KFT147" s="44"/>
      <c r="KFW147" s="43"/>
      <c r="KFX147" s="184"/>
      <c r="KFY147" s="41"/>
      <c r="KGC147" s="44"/>
      <c r="KGF147" s="43"/>
      <c r="KGG147" s="184"/>
      <c r="KGH147" s="41"/>
      <c r="KGL147" s="44"/>
      <c r="KGO147" s="43"/>
      <c r="KGP147" s="184"/>
      <c r="KGQ147" s="41"/>
      <c r="KGU147" s="44"/>
      <c r="KGX147" s="43"/>
      <c r="KGY147" s="184"/>
      <c r="KGZ147" s="41"/>
      <c r="KHD147" s="44"/>
      <c r="KHG147" s="43"/>
      <c r="KHH147" s="184"/>
      <c r="KHI147" s="41"/>
      <c r="KHM147" s="44"/>
      <c r="KHP147" s="43"/>
      <c r="KHQ147" s="184"/>
      <c r="KHR147" s="41"/>
      <c r="KHV147" s="44"/>
      <c r="KHY147" s="43"/>
      <c r="KHZ147" s="184"/>
      <c r="KIA147" s="41"/>
      <c r="KIE147" s="44"/>
      <c r="KIH147" s="43"/>
      <c r="KII147" s="184"/>
      <c r="KIJ147" s="41"/>
      <c r="KIN147" s="44"/>
      <c r="KIQ147" s="43"/>
      <c r="KIR147" s="184"/>
      <c r="KIS147" s="41"/>
      <c r="KIW147" s="44"/>
      <c r="KIZ147" s="43"/>
      <c r="KJA147" s="184"/>
      <c r="KJB147" s="41"/>
      <c r="KJF147" s="44"/>
      <c r="KJI147" s="43"/>
      <c r="KJJ147" s="184"/>
      <c r="KJK147" s="41"/>
      <c r="KJO147" s="44"/>
      <c r="KJR147" s="43"/>
      <c r="KJS147" s="184"/>
      <c r="KJT147" s="41"/>
      <c r="KJX147" s="44"/>
      <c r="KKA147" s="43"/>
      <c r="KKB147" s="184"/>
      <c r="KKC147" s="41"/>
      <c r="KKG147" s="44"/>
      <c r="KKJ147" s="43"/>
      <c r="KKK147" s="184"/>
      <c r="KKL147" s="41"/>
      <c r="KKP147" s="44"/>
      <c r="KKS147" s="43"/>
      <c r="KKT147" s="184"/>
      <c r="KKU147" s="41"/>
      <c r="KKY147" s="44"/>
      <c r="KLB147" s="43"/>
      <c r="KLC147" s="184"/>
      <c r="KLD147" s="41"/>
      <c r="KLH147" s="44"/>
      <c r="KLK147" s="43"/>
      <c r="KLL147" s="184"/>
      <c r="KLM147" s="41"/>
      <c r="KLQ147" s="44"/>
      <c r="KLT147" s="43"/>
      <c r="KLU147" s="184"/>
      <c r="KLV147" s="41"/>
      <c r="KLZ147" s="44"/>
      <c r="KMC147" s="43"/>
      <c r="KMD147" s="184"/>
      <c r="KME147" s="41"/>
      <c r="KMI147" s="44"/>
      <c r="KML147" s="43"/>
      <c r="KMM147" s="184"/>
      <c r="KMN147" s="41"/>
      <c r="KMR147" s="44"/>
      <c r="KMU147" s="43"/>
      <c r="KMV147" s="184"/>
      <c r="KMW147" s="41"/>
      <c r="KNA147" s="44"/>
      <c r="KND147" s="43"/>
      <c r="KNE147" s="184"/>
      <c r="KNF147" s="41"/>
      <c r="KNJ147" s="44"/>
      <c r="KNM147" s="43"/>
      <c r="KNN147" s="184"/>
      <c r="KNO147" s="41"/>
      <c r="KNS147" s="44"/>
      <c r="KNV147" s="43"/>
      <c r="KNW147" s="184"/>
      <c r="KNX147" s="41"/>
      <c r="KOB147" s="44"/>
      <c r="KOE147" s="43"/>
      <c r="KOF147" s="184"/>
      <c r="KOG147" s="41"/>
      <c r="KOK147" s="44"/>
      <c r="KON147" s="43"/>
      <c r="KOO147" s="184"/>
      <c r="KOP147" s="41"/>
      <c r="KOT147" s="44"/>
      <c r="KOW147" s="43"/>
      <c r="KOX147" s="184"/>
      <c r="KOY147" s="41"/>
      <c r="KPC147" s="44"/>
      <c r="KPF147" s="43"/>
      <c r="KPG147" s="184"/>
      <c r="KPH147" s="41"/>
      <c r="KPL147" s="44"/>
      <c r="KPO147" s="43"/>
      <c r="KPP147" s="184"/>
      <c r="KPQ147" s="41"/>
      <c r="KPU147" s="44"/>
      <c r="KPX147" s="43"/>
      <c r="KPY147" s="184"/>
      <c r="KPZ147" s="41"/>
      <c r="KQD147" s="44"/>
      <c r="KQG147" s="43"/>
      <c r="KQH147" s="184"/>
      <c r="KQI147" s="41"/>
      <c r="KQM147" s="44"/>
      <c r="KQP147" s="43"/>
      <c r="KQQ147" s="184"/>
      <c r="KQR147" s="41"/>
      <c r="KQV147" s="44"/>
      <c r="KQY147" s="43"/>
      <c r="KQZ147" s="184"/>
      <c r="KRA147" s="41"/>
      <c r="KRE147" s="44"/>
      <c r="KRH147" s="43"/>
      <c r="KRI147" s="184"/>
      <c r="KRJ147" s="41"/>
      <c r="KRN147" s="44"/>
      <c r="KRQ147" s="43"/>
      <c r="KRR147" s="184"/>
      <c r="KRS147" s="41"/>
      <c r="KRW147" s="44"/>
      <c r="KRZ147" s="43"/>
      <c r="KSA147" s="184"/>
      <c r="KSB147" s="41"/>
      <c r="KSF147" s="44"/>
      <c r="KSI147" s="43"/>
      <c r="KSJ147" s="184"/>
      <c r="KSK147" s="41"/>
      <c r="KSO147" s="44"/>
      <c r="KSR147" s="43"/>
      <c r="KSS147" s="184"/>
      <c r="KST147" s="41"/>
      <c r="KSX147" s="44"/>
      <c r="KTA147" s="43"/>
      <c r="KTB147" s="184"/>
      <c r="KTC147" s="41"/>
      <c r="KTG147" s="44"/>
      <c r="KTJ147" s="43"/>
      <c r="KTK147" s="184"/>
      <c r="KTL147" s="41"/>
      <c r="KTP147" s="44"/>
      <c r="KTS147" s="43"/>
      <c r="KTT147" s="184"/>
      <c r="KTU147" s="41"/>
      <c r="KTY147" s="44"/>
      <c r="KUB147" s="43"/>
      <c r="KUC147" s="184"/>
      <c r="KUD147" s="41"/>
      <c r="KUH147" s="44"/>
      <c r="KUK147" s="43"/>
      <c r="KUL147" s="184"/>
      <c r="KUM147" s="41"/>
      <c r="KUQ147" s="44"/>
      <c r="KUT147" s="43"/>
      <c r="KUU147" s="184"/>
      <c r="KUV147" s="41"/>
      <c r="KUZ147" s="44"/>
      <c r="KVC147" s="43"/>
      <c r="KVD147" s="184"/>
      <c r="KVE147" s="41"/>
      <c r="KVI147" s="44"/>
      <c r="KVL147" s="43"/>
      <c r="KVM147" s="184"/>
      <c r="KVN147" s="41"/>
      <c r="KVR147" s="44"/>
      <c r="KVU147" s="43"/>
      <c r="KVV147" s="184"/>
      <c r="KVW147" s="41"/>
      <c r="KWA147" s="44"/>
      <c r="KWD147" s="43"/>
      <c r="KWE147" s="184"/>
      <c r="KWF147" s="41"/>
      <c r="KWJ147" s="44"/>
      <c r="KWM147" s="43"/>
      <c r="KWN147" s="184"/>
      <c r="KWO147" s="41"/>
      <c r="KWS147" s="44"/>
      <c r="KWV147" s="43"/>
      <c r="KWW147" s="184"/>
      <c r="KWX147" s="41"/>
      <c r="KXB147" s="44"/>
      <c r="KXE147" s="43"/>
      <c r="KXF147" s="184"/>
      <c r="KXG147" s="41"/>
      <c r="KXK147" s="44"/>
      <c r="KXN147" s="43"/>
      <c r="KXO147" s="184"/>
      <c r="KXP147" s="41"/>
      <c r="KXT147" s="44"/>
      <c r="KXW147" s="43"/>
      <c r="KXX147" s="184"/>
      <c r="KXY147" s="41"/>
      <c r="KYC147" s="44"/>
      <c r="KYF147" s="43"/>
      <c r="KYG147" s="184"/>
      <c r="KYH147" s="41"/>
      <c r="KYL147" s="44"/>
      <c r="KYO147" s="43"/>
      <c r="KYP147" s="184"/>
      <c r="KYQ147" s="41"/>
      <c r="KYU147" s="44"/>
      <c r="KYX147" s="43"/>
      <c r="KYY147" s="184"/>
      <c r="KYZ147" s="41"/>
      <c r="KZD147" s="44"/>
      <c r="KZG147" s="43"/>
      <c r="KZH147" s="184"/>
      <c r="KZI147" s="41"/>
      <c r="KZM147" s="44"/>
      <c r="KZP147" s="43"/>
      <c r="KZQ147" s="184"/>
      <c r="KZR147" s="41"/>
      <c r="KZV147" s="44"/>
      <c r="KZY147" s="43"/>
      <c r="KZZ147" s="184"/>
      <c r="LAA147" s="41"/>
      <c r="LAE147" s="44"/>
      <c r="LAH147" s="43"/>
      <c r="LAI147" s="184"/>
      <c r="LAJ147" s="41"/>
      <c r="LAN147" s="44"/>
      <c r="LAQ147" s="43"/>
      <c r="LAR147" s="184"/>
      <c r="LAS147" s="41"/>
      <c r="LAW147" s="44"/>
      <c r="LAZ147" s="43"/>
      <c r="LBA147" s="184"/>
      <c r="LBB147" s="41"/>
      <c r="LBF147" s="44"/>
      <c r="LBI147" s="43"/>
      <c r="LBJ147" s="184"/>
      <c r="LBK147" s="41"/>
      <c r="LBO147" s="44"/>
      <c r="LBR147" s="43"/>
      <c r="LBS147" s="184"/>
      <c r="LBT147" s="41"/>
      <c r="LBX147" s="44"/>
      <c r="LCA147" s="43"/>
      <c r="LCB147" s="184"/>
      <c r="LCC147" s="41"/>
      <c r="LCG147" s="44"/>
      <c r="LCJ147" s="43"/>
      <c r="LCK147" s="184"/>
      <c r="LCL147" s="41"/>
      <c r="LCP147" s="44"/>
      <c r="LCS147" s="43"/>
      <c r="LCT147" s="184"/>
      <c r="LCU147" s="41"/>
      <c r="LCY147" s="44"/>
      <c r="LDB147" s="43"/>
      <c r="LDC147" s="184"/>
      <c r="LDD147" s="41"/>
      <c r="LDH147" s="44"/>
      <c r="LDK147" s="43"/>
      <c r="LDL147" s="184"/>
      <c r="LDM147" s="41"/>
      <c r="LDQ147" s="44"/>
      <c r="LDT147" s="43"/>
      <c r="LDU147" s="184"/>
      <c r="LDV147" s="41"/>
      <c r="LDZ147" s="44"/>
      <c r="LEC147" s="43"/>
      <c r="LED147" s="184"/>
      <c r="LEE147" s="41"/>
      <c r="LEI147" s="44"/>
      <c r="LEL147" s="43"/>
      <c r="LEM147" s="184"/>
      <c r="LEN147" s="41"/>
      <c r="LER147" s="44"/>
      <c r="LEU147" s="43"/>
      <c r="LEV147" s="184"/>
      <c r="LEW147" s="41"/>
      <c r="LFA147" s="44"/>
      <c r="LFD147" s="43"/>
      <c r="LFE147" s="184"/>
      <c r="LFF147" s="41"/>
      <c r="LFJ147" s="44"/>
      <c r="LFM147" s="43"/>
      <c r="LFN147" s="184"/>
      <c r="LFO147" s="41"/>
      <c r="LFS147" s="44"/>
      <c r="LFV147" s="43"/>
      <c r="LFW147" s="184"/>
      <c r="LFX147" s="41"/>
      <c r="LGB147" s="44"/>
      <c r="LGE147" s="43"/>
      <c r="LGF147" s="184"/>
      <c r="LGG147" s="41"/>
      <c r="LGK147" s="44"/>
      <c r="LGN147" s="43"/>
      <c r="LGO147" s="184"/>
      <c r="LGP147" s="41"/>
      <c r="LGT147" s="44"/>
      <c r="LGW147" s="43"/>
      <c r="LGX147" s="184"/>
      <c r="LGY147" s="41"/>
      <c r="LHC147" s="44"/>
      <c r="LHF147" s="43"/>
      <c r="LHG147" s="184"/>
      <c r="LHH147" s="41"/>
      <c r="LHL147" s="44"/>
      <c r="LHO147" s="43"/>
      <c r="LHP147" s="184"/>
      <c r="LHQ147" s="41"/>
      <c r="LHU147" s="44"/>
      <c r="LHX147" s="43"/>
      <c r="LHY147" s="184"/>
      <c r="LHZ147" s="41"/>
      <c r="LID147" s="44"/>
      <c r="LIG147" s="43"/>
      <c r="LIH147" s="184"/>
      <c r="LII147" s="41"/>
      <c r="LIM147" s="44"/>
      <c r="LIP147" s="43"/>
      <c r="LIQ147" s="184"/>
      <c r="LIR147" s="41"/>
      <c r="LIV147" s="44"/>
      <c r="LIY147" s="43"/>
      <c r="LIZ147" s="184"/>
      <c r="LJA147" s="41"/>
      <c r="LJE147" s="44"/>
      <c r="LJH147" s="43"/>
      <c r="LJI147" s="184"/>
      <c r="LJJ147" s="41"/>
      <c r="LJN147" s="44"/>
      <c r="LJQ147" s="43"/>
      <c r="LJR147" s="184"/>
      <c r="LJS147" s="41"/>
      <c r="LJW147" s="44"/>
      <c r="LJZ147" s="43"/>
      <c r="LKA147" s="184"/>
      <c r="LKB147" s="41"/>
      <c r="LKF147" s="44"/>
      <c r="LKI147" s="43"/>
      <c r="LKJ147" s="184"/>
      <c r="LKK147" s="41"/>
      <c r="LKO147" s="44"/>
      <c r="LKR147" s="43"/>
      <c r="LKS147" s="184"/>
      <c r="LKT147" s="41"/>
      <c r="LKX147" s="44"/>
      <c r="LLA147" s="43"/>
      <c r="LLB147" s="184"/>
      <c r="LLC147" s="41"/>
      <c r="LLG147" s="44"/>
      <c r="LLJ147" s="43"/>
      <c r="LLK147" s="184"/>
      <c r="LLL147" s="41"/>
      <c r="LLP147" s="44"/>
      <c r="LLS147" s="43"/>
      <c r="LLT147" s="184"/>
      <c r="LLU147" s="41"/>
      <c r="LLY147" s="44"/>
      <c r="LMB147" s="43"/>
      <c r="LMC147" s="184"/>
      <c r="LMD147" s="41"/>
      <c r="LMH147" s="44"/>
      <c r="LMK147" s="43"/>
      <c r="LML147" s="184"/>
      <c r="LMM147" s="41"/>
      <c r="LMQ147" s="44"/>
      <c r="LMT147" s="43"/>
      <c r="LMU147" s="184"/>
      <c r="LMV147" s="41"/>
      <c r="LMZ147" s="44"/>
      <c r="LNC147" s="43"/>
      <c r="LND147" s="184"/>
      <c r="LNE147" s="41"/>
      <c r="LNI147" s="44"/>
      <c r="LNL147" s="43"/>
      <c r="LNM147" s="184"/>
      <c r="LNN147" s="41"/>
      <c r="LNR147" s="44"/>
      <c r="LNU147" s="43"/>
      <c r="LNV147" s="184"/>
      <c r="LNW147" s="41"/>
      <c r="LOA147" s="44"/>
      <c r="LOD147" s="43"/>
      <c r="LOE147" s="184"/>
      <c r="LOF147" s="41"/>
      <c r="LOJ147" s="44"/>
      <c r="LOM147" s="43"/>
      <c r="LON147" s="184"/>
      <c r="LOO147" s="41"/>
      <c r="LOS147" s="44"/>
      <c r="LOV147" s="43"/>
      <c r="LOW147" s="184"/>
      <c r="LOX147" s="41"/>
      <c r="LPB147" s="44"/>
      <c r="LPE147" s="43"/>
      <c r="LPF147" s="184"/>
      <c r="LPG147" s="41"/>
      <c r="LPK147" s="44"/>
      <c r="LPN147" s="43"/>
      <c r="LPO147" s="184"/>
      <c r="LPP147" s="41"/>
      <c r="LPT147" s="44"/>
      <c r="LPW147" s="43"/>
      <c r="LPX147" s="184"/>
      <c r="LPY147" s="41"/>
      <c r="LQC147" s="44"/>
      <c r="LQF147" s="43"/>
      <c r="LQG147" s="184"/>
      <c r="LQH147" s="41"/>
      <c r="LQL147" s="44"/>
      <c r="LQO147" s="43"/>
      <c r="LQP147" s="184"/>
      <c r="LQQ147" s="41"/>
      <c r="LQU147" s="44"/>
      <c r="LQX147" s="43"/>
      <c r="LQY147" s="184"/>
      <c r="LQZ147" s="41"/>
      <c r="LRD147" s="44"/>
      <c r="LRG147" s="43"/>
      <c r="LRH147" s="184"/>
      <c r="LRI147" s="41"/>
      <c r="LRM147" s="44"/>
      <c r="LRP147" s="43"/>
      <c r="LRQ147" s="184"/>
      <c r="LRR147" s="41"/>
      <c r="LRV147" s="44"/>
      <c r="LRY147" s="43"/>
      <c r="LRZ147" s="184"/>
      <c r="LSA147" s="41"/>
      <c r="LSE147" s="44"/>
      <c r="LSH147" s="43"/>
      <c r="LSI147" s="184"/>
      <c r="LSJ147" s="41"/>
      <c r="LSN147" s="44"/>
      <c r="LSQ147" s="43"/>
      <c r="LSR147" s="184"/>
      <c r="LSS147" s="41"/>
      <c r="LSW147" s="44"/>
      <c r="LSZ147" s="43"/>
      <c r="LTA147" s="184"/>
      <c r="LTB147" s="41"/>
      <c r="LTF147" s="44"/>
      <c r="LTI147" s="43"/>
      <c r="LTJ147" s="184"/>
      <c r="LTK147" s="41"/>
      <c r="LTO147" s="44"/>
      <c r="LTR147" s="43"/>
      <c r="LTS147" s="184"/>
      <c r="LTT147" s="41"/>
      <c r="LTX147" s="44"/>
      <c r="LUA147" s="43"/>
      <c r="LUB147" s="184"/>
      <c r="LUC147" s="41"/>
      <c r="LUG147" s="44"/>
      <c r="LUJ147" s="43"/>
      <c r="LUK147" s="184"/>
      <c r="LUL147" s="41"/>
      <c r="LUP147" s="44"/>
      <c r="LUS147" s="43"/>
      <c r="LUT147" s="184"/>
      <c r="LUU147" s="41"/>
      <c r="LUY147" s="44"/>
      <c r="LVB147" s="43"/>
      <c r="LVC147" s="184"/>
      <c r="LVD147" s="41"/>
      <c r="LVH147" s="44"/>
      <c r="LVK147" s="43"/>
      <c r="LVL147" s="184"/>
      <c r="LVM147" s="41"/>
      <c r="LVQ147" s="44"/>
      <c r="LVT147" s="43"/>
      <c r="LVU147" s="184"/>
      <c r="LVV147" s="41"/>
      <c r="LVZ147" s="44"/>
      <c r="LWC147" s="43"/>
      <c r="LWD147" s="184"/>
      <c r="LWE147" s="41"/>
      <c r="LWI147" s="44"/>
      <c r="LWL147" s="43"/>
      <c r="LWM147" s="184"/>
      <c r="LWN147" s="41"/>
      <c r="LWR147" s="44"/>
      <c r="LWU147" s="43"/>
      <c r="LWV147" s="184"/>
      <c r="LWW147" s="41"/>
      <c r="LXA147" s="44"/>
      <c r="LXD147" s="43"/>
      <c r="LXE147" s="184"/>
      <c r="LXF147" s="41"/>
      <c r="LXJ147" s="44"/>
      <c r="LXM147" s="43"/>
      <c r="LXN147" s="184"/>
      <c r="LXO147" s="41"/>
      <c r="LXS147" s="44"/>
      <c r="LXV147" s="43"/>
      <c r="LXW147" s="184"/>
      <c r="LXX147" s="41"/>
      <c r="LYB147" s="44"/>
      <c r="LYE147" s="43"/>
      <c r="LYF147" s="184"/>
      <c r="LYG147" s="41"/>
      <c r="LYK147" s="44"/>
      <c r="LYN147" s="43"/>
      <c r="LYO147" s="184"/>
      <c r="LYP147" s="41"/>
      <c r="LYT147" s="44"/>
      <c r="LYW147" s="43"/>
      <c r="LYX147" s="184"/>
      <c r="LYY147" s="41"/>
      <c r="LZC147" s="44"/>
      <c r="LZF147" s="43"/>
      <c r="LZG147" s="184"/>
      <c r="LZH147" s="41"/>
      <c r="LZL147" s="44"/>
      <c r="LZO147" s="43"/>
      <c r="LZP147" s="184"/>
      <c r="LZQ147" s="41"/>
      <c r="LZU147" s="44"/>
      <c r="LZX147" s="43"/>
      <c r="LZY147" s="184"/>
      <c r="LZZ147" s="41"/>
      <c r="MAD147" s="44"/>
      <c r="MAG147" s="43"/>
      <c r="MAH147" s="184"/>
      <c r="MAI147" s="41"/>
      <c r="MAM147" s="44"/>
      <c r="MAP147" s="43"/>
      <c r="MAQ147" s="184"/>
      <c r="MAR147" s="41"/>
      <c r="MAV147" s="44"/>
      <c r="MAY147" s="43"/>
      <c r="MAZ147" s="184"/>
      <c r="MBA147" s="41"/>
      <c r="MBE147" s="44"/>
      <c r="MBH147" s="43"/>
      <c r="MBI147" s="184"/>
      <c r="MBJ147" s="41"/>
      <c r="MBN147" s="44"/>
      <c r="MBQ147" s="43"/>
      <c r="MBR147" s="184"/>
      <c r="MBS147" s="41"/>
      <c r="MBW147" s="44"/>
      <c r="MBZ147" s="43"/>
      <c r="MCA147" s="184"/>
      <c r="MCB147" s="41"/>
      <c r="MCF147" s="44"/>
      <c r="MCI147" s="43"/>
      <c r="MCJ147" s="184"/>
      <c r="MCK147" s="41"/>
      <c r="MCO147" s="44"/>
      <c r="MCR147" s="43"/>
      <c r="MCS147" s="184"/>
      <c r="MCT147" s="41"/>
      <c r="MCX147" s="44"/>
      <c r="MDA147" s="43"/>
      <c r="MDB147" s="184"/>
      <c r="MDC147" s="41"/>
      <c r="MDG147" s="44"/>
      <c r="MDJ147" s="43"/>
      <c r="MDK147" s="184"/>
      <c r="MDL147" s="41"/>
      <c r="MDP147" s="44"/>
      <c r="MDS147" s="43"/>
      <c r="MDT147" s="184"/>
      <c r="MDU147" s="41"/>
      <c r="MDY147" s="44"/>
      <c r="MEB147" s="43"/>
      <c r="MEC147" s="184"/>
      <c r="MED147" s="41"/>
      <c r="MEH147" s="44"/>
      <c r="MEK147" s="43"/>
      <c r="MEL147" s="184"/>
      <c r="MEM147" s="41"/>
      <c r="MEQ147" s="44"/>
      <c r="MET147" s="43"/>
      <c r="MEU147" s="184"/>
      <c r="MEV147" s="41"/>
      <c r="MEZ147" s="44"/>
      <c r="MFC147" s="43"/>
      <c r="MFD147" s="184"/>
      <c r="MFE147" s="41"/>
      <c r="MFI147" s="44"/>
      <c r="MFL147" s="43"/>
      <c r="MFM147" s="184"/>
      <c r="MFN147" s="41"/>
      <c r="MFR147" s="44"/>
      <c r="MFU147" s="43"/>
      <c r="MFV147" s="184"/>
      <c r="MFW147" s="41"/>
      <c r="MGA147" s="44"/>
      <c r="MGD147" s="43"/>
      <c r="MGE147" s="184"/>
      <c r="MGF147" s="41"/>
      <c r="MGJ147" s="44"/>
      <c r="MGM147" s="43"/>
      <c r="MGN147" s="184"/>
      <c r="MGO147" s="41"/>
      <c r="MGS147" s="44"/>
      <c r="MGV147" s="43"/>
      <c r="MGW147" s="184"/>
      <c r="MGX147" s="41"/>
      <c r="MHB147" s="44"/>
      <c r="MHE147" s="43"/>
      <c r="MHF147" s="184"/>
      <c r="MHG147" s="41"/>
      <c r="MHK147" s="44"/>
      <c r="MHN147" s="43"/>
      <c r="MHO147" s="184"/>
      <c r="MHP147" s="41"/>
      <c r="MHT147" s="44"/>
      <c r="MHW147" s="43"/>
      <c r="MHX147" s="184"/>
      <c r="MHY147" s="41"/>
      <c r="MIC147" s="44"/>
      <c r="MIF147" s="43"/>
      <c r="MIG147" s="184"/>
      <c r="MIH147" s="41"/>
      <c r="MIL147" s="44"/>
      <c r="MIO147" s="43"/>
      <c r="MIP147" s="184"/>
      <c r="MIQ147" s="41"/>
      <c r="MIU147" s="44"/>
      <c r="MIX147" s="43"/>
      <c r="MIY147" s="184"/>
      <c r="MIZ147" s="41"/>
      <c r="MJD147" s="44"/>
      <c r="MJG147" s="43"/>
      <c r="MJH147" s="184"/>
      <c r="MJI147" s="41"/>
      <c r="MJM147" s="44"/>
      <c r="MJP147" s="43"/>
      <c r="MJQ147" s="184"/>
      <c r="MJR147" s="41"/>
      <c r="MJV147" s="44"/>
      <c r="MJY147" s="43"/>
      <c r="MJZ147" s="184"/>
      <c r="MKA147" s="41"/>
      <c r="MKE147" s="44"/>
      <c r="MKH147" s="43"/>
      <c r="MKI147" s="184"/>
      <c r="MKJ147" s="41"/>
      <c r="MKN147" s="44"/>
      <c r="MKQ147" s="43"/>
      <c r="MKR147" s="184"/>
      <c r="MKS147" s="41"/>
      <c r="MKW147" s="44"/>
      <c r="MKZ147" s="43"/>
      <c r="MLA147" s="184"/>
      <c r="MLB147" s="41"/>
      <c r="MLF147" s="44"/>
      <c r="MLI147" s="43"/>
      <c r="MLJ147" s="184"/>
      <c r="MLK147" s="41"/>
      <c r="MLO147" s="44"/>
      <c r="MLR147" s="43"/>
      <c r="MLS147" s="184"/>
      <c r="MLT147" s="41"/>
      <c r="MLX147" s="44"/>
      <c r="MMA147" s="43"/>
      <c r="MMB147" s="184"/>
      <c r="MMC147" s="41"/>
      <c r="MMG147" s="44"/>
      <c r="MMJ147" s="43"/>
      <c r="MMK147" s="184"/>
      <c r="MML147" s="41"/>
      <c r="MMP147" s="44"/>
      <c r="MMS147" s="43"/>
      <c r="MMT147" s="184"/>
      <c r="MMU147" s="41"/>
      <c r="MMY147" s="44"/>
      <c r="MNB147" s="43"/>
      <c r="MNC147" s="184"/>
      <c r="MND147" s="41"/>
      <c r="MNH147" s="44"/>
      <c r="MNK147" s="43"/>
      <c r="MNL147" s="184"/>
      <c r="MNM147" s="41"/>
      <c r="MNQ147" s="44"/>
      <c r="MNT147" s="43"/>
      <c r="MNU147" s="184"/>
      <c r="MNV147" s="41"/>
      <c r="MNZ147" s="44"/>
      <c r="MOC147" s="43"/>
      <c r="MOD147" s="184"/>
      <c r="MOE147" s="41"/>
      <c r="MOI147" s="44"/>
      <c r="MOL147" s="43"/>
      <c r="MOM147" s="184"/>
      <c r="MON147" s="41"/>
      <c r="MOR147" s="44"/>
      <c r="MOU147" s="43"/>
      <c r="MOV147" s="184"/>
      <c r="MOW147" s="41"/>
      <c r="MPA147" s="44"/>
      <c r="MPD147" s="43"/>
      <c r="MPE147" s="184"/>
      <c r="MPF147" s="41"/>
      <c r="MPJ147" s="44"/>
      <c r="MPM147" s="43"/>
      <c r="MPN147" s="184"/>
      <c r="MPO147" s="41"/>
      <c r="MPS147" s="44"/>
      <c r="MPV147" s="43"/>
      <c r="MPW147" s="184"/>
      <c r="MPX147" s="41"/>
      <c r="MQB147" s="44"/>
      <c r="MQE147" s="43"/>
      <c r="MQF147" s="184"/>
      <c r="MQG147" s="41"/>
      <c r="MQK147" s="44"/>
      <c r="MQN147" s="43"/>
      <c r="MQO147" s="184"/>
      <c r="MQP147" s="41"/>
      <c r="MQT147" s="44"/>
      <c r="MQW147" s="43"/>
      <c r="MQX147" s="184"/>
      <c r="MQY147" s="41"/>
      <c r="MRC147" s="44"/>
      <c r="MRF147" s="43"/>
      <c r="MRG147" s="184"/>
      <c r="MRH147" s="41"/>
      <c r="MRL147" s="44"/>
      <c r="MRO147" s="43"/>
      <c r="MRP147" s="184"/>
      <c r="MRQ147" s="41"/>
      <c r="MRU147" s="44"/>
      <c r="MRX147" s="43"/>
      <c r="MRY147" s="184"/>
      <c r="MRZ147" s="41"/>
      <c r="MSD147" s="44"/>
      <c r="MSG147" s="43"/>
      <c r="MSH147" s="184"/>
      <c r="MSI147" s="41"/>
      <c r="MSM147" s="44"/>
      <c r="MSP147" s="43"/>
      <c r="MSQ147" s="184"/>
      <c r="MSR147" s="41"/>
      <c r="MSV147" s="44"/>
      <c r="MSY147" s="43"/>
      <c r="MSZ147" s="184"/>
      <c r="MTA147" s="41"/>
      <c r="MTE147" s="44"/>
      <c r="MTH147" s="43"/>
      <c r="MTI147" s="184"/>
      <c r="MTJ147" s="41"/>
      <c r="MTN147" s="44"/>
      <c r="MTQ147" s="43"/>
      <c r="MTR147" s="184"/>
      <c r="MTS147" s="41"/>
      <c r="MTW147" s="44"/>
      <c r="MTZ147" s="43"/>
      <c r="MUA147" s="184"/>
      <c r="MUB147" s="41"/>
      <c r="MUF147" s="44"/>
      <c r="MUI147" s="43"/>
      <c r="MUJ147" s="184"/>
      <c r="MUK147" s="41"/>
      <c r="MUO147" s="44"/>
      <c r="MUR147" s="43"/>
      <c r="MUS147" s="184"/>
      <c r="MUT147" s="41"/>
      <c r="MUX147" s="44"/>
      <c r="MVA147" s="43"/>
      <c r="MVB147" s="184"/>
      <c r="MVC147" s="41"/>
      <c r="MVG147" s="44"/>
      <c r="MVJ147" s="43"/>
      <c r="MVK147" s="184"/>
      <c r="MVL147" s="41"/>
      <c r="MVP147" s="44"/>
      <c r="MVS147" s="43"/>
      <c r="MVT147" s="184"/>
      <c r="MVU147" s="41"/>
      <c r="MVY147" s="44"/>
      <c r="MWB147" s="43"/>
      <c r="MWC147" s="184"/>
      <c r="MWD147" s="41"/>
      <c r="MWH147" s="44"/>
      <c r="MWK147" s="43"/>
      <c r="MWL147" s="184"/>
      <c r="MWM147" s="41"/>
      <c r="MWQ147" s="44"/>
      <c r="MWT147" s="43"/>
      <c r="MWU147" s="184"/>
      <c r="MWV147" s="41"/>
      <c r="MWZ147" s="44"/>
      <c r="MXC147" s="43"/>
      <c r="MXD147" s="184"/>
      <c r="MXE147" s="41"/>
      <c r="MXI147" s="44"/>
      <c r="MXL147" s="43"/>
      <c r="MXM147" s="184"/>
      <c r="MXN147" s="41"/>
      <c r="MXR147" s="44"/>
      <c r="MXU147" s="43"/>
      <c r="MXV147" s="184"/>
      <c r="MXW147" s="41"/>
      <c r="MYA147" s="44"/>
      <c r="MYD147" s="43"/>
      <c r="MYE147" s="184"/>
      <c r="MYF147" s="41"/>
      <c r="MYJ147" s="44"/>
      <c r="MYM147" s="43"/>
      <c r="MYN147" s="184"/>
      <c r="MYO147" s="41"/>
      <c r="MYS147" s="44"/>
      <c r="MYV147" s="43"/>
      <c r="MYW147" s="184"/>
      <c r="MYX147" s="41"/>
      <c r="MZB147" s="44"/>
      <c r="MZE147" s="43"/>
      <c r="MZF147" s="184"/>
      <c r="MZG147" s="41"/>
      <c r="MZK147" s="44"/>
      <c r="MZN147" s="43"/>
      <c r="MZO147" s="184"/>
      <c r="MZP147" s="41"/>
      <c r="MZT147" s="44"/>
      <c r="MZW147" s="43"/>
      <c r="MZX147" s="184"/>
      <c r="MZY147" s="41"/>
      <c r="NAC147" s="44"/>
      <c r="NAF147" s="43"/>
      <c r="NAG147" s="184"/>
      <c r="NAH147" s="41"/>
      <c r="NAL147" s="44"/>
      <c r="NAO147" s="43"/>
      <c r="NAP147" s="184"/>
      <c r="NAQ147" s="41"/>
      <c r="NAU147" s="44"/>
      <c r="NAX147" s="43"/>
      <c r="NAY147" s="184"/>
      <c r="NAZ147" s="41"/>
      <c r="NBD147" s="44"/>
      <c r="NBG147" s="43"/>
      <c r="NBH147" s="184"/>
      <c r="NBI147" s="41"/>
      <c r="NBM147" s="44"/>
      <c r="NBP147" s="43"/>
      <c r="NBQ147" s="184"/>
      <c r="NBR147" s="41"/>
      <c r="NBV147" s="44"/>
      <c r="NBY147" s="43"/>
      <c r="NBZ147" s="184"/>
      <c r="NCA147" s="41"/>
      <c r="NCE147" s="44"/>
      <c r="NCH147" s="43"/>
      <c r="NCI147" s="184"/>
      <c r="NCJ147" s="41"/>
      <c r="NCN147" s="44"/>
      <c r="NCQ147" s="43"/>
      <c r="NCR147" s="184"/>
      <c r="NCS147" s="41"/>
      <c r="NCW147" s="44"/>
      <c r="NCZ147" s="43"/>
      <c r="NDA147" s="184"/>
      <c r="NDB147" s="41"/>
      <c r="NDF147" s="44"/>
      <c r="NDI147" s="43"/>
      <c r="NDJ147" s="184"/>
      <c r="NDK147" s="41"/>
      <c r="NDO147" s="44"/>
      <c r="NDR147" s="43"/>
      <c r="NDS147" s="184"/>
      <c r="NDT147" s="41"/>
      <c r="NDX147" s="44"/>
      <c r="NEA147" s="43"/>
      <c r="NEB147" s="184"/>
      <c r="NEC147" s="41"/>
      <c r="NEG147" s="44"/>
      <c r="NEJ147" s="43"/>
      <c r="NEK147" s="184"/>
      <c r="NEL147" s="41"/>
      <c r="NEP147" s="44"/>
      <c r="NES147" s="43"/>
      <c r="NET147" s="184"/>
      <c r="NEU147" s="41"/>
      <c r="NEY147" s="44"/>
      <c r="NFB147" s="43"/>
      <c r="NFC147" s="184"/>
      <c r="NFD147" s="41"/>
      <c r="NFH147" s="44"/>
      <c r="NFK147" s="43"/>
      <c r="NFL147" s="184"/>
      <c r="NFM147" s="41"/>
      <c r="NFQ147" s="44"/>
      <c r="NFT147" s="43"/>
      <c r="NFU147" s="184"/>
      <c r="NFV147" s="41"/>
      <c r="NFZ147" s="44"/>
      <c r="NGC147" s="43"/>
      <c r="NGD147" s="184"/>
      <c r="NGE147" s="41"/>
      <c r="NGI147" s="44"/>
      <c r="NGL147" s="43"/>
      <c r="NGM147" s="184"/>
      <c r="NGN147" s="41"/>
      <c r="NGR147" s="44"/>
      <c r="NGU147" s="43"/>
      <c r="NGV147" s="184"/>
      <c r="NGW147" s="41"/>
      <c r="NHA147" s="44"/>
      <c r="NHD147" s="43"/>
      <c r="NHE147" s="184"/>
      <c r="NHF147" s="41"/>
      <c r="NHJ147" s="44"/>
      <c r="NHM147" s="43"/>
      <c r="NHN147" s="184"/>
      <c r="NHO147" s="41"/>
      <c r="NHS147" s="44"/>
      <c r="NHV147" s="43"/>
      <c r="NHW147" s="184"/>
      <c r="NHX147" s="41"/>
      <c r="NIB147" s="44"/>
      <c r="NIE147" s="43"/>
      <c r="NIF147" s="184"/>
      <c r="NIG147" s="41"/>
      <c r="NIK147" s="44"/>
      <c r="NIN147" s="43"/>
      <c r="NIO147" s="184"/>
      <c r="NIP147" s="41"/>
      <c r="NIT147" s="44"/>
      <c r="NIW147" s="43"/>
      <c r="NIX147" s="184"/>
      <c r="NIY147" s="41"/>
      <c r="NJC147" s="44"/>
      <c r="NJF147" s="43"/>
      <c r="NJG147" s="184"/>
      <c r="NJH147" s="41"/>
      <c r="NJL147" s="44"/>
      <c r="NJO147" s="43"/>
      <c r="NJP147" s="184"/>
      <c r="NJQ147" s="41"/>
      <c r="NJU147" s="44"/>
      <c r="NJX147" s="43"/>
      <c r="NJY147" s="184"/>
      <c r="NJZ147" s="41"/>
      <c r="NKD147" s="44"/>
      <c r="NKG147" s="43"/>
      <c r="NKH147" s="184"/>
      <c r="NKI147" s="41"/>
      <c r="NKM147" s="44"/>
      <c r="NKP147" s="43"/>
      <c r="NKQ147" s="184"/>
      <c r="NKR147" s="41"/>
      <c r="NKV147" s="44"/>
      <c r="NKY147" s="43"/>
      <c r="NKZ147" s="184"/>
      <c r="NLA147" s="41"/>
      <c r="NLE147" s="44"/>
      <c r="NLH147" s="43"/>
      <c r="NLI147" s="184"/>
      <c r="NLJ147" s="41"/>
      <c r="NLN147" s="44"/>
      <c r="NLQ147" s="43"/>
      <c r="NLR147" s="184"/>
      <c r="NLS147" s="41"/>
      <c r="NLW147" s="44"/>
      <c r="NLZ147" s="43"/>
      <c r="NMA147" s="184"/>
      <c r="NMB147" s="41"/>
      <c r="NMF147" s="44"/>
      <c r="NMI147" s="43"/>
      <c r="NMJ147" s="184"/>
      <c r="NMK147" s="41"/>
      <c r="NMO147" s="44"/>
      <c r="NMR147" s="43"/>
      <c r="NMS147" s="184"/>
      <c r="NMT147" s="41"/>
      <c r="NMX147" s="44"/>
      <c r="NNA147" s="43"/>
      <c r="NNB147" s="184"/>
      <c r="NNC147" s="41"/>
      <c r="NNG147" s="44"/>
      <c r="NNJ147" s="43"/>
      <c r="NNK147" s="184"/>
      <c r="NNL147" s="41"/>
      <c r="NNP147" s="44"/>
      <c r="NNS147" s="43"/>
      <c r="NNT147" s="184"/>
      <c r="NNU147" s="41"/>
      <c r="NNY147" s="44"/>
      <c r="NOB147" s="43"/>
      <c r="NOC147" s="184"/>
      <c r="NOD147" s="41"/>
      <c r="NOH147" s="44"/>
      <c r="NOK147" s="43"/>
      <c r="NOL147" s="184"/>
      <c r="NOM147" s="41"/>
      <c r="NOQ147" s="44"/>
      <c r="NOT147" s="43"/>
      <c r="NOU147" s="184"/>
      <c r="NOV147" s="41"/>
      <c r="NOZ147" s="44"/>
      <c r="NPC147" s="43"/>
      <c r="NPD147" s="184"/>
      <c r="NPE147" s="41"/>
      <c r="NPI147" s="44"/>
      <c r="NPL147" s="43"/>
      <c r="NPM147" s="184"/>
      <c r="NPN147" s="41"/>
      <c r="NPR147" s="44"/>
      <c r="NPU147" s="43"/>
      <c r="NPV147" s="184"/>
      <c r="NPW147" s="41"/>
      <c r="NQA147" s="44"/>
      <c r="NQD147" s="43"/>
      <c r="NQE147" s="184"/>
      <c r="NQF147" s="41"/>
      <c r="NQJ147" s="44"/>
      <c r="NQM147" s="43"/>
      <c r="NQN147" s="184"/>
      <c r="NQO147" s="41"/>
      <c r="NQS147" s="44"/>
      <c r="NQV147" s="43"/>
      <c r="NQW147" s="184"/>
      <c r="NQX147" s="41"/>
      <c r="NRB147" s="44"/>
      <c r="NRE147" s="43"/>
      <c r="NRF147" s="184"/>
      <c r="NRG147" s="41"/>
      <c r="NRK147" s="44"/>
      <c r="NRN147" s="43"/>
      <c r="NRO147" s="184"/>
      <c r="NRP147" s="41"/>
      <c r="NRT147" s="44"/>
      <c r="NRW147" s="43"/>
      <c r="NRX147" s="184"/>
      <c r="NRY147" s="41"/>
      <c r="NSC147" s="44"/>
      <c r="NSF147" s="43"/>
      <c r="NSG147" s="184"/>
      <c r="NSH147" s="41"/>
      <c r="NSL147" s="44"/>
      <c r="NSO147" s="43"/>
      <c r="NSP147" s="184"/>
      <c r="NSQ147" s="41"/>
      <c r="NSU147" s="44"/>
      <c r="NSX147" s="43"/>
      <c r="NSY147" s="184"/>
      <c r="NSZ147" s="41"/>
      <c r="NTD147" s="44"/>
      <c r="NTG147" s="43"/>
      <c r="NTH147" s="184"/>
      <c r="NTI147" s="41"/>
      <c r="NTM147" s="44"/>
      <c r="NTP147" s="43"/>
      <c r="NTQ147" s="184"/>
      <c r="NTR147" s="41"/>
      <c r="NTV147" s="44"/>
      <c r="NTY147" s="43"/>
      <c r="NTZ147" s="184"/>
      <c r="NUA147" s="41"/>
      <c r="NUE147" s="44"/>
      <c r="NUH147" s="43"/>
      <c r="NUI147" s="184"/>
      <c r="NUJ147" s="41"/>
      <c r="NUN147" s="44"/>
      <c r="NUQ147" s="43"/>
      <c r="NUR147" s="184"/>
      <c r="NUS147" s="41"/>
      <c r="NUW147" s="44"/>
      <c r="NUZ147" s="43"/>
      <c r="NVA147" s="184"/>
      <c r="NVB147" s="41"/>
      <c r="NVF147" s="44"/>
      <c r="NVI147" s="43"/>
      <c r="NVJ147" s="184"/>
      <c r="NVK147" s="41"/>
      <c r="NVO147" s="44"/>
      <c r="NVR147" s="43"/>
      <c r="NVS147" s="184"/>
      <c r="NVT147" s="41"/>
      <c r="NVX147" s="44"/>
      <c r="NWA147" s="43"/>
      <c r="NWB147" s="184"/>
      <c r="NWC147" s="41"/>
      <c r="NWG147" s="44"/>
      <c r="NWJ147" s="43"/>
      <c r="NWK147" s="184"/>
      <c r="NWL147" s="41"/>
      <c r="NWP147" s="44"/>
      <c r="NWS147" s="43"/>
      <c r="NWT147" s="184"/>
      <c r="NWU147" s="41"/>
      <c r="NWY147" s="44"/>
      <c r="NXB147" s="43"/>
      <c r="NXC147" s="184"/>
      <c r="NXD147" s="41"/>
      <c r="NXH147" s="44"/>
      <c r="NXK147" s="43"/>
      <c r="NXL147" s="184"/>
      <c r="NXM147" s="41"/>
      <c r="NXQ147" s="44"/>
      <c r="NXT147" s="43"/>
      <c r="NXU147" s="184"/>
      <c r="NXV147" s="41"/>
      <c r="NXZ147" s="44"/>
      <c r="NYC147" s="43"/>
      <c r="NYD147" s="184"/>
      <c r="NYE147" s="41"/>
      <c r="NYI147" s="44"/>
      <c r="NYL147" s="43"/>
      <c r="NYM147" s="184"/>
      <c r="NYN147" s="41"/>
      <c r="NYR147" s="44"/>
      <c r="NYU147" s="43"/>
      <c r="NYV147" s="184"/>
      <c r="NYW147" s="41"/>
      <c r="NZA147" s="44"/>
      <c r="NZD147" s="43"/>
      <c r="NZE147" s="184"/>
      <c r="NZF147" s="41"/>
      <c r="NZJ147" s="44"/>
      <c r="NZM147" s="43"/>
      <c r="NZN147" s="184"/>
      <c r="NZO147" s="41"/>
      <c r="NZS147" s="44"/>
      <c r="NZV147" s="43"/>
      <c r="NZW147" s="184"/>
      <c r="NZX147" s="41"/>
      <c r="OAB147" s="44"/>
      <c r="OAE147" s="43"/>
      <c r="OAF147" s="184"/>
      <c r="OAG147" s="41"/>
      <c r="OAK147" s="44"/>
      <c r="OAN147" s="43"/>
      <c r="OAO147" s="184"/>
      <c r="OAP147" s="41"/>
      <c r="OAT147" s="44"/>
      <c r="OAW147" s="43"/>
      <c r="OAX147" s="184"/>
      <c r="OAY147" s="41"/>
      <c r="OBC147" s="44"/>
      <c r="OBF147" s="43"/>
      <c r="OBG147" s="184"/>
      <c r="OBH147" s="41"/>
      <c r="OBL147" s="44"/>
      <c r="OBO147" s="43"/>
      <c r="OBP147" s="184"/>
      <c r="OBQ147" s="41"/>
      <c r="OBU147" s="44"/>
      <c r="OBX147" s="43"/>
      <c r="OBY147" s="184"/>
      <c r="OBZ147" s="41"/>
      <c r="OCD147" s="44"/>
      <c r="OCG147" s="43"/>
      <c r="OCH147" s="184"/>
      <c r="OCI147" s="41"/>
      <c r="OCM147" s="44"/>
      <c r="OCP147" s="43"/>
      <c r="OCQ147" s="184"/>
      <c r="OCR147" s="41"/>
      <c r="OCV147" s="44"/>
      <c r="OCY147" s="43"/>
      <c r="OCZ147" s="184"/>
      <c r="ODA147" s="41"/>
      <c r="ODE147" s="44"/>
      <c r="ODH147" s="43"/>
      <c r="ODI147" s="184"/>
      <c r="ODJ147" s="41"/>
      <c r="ODN147" s="44"/>
      <c r="ODQ147" s="43"/>
      <c r="ODR147" s="184"/>
      <c r="ODS147" s="41"/>
      <c r="ODW147" s="44"/>
      <c r="ODZ147" s="43"/>
      <c r="OEA147" s="184"/>
      <c r="OEB147" s="41"/>
      <c r="OEF147" s="44"/>
      <c r="OEI147" s="43"/>
      <c r="OEJ147" s="184"/>
      <c r="OEK147" s="41"/>
      <c r="OEO147" s="44"/>
      <c r="OER147" s="43"/>
      <c r="OES147" s="184"/>
      <c r="OET147" s="41"/>
      <c r="OEX147" s="44"/>
      <c r="OFA147" s="43"/>
      <c r="OFB147" s="184"/>
      <c r="OFC147" s="41"/>
      <c r="OFG147" s="44"/>
      <c r="OFJ147" s="43"/>
      <c r="OFK147" s="184"/>
      <c r="OFL147" s="41"/>
      <c r="OFP147" s="44"/>
      <c r="OFS147" s="43"/>
      <c r="OFT147" s="184"/>
      <c r="OFU147" s="41"/>
      <c r="OFY147" s="44"/>
      <c r="OGB147" s="43"/>
      <c r="OGC147" s="184"/>
      <c r="OGD147" s="41"/>
      <c r="OGH147" s="44"/>
      <c r="OGK147" s="43"/>
      <c r="OGL147" s="184"/>
      <c r="OGM147" s="41"/>
      <c r="OGQ147" s="44"/>
      <c r="OGT147" s="43"/>
      <c r="OGU147" s="184"/>
      <c r="OGV147" s="41"/>
      <c r="OGZ147" s="44"/>
      <c r="OHC147" s="43"/>
      <c r="OHD147" s="184"/>
      <c r="OHE147" s="41"/>
      <c r="OHI147" s="44"/>
      <c r="OHL147" s="43"/>
      <c r="OHM147" s="184"/>
      <c r="OHN147" s="41"/>
      <c r="OHR147" s="44"/>
      <c r="OHU147" s="43"/>
      <c r="OHV147" s="184"/>
      <c r="OHW147" s="41"/>
      <c r="OIA147" s="44"/>
      <c r="OID147" s="43"/>
      <c r="OIE147" s="184"/>
      <c r="OIF147" s="41"/>
      <c r="OIJ147" s="44"/>
      <c r="OIM147" s="43"/>
      <c r="OIN147" s="184"/>
      <c r="OIO147" s="41"/>
      <c r="OIS147" s="44"/>
      <c r="OIV147" s="43"/>
      <c r="OIW147" s="184"/>
      <c r="OIX147" s="41"/>
      <c r="OJB147" s="44"/>
      <c r="OJE147" s="43"/>
      <c r="OJF147" s="184"/>
      <c r="OJG147" s="41"/>
      <c r="OJK147" s="44"/>
      <c r="OJN147" s="43"/>
      <c r="OJO147" s="184"/>
      <c r="OJP147" s="41"/>
      <c r="OJT147" s="44"/>
      <c r="OJW147" s="43"/>
      <c r="OJX147" s="184"/>
      <c r="OJY147" s="41"/>
      <c r="OKC147" s="44"/>
      <c r="OKF147" s="43"/>
      <c r="OKG147" s="184"/>
      <c r="OKH147" s="41"/>
      <c r="OKL147" s="44"/>
      <c r="OKO147" s="43"/>
      <c r="OKP147" s="184"/>
      <c r="OKQ147" s="41"/>
      <c r="OKU147" s="44"/>
      <c r="OKX147" s="43"/>
      <c r="OKY147" s="184"/>
      <c r="OKZ147" s="41"/>
      <c r="OLD147" s="44"/>
      <c r="OLG147" s="43"/>
      <c r="OLH147" s="184"/>
      <c r="OLI147" s="41"/>
      <c r="OLM147" s="44"/>
      <c r="OLP147" s="43"/>
      <c r="OLQ147" s="184"/>
      <c r="OLR147" s="41"/>
      <c r="OLV147" s="44"/>
      <c r="OLY147" s="43"/>
      <c r="OLZ147" s="184"/>
      <c r="OMA147" s="41"/>
      <c r="OME147" s="44"/>
      <c r="OMH147" s="43"/>
      <c r="OMI147" s="184"/>
      <c r="OMJ147" s="41"/>
      <c r="OMN147" s="44"/>
      <c r="OMQ147" s="43"/>
      <c r="OMR147" s="184"/>
      <c r="OMS147" s="41"/>
      <c r="OMW147" s="44"/>
      <c r="OMZ147" s="43"/>
      <c r="ONA147" s="184"/>
      <c r="ONB147" s="41"/>
      <c r="ONF147" s="44"/>
      <c r="ONI147" s="43"/>
      <c r="ONJ147" s="184"/>
      <c r="ONK147" s="41"/>
      <c r="ONO147" s="44"/>
      <c r="ONR147" s="43"/>
      <c r="ONS147" s="184"/>
      <c r="ONT147" s="41"/>
      <c r="ONX147" s="44"/>
      <c r="OOA147" s="43"/>
      <c r="OOB147" s="184"/>
      <c r="OOC147" s="41"/>
      <c r="OOG147" s="44"/>
      <c r="OOJ147" s="43"/>
      <c r="OOK147" s="184"/>
      <c r="OOL147" s="41"/>
      <c r="OOP147" s="44"/>
      <c r="OOS147" s="43"/>
      <c r="OOT147" s="184"/>
      <c r="OOU147" s="41"/>
      <c r="OOY147" s="44"/>
      <c r="OPB147" s="43"/>
      <c r="OPC147" s="184"/>
      <c r="OPD147" s="41"/>
      <c r="OPH147" s="44"/>
      <c r="OPK147" s="43"/>
      <c r="OPL147" s="184"/>
      <c r="OPM147" s="41"/>
      <c r="OPQ147" s="44"/>
      <c r="OPT147" s="43"/>
      <c r="OPU147" s="184"/>
      <c r="OPV147" s="41"/>
      <c r="OPZ147" s="44"/>
      <c r="OQC147" s="43"/>
      <c r="OQD147" s="184"/>
      <c r="OQE147" s="41"/>
      <c r="OQI147" s="44"/>
      <c r="OQL147" s="43"/>
      <c r="OQM147" s="184"/>
      <c r="OQN147" s="41"/>
      <c r="OQR147" s="44"/>
      <c r="OQU147" s="43"/>
      <c r="OQV147" s="184"/>
      <c r="OQW147" s="41"/>
      <c r="ORA147" s="44"/>
      <c r="ORD147" s="43"/>
      <c r="ORE147" s="184"/>
      <c r="ORF147" s="41"/>
      <c r="ORJ147" s="44"/>
      <c r="ORM147" s="43"/>
      <c r="ORN147" s="184"/>
      <c r="ORO147" s="41"/>
      <c r="ORS147" s="44"/>
      <c r="ORV147" s="43"/>
      <c r="ORW147" s="184"/>
      <c r="ORX147" s="41"/>
      <c r="OSB147" s="44"/>
      <c r="OSE147" s="43"/>
      <c r="OSF147" s="184"/>
      <c r="OSG147" s="41"/>
      <c r="OSK147" s="44"/>
      <c r="OSN147" s="43"/>
      <c r="OSO147" s="184"/>
      <c r="OSP147" s="41"/>
      <c r="OST147" s="44"/>
      <c r="OSW147" s="43"/>
      <c r="OSX147" s="184"/>
      <c r="OSY147" s="41"/>
      <c r="OTC147" s="44"/>
      <c r="OTF147" s="43"/>
      <c r="OTG147" s="184"/>
      <c r="OTH147" s="41"/>
      <c r="OTL147" s="44"/>
      <c r="OTO147" s="43"/>
      <c r="OTP147" s="184"/>
      <c r="OTQ147" s="41"/>
      <c r="OTU147" s="44"/>
      <c r="OTX147" s="43"/>
      <c r="OTY147" s="184"/>
      <c r="OTZ147" s="41"/>
      <c r="OUD147" s="44"/>
      <c r="OUG147" s="43"/>
      <c r="OUH147" s="184"/>
      <c r="OUI147" s="41"/>
      <c r="OUM147" s="44"/>
      <c r="OUP147" s="43"/>
      <c r="OUQ147" s="184"/>
      <c r="OUR147" s="41"/>
      <c r="OUV147" s="44"/>
      <c r="OUY147" s="43"/>
      <c r="OUZ147" s="184"/>
      <c r="OVA147" s="41"/>
      <c r="OVE147" s="44"/>
      <c r="OVH147" s="43"/>
      <c r="OVI147" s="184"/>
      <c r="OVJ147" s="41"/>
      <c r="OVN147" s="44"/>
      <c r="OVQ147" s="43"/>
      <c r="OVR147" s="184"/>
      <c r="OVS147" s="41"/>
      <c r="OVW147" s="44"/>
      <c r="OVZ147" s="43"/>
      <c r="OWA147" s="184"/>
      <c r="OWB147" s="41"/>
      <c r="OWF147" s="44"/>
      <c r="OWI147" s="43"/>
      <c r="OWJ147" s="184"/>
      <c r="OWK147" s="41"/>
      <c r="OWO147" s="44"/>
      <c r="OWR147" s="43"/>
      <c r="OWS147" s="184"/>
      <c r="OWT147" s="41"/>
      <c r="OWX147" s="44"/>
      <c r="OXA147" s="43"/>
      <c r="OXB147" s="184"/>
      <c r="OXC147" s="41"/>
      <c r="OXG147" s="44"/>
      <c r="OXJ147" s="43"/>
      <c r="OXK147" s="184"/>
      <c r="OXL147" s="41"/>
      <c r="OXP147" s="44"/>
      <c r="OXS147" s="43"/>
      <c r="OXT147" s="184"/>
      <c r="OXU147" s="41"/>
      <c r="OXY147" s="44"/>
      <c r="OYB147" s="43"/>
      <c r="OYC147" s="184"/>
      <c r="OYD147" s="41"/>
      <c r="OYH147" s="44"/>
      <c r="OYK147" s="43"/>
      <c r="OYL147" s="184"/>
      <c r="OYM147" s="41"/>
      <c r="OYQ147" s="44"/>
      <c r="OYT147" s="43"/>
      <c r="OYU147" s="184"/>
      <c r="OYV147" s="41"/>
      <c r="OYZ147" s="44"/>
      <c r="OZC147" s="43"/>
      <c r="OZD147" s="184"/>
      <c r="OZE147" s="41"/>
      <c r="OZI147" s="44"/>
      <c r="OZL147" s="43"/>
      <c r="OZM147" s="184"/>
      <c r="OZN147" s="41"/>
      <c r="OZR147" s="44"/>
      <c r="OZU147" s="43"/>
      <c r="OZV147" s="184"/>
      <c r="OZW147" s="41"/>
      <c r="PAA147" s="44"/>
      <c r="PAD147" s="43"/>
      <c r="PAE147" s="184"/>
      <c r="PAF147" s="41"/>
      <c r="PAJ147" s="44"/>
      <c r="PAM147" s="43"/>
      <c r="PAN147" s="184"/>
      <c r="PAO147" s="41"/>
      <c r="PAS147" s="44"/>
      <c r="PAV147" s="43"/>
      <c r="PAW147" s="184"/>
      <c r="PAX147" s="41"/>
      <c r="PBB147" s="44"/>
      <c r="PBE147" s="43"/>
      <c r="PBF147" s="184"/>
      <c r="PBG147" s="41"/>
      <c r="PBK147" s="44"/>
      <c r="PBN147" s="43"/>
      <c r="PBO147" s="184"/>
      <c r="PBP147" s="41"/>
      <c r="PBT147" s="44"/>
      <c r="PBW147" s="43"/>
      <c r="PBX147" s="184"/>
      <c r="PBY147" s="41"/>
      <c r="PCC147" s="44"/>
      <c r="PCF147" s="43"/>
      <c r="PCG147" s="184"/>
      <c r="PCH147" s="41"/>
      <c r="PCL147" s="44"/>
      <c r="PCO147" s="43"/>
      <c r="PCP147" s="184"/>
      <c r="PCQ147" s="41"/>
      <c r="PCU147" s="44"/>
      <c r="PCX147" s="43"/>
      <c r="PCY147" s="184"/>
      <c r="PCZ147" s="41"/>
      <c r="PDD147" s="44"/>
      <c r="PDG147" s="43"/>
      <c r="PDH147" s="184"/>
      <c r="PDI147" s="41"/>
      <c r="PDM147" s="44"/>
      <c r="PDP147" s="43"/>
      <c r="PDQ147" s="184"/>
      <c r="PDR147" s="41"/>
      <c r="PDV147" s="44"/>
      <c r="PDY147" s="43"/>
      <c r="PDZ147" s="184"/>
      <c r="PEA147" s="41"/>
      <c r="PEE147" s="44"/>
      <c r="PEH147" s="43"/>
      <c r="PEI147" s="184"/>
      <c r="PEJ147" s="41"/>
      <c r="PEN147" s="44"/>
      <c r="PEQ147" s="43"/>
      <c r="PER147" s="184"/>
      <c r="PES147" s="41"/>
      <c r="PEW147" s="44"/>
      <c r="PEZ147" s="43"/>
      <c r="PFA147" s="184"/>
      <c r="PFB147" s="41"/>
      <c r="PFF147" s="44"/>
      <c r="PFI147" s="43"/>
      <c r="PFJ147" s="184"/>
      <c r="PFK147" s="41"/>
      <c r="PFO147" s="44"/>
      <c r="PFR147" s="43"/>
      <c r="PFS147" s="184"/>
      <c r="PFT147" s="41"/>
      <c r="PFX147" s="44"/>
      <c r="PGA147" s="43"/>
      <c r="PGB147" s="184"/>
      <c r="PGC147" s="41"/>
      <c r="PGG147" s="44"/>
      <c r="PGJ147" s="43"/>
      <c r="PGK147" s="184"/>
      <c r="PGL147" s="41"/>
      <c r="PGP147" s="44"/>
      <c r="PGS147" s="43"/>
      <c r="PGT147" s="184"/>
      <c r="PGU147" s="41"/>
      <c r="PGY147" s="44"/>
      <c r="PHB147" s="43"/>
      <c r="PHC147" s="184"/>
      <c r="PHD147" s="41"/>
      <c r="PHH147" s="44"/>
      <c r="PHK147" s="43"/>
      <c r="PHL147" s="184"/>
      <c r="PHM147" s="41"/>
      <c r="PHQ147" s="44"/>
      <c r="PHT147" s="43"/>
      <c r="PHU147" s="184"/>
      <c r="PHV147" s="41"/>
      <c r="PHZ147" s="44"/>
      <c r="PIC147" s="43"/>
      <c r="PID147" s="184"/>
      <c r="PIE147" s="41"/>
      <c r="PII147" s="44"/>
      <c r="PIL147" s="43"/>
      <c r="PIM147" s="184"/>
      <c r="PIN147" s="41"/>
      <c r="PIR147" s="44"/>
      <c r="PIU147" s="43"/>
      <c r="PIV147" s="184"/>
      <c r="PIW147" s="41"/>
      <c r="PJA147" s="44"/>
      <c r="PJD147" s="43"/>
      <c r="PJE147" s="184"/>
      <c r="PJF147" s="41"/>
      <c r="PJJ147" s="44"/>
      <c r="PJM147" s="43"/>
      <c r="PJN147" s="184"/>
      <c r="PJO147" s="41"/>
      <c r="PJS147" s="44"/>
      <c r="PJV147" s="43"/>
      <c r="PJW147" s="184"/>
      <c r="PJX147" s="41"/>
      <c r="PKB147" s="44"/>
      <c r="PKE147" s="43"/>
      <c r="PKF147" s="184"/>
      <c r="PKG147" s="41"/>
      <c r="PKK147" s="44"/>
      <c r="PKN147" s="43"/>
      <c r="PKO147" s="184"/>
      <c r="PKP147" s="41"/>
      <c r="PKT147" s="44"/>
      <c r="PKW147" s="43"/>
      <c r="PKX147" s="184"/>
      <c r="PKY147" s="41"/>
      <c r="PLC147" s="44"/>
      <c r="PLF147" s="43"/>
      <c r="PLG147" s="184"/>
      <c r="PLH147" s="41"/>
      <c r="PLL147" s="44"/>
      <c r="PLO147" s="43"/>
      <c r="PLP147" s="184"/>
      <c r="PLQ147" s="41"/>
      <c r="PLU147" s="44"/>
      <c r="PLX147" s="43"/>
      <c r="PLY147" s="184"/>
      <c r="PLZ147" s="41"/>
      <c r="PMD147" s="44"/>
      <c r="PMG147" s="43"/>
      <c r="PMH147" s="184"/>
      <c r="PMI147" s="41"/>
      <c r="PMM147" s="44"/>
      <c r="PMP147" s="43"/>
      <c r="PMQ147" s="184"/>
      <c r="PMR147" s="41"/>
      <c r="PMV147" s="44"/>
      <c r="PMY147" s="43"/>
      <c r="PMZ147" s="184"/>
      <c r="PNA147" s="41"/>
      <c r="PNE147" s="44"/>
      <c r="PNH147" s="43"/>
      <c r="PNI147" s="184"/>
      <c r="PNJ147" s="41"/>
      <c r="PNN147" s="44"/>
      <c r="PNQ147" s="43"/>
      <c r="PNR147" s="184"/>
      <c r="PNS147" s="41"/>
      <c r="PNW147" s="44"/>
      <c r="PNZ147" s="43"/>
      <c r="POA147" s="184"/>
      <c r="POB147" s="41"/>
      <c r="POF147" s="44"/>
      <c r="POI147" s="43"/>
      <c r="POJ147" s="184"/>
      <c r="POK147" s="41"/>
      <c r="POO147" s="44"/>
      <c r="POR147" s="43"/>
      <c r="POS147" s="184"/>
      <c r="POT147" s="41"/>
      <c r="POX147" s="44"/>
      <c r="PPA147" s="43"/>
      <c r="PPB147" s="184"/>
      <c r="PPC147" s="41"/>
      <c r="PPG147" s="44"/>
      <c r="PPJ147" s="43"/>
      <c r="PPK147" s="184"/>
      <c r="PPL147" s="41"/>
      <c r="PPP147" s="44"/>
      <c r="PPS147" s="43"/>
      <c r="PPT147" s="184"/>
      <c r="PPU147" s="41"/>
      <c r="PPY147" s="44"/>
      <c r="PQB147" s="43"/>
      <c r="PQC147" s="184"/>
      <c r="PQD147" s="41"/>
      <c r="PQH147" s="44"/>
      <c r="PQK147" s="43"/>
      <c r="PQL147" s="184"/>
      <c r="PQM147" s="41"/>
      <c r="PQQ147" s="44"/>
      <c r="PQT147" s="43"/>
      <c r="PQU147" s="184"/>
      <c r="PQV147" s="41"/>
      <c r="PQZ147" s="44"/>
      <c r="PRC147" s="43"/>
      <c r="PRD147" s="184"/>
      <c r="PRE147" s="41"/>
      <c r="PRI147" s="44"/>
      <c r="PRL147" s="43"/>
      <c r="PRM147" s="184"/>
      <c r="PRN147" s="41"/>
      <c r="PRR147" s="44"/>
      <c r="PRU147" s="43"/>
      <c r="PRV147" s="184"/>
      <c r="PRW147" s="41"/>
      <c r="PSA147" s="44"/>
      <c r="PSD147" s="43"/>
      <c r="PSE147" s="184"/>
      <c r="PSF147" s="41"/>
      <c r="PSJ147" s="44"/>
      <c r="PSM147" s="43"/>
      <c r="PSN147" s="184"/>
      <c r="PSO147" s="41"/>
      <c r="PSS147" s="44"/>
      <c r="PSV147" s="43"/>
      <c r="PSW147" s="184"/>
      <c r="PSX147" s="41"/>
      <c r="PTB147" s="44"/>
      <c r="PTE147" s="43"/>
      <c r="PTF147" s="184"/>
      <c r="PTG147" s="41"/>
      <c r="PTK147" s="44"/>
      <c r="PTN147" s="43"/>
      <c r="PTO147" s="184"/>
      <c r="PTP147" s="41"/>
      <c r="PTT147" s="44"/>
      <c r="PTW147" s="43"/>
      <c r="PTX147" s="184"/>
      <c r="PTY147" s="41"/>
      <c r="PUC147" s="44"/>
      <c r="PUF147" s="43"/>
      <c r="PUG147" s="184"/>
      <c r="PUH147" s="41"/>
      <c r="PUL147" s="44"/>
      <c r="PUO147" s="43"/>
      <c r="PUP147" s="184"/>
      <c r="PUQ147" s="41"/>
      <c r="PUU147" s="44"/>
      <c r="PUX147" s="43"/>
      <c r="PUY147" s="184"/>
      <c r="PUZ147" s="41"/>
      <c r="PVD147" s="44"/>
      <c r="PVG147" s="43"/>
      <c r="PVH147" s="184"/>
      <c r="PVI147" s="41"/>
      <c r="PVM147" s="44"/>
      <c r="PVP147" s="43"/>
      <c r="PVQ147" s="184"/>
      <c r="PVR147" s="41"/>
      <c r="PVV147" s="44"/>
      <c r="PVY147" s="43"/>
      <c r="PVZ147" s="184"/>
      <c r="PWA147" s="41"/>
      <c r="PWE147" s="44"/>
      <c r="PWH147" s="43"/>
      <c r="PWI147" s="184"/>
      <c r="PWJ147" s="41"/>
      <c r="PWN147" s="44"/>
      <c r="PWQ147" s="43"/>
      <c r="PWR147" s="184"/>
      <c r="PWS147" s="41"/>
      <c r="PWW147" s="44"/>
      <c r="PWZ147" s="43"/>
      <c r="PXA147" s="184"/>
      <c r="PXB147" s="41"/>
      <c r="PXF147" s="44"/>
      <c r="PXI147" s="43"/>
      <c r="PXJ147" s="184"/>
      <c r="PXK147" s="41"/>
      <c r="PXO147" s="44"/>
      <c r="PXR147" s="43"/>
      <c r="PXS147" s="184"/>
      <c r="PXT147" s="41"/>
      <c r="PXX147" s="44"/>
      <c r="PYA147" s="43"/>
      <c r="PYB147" s="184"/>
      <c r="PYC147" s="41"/>
      <c r="PYG147" s="44"/>
      <c r="PYJ147" s="43"/>
      <c r="PYK147" s="184"/>
      <c r="PYL147" s="41"/>
      <c r="PYP147" s="44"/>
      <c r="PYS147" s="43"/>
      <c r="PYT147" s="184"/>
      <c r="PYU147" s="41"/>
      <c r="PYY147" s="44"/>
      <c r="PZB147" s="43"/>
      <c r="PZC147" s="184"/>
      <c r="PZD147" s="41"/>
      <c r="PZH147" s="44"/>
      <c r="PZK147" s="43"/>
      <c r="PZL147" s="184"/>
      <c r="PZM147" s="41"/>
      <c r="PZQ147" s="44"/>
      <c r="PZT147" s="43"/>
      <c r="PZU147" s="184"/>
      <c r="PZV147" s="41"/>
      <c r="PZZ147" s="44"/>
      <c r="QAC147" s="43"/>
      <c r="QAD147" s="184"/>
      <c r="QAE147" s="41"/>
      <c r="QAI147" s="44"/>
      <c r="QAL147" s="43"/>
      <c r="QAM147" s="184"/>
      <c r="QAN147" s="41"/>
      <c r="QAR147" s="44"/>
      <c r="QAU147" s="43"/>
      <c r="QAV147" s="184"/>
      <c r="QAW147" s="41"/>
      <c r="QBA147" s="44"/>
      <c r="QBD147" s="43"/>
      <c r="QBE147" s="184"/>
      <c r="QBF147" s="41"/>
      <c r="QBJ147" s="44"/>
      <c r="QBM147" s="43"/>
      <c r="QBN147" s="184"/>
      <c r="QBO147" s="41"/>
      <c r="QBS147" s="44"/>
      <c r="QBV147" s="43"/>
      <c r="QBW147" s="184"/>
      <c r="QBX147" s="41"/>
      <c r="QCB147" s="44"/>
      <c r="QCE147" s="43"/>
      <c r="QCF147" s="184"/>
      <c r="QCG147" s="41"/>
      <c r="QCK147" s="44"/>
      <c r="QCN147" s="43"/>
      <c r="QCO147" s="184"/>
      <c r="QCP147" s="41"/>
      <c r="QCT147" s="44"/>
      <c r="QCW147" s="43"/>
      <c r="QCX147" s="184"/>
      <c r="QCY147" s="41"/>
      <c r="QDC147" s="44"/>
      <c r="QDF147" s="43"/>
      <c r="QDG147" s="184"/>
      <c r="QDH147" s="41"/>
      <c r="QDL147" s="44"/>
      <c r="QDO147" s="43"/>
      <c r="QDP147" s="184"/>
      <c r="QDQ147" s="41"/>
      <c r="QDU147" s="44"/>
      <c r="QDX147" s="43"/>
      <c r="QDY147" s="184"/>
      <c r="QDZ147" s="41"/>
      <c r="QED147" s="44"/>
      <c r="QEG147" s="43"/>
      <c r="QEH147" s="184"/>
      <c r="QEI147" s="41"/>
      <c r="QEM147" s="44"/>
      <c r="QEP147" s="43"/>
      <c r="QEQ147" s="184"/>
      <c r="QER147" s="41"/>
      <c r="QEV147" s="44"/>
      <c r="QEY147" s="43"/>
      <c r="QEZ147" s="184"/>
      <c r="QFA147" s="41"/>
      <c r="QFE147" s="44"/>
      <c r="QFH147" s="43"/>
      <c r="QFI147" s="184"/>
      <c r="QFJ147" s="41"/>
      <c r="QFN147" s="44"/>
      <c r="QFQ147" s="43"/>
      <c r="QFR147" s="184"/>
      <c r="QFS147" s="41"/>
      <c r="QFW147" s="44"/>
      <c r="QFZ147" s="43"/>
      <c r="QGA147" s="184"/>
      <c r="QGB147" s="41"/>
      <c r="QGF147" s="44"/>
      <c r="QGI147" s="43"/>
      <c r="QGJ147" s="184"/>
      <c r="QGK147" s="41"/>
      <c r="QGO147" s="44"/>
      <c r="QGR147" s="43"/>
      <c r="QGS147" s="184"/>
      <c r="QGT147" s="41"/>
      <c r="QGX147" s="44"/>
      <c r="QHA147" s="43"/>
      <c r="QHB147" s="184"/>
      <c r="QHC147" s="41"/>
      <c r="QHG147" s="44"/>
      <c r="QHJ147" s="43"/>
      <c r="QHK147" s="184"/>
      <c r="QHL147" s="41"/>
      <c r="QHP147" s="44"/>
      <c r="QHS147" s="43"/>
      <c r="QHT147" s="184"/>
      <c r="QHU147" s="41"/>
      <c r="QHY147" s="44"/>
      <c r="QIB147" s="43"/>
      <c r="QIC147" s="184"/>
      <c r="QID147" s="41"/>
      <c r="QIH147" s="44"/>
      <c r="QIK147" s="43"/>
      <c r="QIL147" s="184"/>
      <c r="QIM147" s="41"/>
      <c r="QIQ147" s="44"/>
      <c r="QIT147" s="43"/>
      <c r="QIU147" s="184"/>
      <c r="QIV147" s="41"/>
      <c r="QIZ147" s="44"/>
      <c r="QJC147" s="43"/>
      <c r="QJD147" s="184"/>
      <c r="QJE147" s="41"/>
      <c r="QJI147" s="44"/>
      <c r="QJL147" s="43"/>
      <c r="QJM147" s="184"/>
      <c r="QJN147" s="41"/>
      <c r="QJR147" s="44"/>
      <c r="QJU147" s="43"/>
      <c r="QJV147" s="184"/>
      <c r="QJW147" s="41"/>
      <c r="QKA147" s="44"/>
      <c r="QKD147" s="43"/>
      <c r="QKE147" s="184"/>
      <c r="QKF147" s="41"/>
      <c r="QKJ147" s="44"/>
      <c r="QKM147" s="43"/>
      <c r="QKN147" s="184"/>
      <c r="QKO147" s="41"/>
      <c r="QKS147" s="44"/>
      <c r="QKV147" s="43"/>
      <c r="QKW147" s="184"/>
      <c r="QKX147" s="41"/>
      <c r="QLB147" s="44"/>
      <c r="QLE147" s="43"/>
      <c r="QLF147" s="184"/>
      <c r="QLG147" s="41"/>
      <c r="QLK147" s="44"/>
      <c r="QLN147" s="43"/>
      <c r="QLO147" s="184"/>
      <c r="QLP147" s="41"/>
      <c r="QLT147" s="44"/>
      <c r="QLW147" s="43"/>
      <c r="QLX147" s="184"/>
      <c r="QLY147" s="41"/>
      <c r="QMC147" s="44"/>
      <c r="QMF147" s="43"/>
      <c r="QMG147" s="184"/>
      <c r="QMH147" s="41"/>
      <c r="QML147" s="44"/>
      <c r="QMO147" s="43"/>
      <c r="QMP147" s="184"/>
      <c r="QMQ147" s="41"/>
      <c r="QMU147" s="44"/>
      <c r="QMX147" s="43"/>
      <c r="QMY147" s="184"/>
      <c r="QMZ147" s="41"/>
      <c r="QND147" s="44"/>
      <c r="QNG147" s="43"/>
      <c r="QNH147" s="184"/>
      <c r="QNI147" s="41"/>
      <c r="QNM147" s="44"/>
      <c r="QNP147" s="43"/>
      <c r="QNQ147" s="184"/>
      <c r="QNR147" s="41"/>
      <c r="QNV147" s="44"/>
      <c r="QNY147" s="43"/>
      <c r="QNZ147" s="184"/>
      <c r="QOA147" s="41"/>
      <c r="QOE147" s="44"/>
      <c r="QOH147" s="43"/>
      <c r="QOI147" s="184"/>
      <c r="QOJ147" s="41"/>
      <c r="QON147" s="44"/>
      <c r="QOQ147" s="43"/>
      <c r="QOR147" s="184"/>
      <c r="QOS147" s="41"/>
      <c r="QOW147" s="44"/>
      <c r="QOZ147" s="43"/>
      <c r="QPA147" s="184"/>
      <c r="QPB147" s="41"/>
      <c r="QPF147" s="44"/>
      <c r="QPI147" s="43"/>
      <c r="QPJ147" s="184"/>
      <c r="QPK147" s="41"/>
      <c r="QPO147" s="44"/>
      <c r="QPR147" s="43"/>
      <c r="QPS147" s="184"/>
      <c r="QPT147" s="41"/>
      <c r="QPX147" s="44"/>
      <c r="QQA147" s="43"/>
      <c r="QQB147" s="184"/>
      <c r="QQC147" s="41"/>
      <c r="QQG147" s="44"/>
      <c r="QQJ147" s="43"/>
      <c r="QQK147" s="184"/>
      <c r="QQL147" s="41"/>
      <c r="QQP147" s="44"/>
      <c r="QQS147" s="43"/>
      <c r="QQT147" s="184"/>
      <c r="QQU147" s="41"/>
      <c r="QQY147" s="44"/>
      <c r="QRB147" s="43"/>
      <c r="QRC147" s="184"/>
      <c r="QRD147" s="41"/>
      <c r="QRH147" s="44"/>
      <c r="QRK147" s="43"/>
      <c r="QRL147" s="184"/>
      <c r="QRM147" s="41"/>
      <c r="QRQ147" s="44"/>
      <c r="QRT147" s="43"/>
      <c r="QRU147" s="184"/>
      <c r="QRV147" s="41"/>
      <c r="QRZ147" s="44"/>
      <c r="QSC147" s="43"/>
      <c r="QSD147" s="184"/>
      <c r="QSE147" s="41"/>
      <c r="QSI147" s="44"/>
      <c r="QSL147" s="43"/>
      <c r="QSM147" s="184"/>
      <c r="QSN147" s="41"/>
      <c r="QSR147" s="44"/>
      <c r="QSU147" s="43"/>
      <c r="QSV147" s="184"/>
      <c r="QSW147" s="41"/>
      <c r="QTA147" s="44"/>
      <c r="QTD147" s="43"/>
      <c r="QTE147" s="184"/>
      <c r="QTF147" s="41"/>
      <c r="QTJ147" s="44"/>
      <c r="QTM147" s="43"/>
      <c r="QTN147" s="184"/>
      <c r="QTO147" s="41"/>
      <c r="QTS147" s="44"/>
      <c r="QTV147" s="43"/>
      <c r="QTW147" s="184"/>
      <c r="QTX147" s="41"/>
      <c r="QUB147" s="44"/>
      <c r="QUE147" s="43"/>
      <c r="QUF147" s="184"/>
      <c r="QUG147" s="41"/>
      <c r="QUK147" s="44"/>
      <c r="QUN147" s="43"/>
      <c r="QUO147" s="184"/>
      <c r="QUP147" s="41"/>
      <c r="QUT147" s="44"/>
      <c r="QUW147" s="43"/>
      <c r="QUX147" s="184"/>
      <c r="QUY147" s="41"/>
      <c r="QVC147" s="44"/>
      <c r="QVF147" s="43"/>
      <c r="QVG147" s="184"/>
      <c r="QVH147" s="41"/>
      <c r="QVL147" s="44"/>
      <c r="QVO147" s="43"/>
      <c r="QVP147" s="184"/>
      <c r="QVQ147" s="41"/>
      <c r="QVU147" s="44"/>
      <c r="QVX147" s="43"/>
      <c r="QVY147" s="184"/>
      <c r="QVZ147" s="41"/>
      <c r="QWD147" s="44"/>
      <c r="QWG147" s="43"/>
      <c r="QWH147" s="184"/>
      <c r="QWI147" s="41"/>
      <c r="QWM147" s="44"/>
      <c r="QWP147" s="43"/>
      <c r="QWQ147" s="184"/>
      <c r="QWR147" s="41"/>
      <c r="QWV147" s="44"/>
      <c r="QWY147" s="43"/>
      <c r="QWZ147" s="184"/>
      <c r="QXA147" s="41"/>
      <c r="QXE147" s="44"/>
      <c r="QXH147" s="43"/>
      <c r="QXI147" s="184"/>
      <c r="QXJ147" s="41"/>
      <c r="QXN147" s="44"/>
      <c r="QXQ147" s="43"/>
      <c r="QXR147" s="184"/>
      <c r="QXS147" s="41"/>
      <c r="QXW147" s="44"/>
      <c r="QXZ147" s="43"/>
      <c r="QYA147" s="184"/>
      <c r="QYB147" s="41"/>
      <c r="QYF147" s="44"/>
      <c r="QYI147" s="43"/>
      <c r="QYJ147" s="184"/>
      <c r="QYK147" s="41"/>
      <c r="QYO147" s="44"/>
      <c r="QYR147" s="43"/>
      <c r="QYS147" s="184"/>
      <c r="QYT147" s="41"/>
      <c r="QYX147" s="44"/>
      <c r="QZA147" s="43"/>
      <c r="QZB147" s="184"/>
      <c r="QZC147" s="41"/>
      <c r="QZG147" s="44"/>
      <c r="QZJ147" s="43"/>
      <c r="QZK147" s="184"/>
      <c r="QZL147" s="41"/>
      <c r="QZP147" s="44"/>
      <c r="QZS147" s="43"/>
      <c r="QZT147" s="184"/>
      <c r="QZU147" s="41"/>
      <c r="QZY147" s="44"/>
      <c r="RAB147" s="43"/>
      <c r="RAC147" s="184"/>
      <c r="RAD147" s="41"/>
      <c r="RAH147" s="44"/>
      <c r="RAK147" s="43"/>
      <c r="RAL147" s="184"/>
      <c r="RAM147" s="41"/>
      <c r="RAQ147" s="44"/>
      <c r="RAT147" s="43"/>
      <c r="RAU147" s="184"/>
      <c r="RAV147" s="41"/>
      <c r="RAZ147" s="44"/>
      <c r="RBC147" s="43"/>
      <c r="RBD147" s="184"/>
      <c r="RBE147" s="41"/>
      <c r="RBI147" s="44"/>
      <c r="RBL147" s="43"/>
      <c r="RBM147" s="184"/>
      <c r="RBN147" s="41"/>
      <c r="RBR147" s="44"/>
      <c r="RBU147" s="43"/>
      <c r="RBV147" s="184"/>
      <c r="RBW147" s="41"/>
      <c r="RCA147" s="44"/>
      <c r="RCD147" s="43"/>
      <c r="RCE147" s="184"/>
      <c r="RCF147" s="41"/>
      <c r="RCJ147" s="44"/>
      <c r="RCM147" s="43"/>
      <c r="RCN147" s="184"/>
      <c r="RCO147" s="41"/>
      <c r="RCS147" s="44"/>
      <c r="RCV147" s="43"/>
      <c r="RCW147" s="184"/>
      <c r="RCX147" s="41"/>
      <c r="RDB147" s="44"/>
      <c r="RDE147" s="43"/>
      <c r="RDF147" s="184"/>
      <c r="RDG147" s="41"/>
      <c r="RDK147" s="44"/>
      <c r="RDN147" s="43"/>
      <c r="RDO147" s="184"/>
      <c r="RDP147" s="41"/>
      <c r="RDT147" s="44"/>
      <c r="RDW147" s="43"/>
      <c r="RDX147" s="184"/>
      <c r="RDY147" s="41"/>
      <c r="REC147" s="44"/>
      <c r="REF147" s="43"/>
      <c r="REG147" s="184"/>
      <c r="REH147" s="41"/>
      <c r="REL147" s="44"/>
      <c r="REO147" s="43"/>
      <c r="REP147" s="184"/>
      <c r="REQ147" s="41"/>
      <c r="REU147" s="44"/>
      <c r="REX147" s="43"/>
      <c r="REY147" s="184"/>
      <c r="REZ147" s="41"/>
      <c r="RFD147" s="44"/>
      <c r="RFG147" s="43"/>
      <c r="RFH147" s="184"/>
      <c r="RFI147" s="41"/>
      <c r="RFM147" s="44"/>
      <c r="RFP147" s="43"/>
      <c r="RFQ147" s="184"/>
      <c r="RFR147" s="41"/>
      <c r="RFV147" s="44"/>
      <c r="RFY147" s="43"/>
      <c r="RFZ147" s="184"/>
      <c r="RGA147" s="41"/>
      <c r="RGE147" s="44"/>
      <c r="RGH147" s="43"/>
      <c r="RGI147" s="184"/>
      <c r="RGJ147" s="41"/>
      <c r="RGN147" s="44"/>
      <c r="RGQ147" s="43"/>
      <c r="RGR147" s="184"/>
      <c r="RGS147" s="41"/>
      <c r="RGW147" s="44"/>
      <c r="RGZ147" s="43"/>
      <c r="RHA147" s="184"/>
      <c r="RHB147" s="41"/>
      <c r="RHF147" s="44"/>
      <c r="RHI147" s="43"/>
      <c r="RHJ147" s="184"/>
      <c r="RHK147" s="41"/>
      <c r="RHO147" s="44"/>
      <c r="RHR147" s="43"/>
      <c r="RHS147" s="184"/>
      <c r="RHT147" s="41"/>
      <c r="RHX147" s="44"/>
      <c r="RIA147" s="43"/>
      <c r="RIB147" s="184"/>
      <c r="RIC147" s="41"/>
      <c r="RIG147" s="44"/>
      <c r="RIJ147" s="43"/>
      <c r="RIK147" s="184"/>
      <c r="RIL147" s="41"/>
      <c r="RIP147" s="44"/>
      <c r="RIS147" s="43"/>
      <c r="RIT147" s="184"/>
      <c r="RIU147" s="41"/>
      <c r="RIY147" s="44"/>
      <c r="RJB147" s="43"/>
      <c r="RJC147" s="184"/>
      <c r="RJD147" s="41"/>
      <c r="RJH147" s="44"/>
      <c r="RJK147" s="43"/>
      <c r="RJL147" s="184"/>
      <c r="RJM147" s="41"/>
      <c r="RJQ147" s="44"/>
      <c r="RJT147" s="43"/>
      <c r="RJU147" s="184"/>
      <c r="RJV147" s="41"/>
      <c r="RJZ147" s="44"/>
      <c r="RKC147" s="43"/>
      <c r="RKD147" s="184"/>
      <c r="RKE147" s="41"/>
      <c r="RKI147" s="44"/>
      <c r="RKL147" s="43"/>
      <c r="RKM147" s="184"/>
      <c r="RKN147" s="41"/>
      <c r="RKR147" s="44"/>
      <c r="RKU147" s="43"/>
      <c r="RKV147" s="184"/>
      <c r="RKW147" s="41"/>
      <c r="RLA147" s="44"/>
      <c r="RLD147" s="43"/>
      <c r="RLE147" s="184"/>
      <c r="RLF147" s="41"/>
      <c r="RLJ147" s="44"/>
      <c r="RLM147" s="43"/>
      <c r="RLN147" s="184"/>
      <c r="RLO147" s="41"/>
      <c r="RLS147" s="44"/>
      <c r="RLV147" s="43"/>
      <c r="RLW147" s="184"/>
      <c r="RLX147" s="41"/>
      <c r="RMB147" s="44"/>
      <c r="RME147" s="43"/>
      <c r="RMF147" s="184"/>
      <c r="RMG147" s="41"/>
      <c r="RMK147" s="44"/>
      <c r="RMN147" s="43"/>
      <c r="RMO147" s="184"/>
      <c r="RMP147" s="41"/>
      <c r="RMT147" s="44"/>
      <c r="RMW147" s="43"/>
      <c r="RMX147" s="184"/>
      <c r="RMY147" s="41"/>
      <c r="RNC147" s="44"/>
      <c r="RNF147" s="43"/>
      <c r="RNG147" s="184"/>
      <c r="RNH147" s="41"/>
      <c r="RNL147" s="44"/>
      <c r="RNO147" s="43"/>
      <c r="RNP147" s="184"/>
      <c r="RNQ147" s="41"/>
      <c r="RNU147" s="44"/>
      <c r="RNX147" s="43"/>
      <c r="RNY147" s="184"/>
      <c r="RNZ147" s="41"/>
      <c r="ROD147" s="44"/>
      <c r="ROG147" s="43"/>
      <c r="ROH147" s="184"/>
      <c r="ROI147" s="41"/>
      <c r="ROM147" s="44"/>
      <c r="ROP147" s="43"/>
      <c r="ROQ147" s="184"/>
      <c r="ROR147" s="41"/>
      <c r="ROV147" s="44"/>
      <c r="ROY147" s="43"/>
      <c r="ROZ147" s="184"/>
      <c r="RPA147" s="41"/>
      <c r="RPE147" s="44"/>
      <c r="RPH147" s="43"/>
      <c r="RPI147" s="184"/>
      <c r="RPJ147" s="41"/>
      <c r="RPN147" s="44"/>
      <c r="RPQ147" s="43"/>
      <c r="RPR147" s="184"/>
      <c r="RPS147" s="41"/>
      <c r="RPW147" s="44"/>
      <c r="RPZ147" s="43"/>
      <c r="RQA147" s="184"/>
      <c r="RQB147" s="41"/>
      <c r="RQF147" s="44"/>
      <c r="RQI147" s="43"/>
      <c r="RQJ147" s="184"/>
      <c r="RQK147" s="41"/>
      <c r="RQO147" s="44"/>
      <c r="RQR147" s="43"/>
      <c r="RQS147" s="184"/>
      <c r="RQT147" s="41"/>
      <c r="RQX147" s="44"/>
      <c r="RRA147" s="43"/>
      <c r="RRB147" s="184"/>
      <c r="RRC147" s="41"/>
      <c r="RRG147" s="44"/>
      <c r="RRJ147" s="43"/>
      <c r="RRK147" s="184"/>
      <c r="RRL147" s="41"/>
      <c r="RRP147" s="44"/>
      <c r="RRS147" s="43"/>
      <c r="RRT147" s="184"/>
      <c r="RRU147" s="41"/>
      <c r="RRY147" s="44"/>
      <c r="RSB147" s="43"/>
      <c r="RSC147" s="184"/>
      <c r="RSD147" s="41"/>
      <c r="RSH147" s="44"/>
      <c r="RSK147" s="43"/>
      <c r="RSL147" s="184"/>
      <c r="RSM147" s="41"/>
      <c r="RSQ147" s="44"/>
      <c r="RST147" s="43"/>
      <c r="RSU147" s="184"/>
      <c r="RSV147" s="41"/>
      <c r="RSZ147" s="44"/>
      <c r="RTC147" s="43"/>
      <c r="RTD147" s="184"/>
      <c r="RTE147" s="41"/>
      <c r="RTI147" s="44"/>
      <c r="RTL147" s="43"/>
      <c r="RTM147" s="184"/>
      <c r="RTN147" s="41"/>
      <c r="RTR147" s="44"/>
      <c r="RTU147" s="43"/>
      <c r="RTV147" s="184"/>
      <c r="RTW147" s="41"/>
      <c r="RUA147" s="44"/>
      <c r="RUD147" s="43"/>
      <c r="RUE147" s="184"/>
      <c r="RUF147" s="41"/>
      <c r="RUJ147" s="44"/>
      <c r="RUM147" s="43"/>
      <c r="RUN147" s="184"/>
      <c r="RUO147" s="41"/>
      <c r="RUS147" s="44"/>
      <c r="RUV147" s="43"/>
      <c r="RUW147" s="184"/>
      <c r="RUX147" s="41"/>
      <c r="RVB147" s="44"/>
      <c r="RVE147" s="43"/>
      <c r="RVF147" s="184"/>
      <c r="RVG147" s="41"/>
      <c r="RVK147" s="44"/>
      <c r="RVN147" s="43"/>
      <c r="RVO147" s="184"/>
      <c r="RVP147" s="41"/>
      <c r="RVT147" s="44"/>
      <c r="RVW147" s="43"/>
      <c r="RVX147" s="184"/>
      <c r="RVY147" s="41"/>
      <c r="RWC147" s="44"/>
      <c r="RWF147" s="43"/>
      <c r="RWG147" s="184"/>
      <c r="RWH147" s="41"/>
      <c r="RWL147" s="44"/>
      <c r="RWO147" s="43"/>
      <c r="RWP147" s="184"/>
      <c r="RWQ147" s="41"/>
      <c r="RWU147" s="44"/>
      <c r="RWX147" s="43"/>
      <c r="RWY147" s="184"/>
      <c r="RWZ147" s="41"/>
      <c r="RXD147" s="44"/>
      <c r="RXG147" s="43"/>
      <c r="RXH147" s="184"/>
      <c r="RXI147" s="41"/>
      <c r="RXM147" s="44"/>
      <c r="RXP147" s="43"/>
      <c r="RXQ147" s="184"/>
      <c r="RXR147" s="41"/>
      <c r="RXV147" s="44"/>
      <c r="RXY147" s="43"/>
      <c r="RXZ147" s="184"/>
      <c r="RYA147" s="41"/>
      <c r="RYE147" s="44"/>
      <c r="RYH147" s="43"/>
      <c r="RYI147" s="184"/>
      <c r="RYJ147" s="41"/>
      <c r="RYN147" s="44"/>
      <c r="RYQ147" s="43"/>
      <c r="RYR147" s="184"/>
      <c r="RYS147" s="41"/>
      <c r="RYW147" s="44"/>
      <c r="RYZ147" s="43"/>
      <c r="RZA147" s="184"/>
      <c r="RZB147" s="41"/>
      <c r="RZF147" s="44"/>
      <c r="RZI147" s="43"/>
      <c r="RZJ147" s="184"/>
      <c r="RZK147" s="41"/>
      <c r="RZO147" s="44"/>
      <c r="RZR147" s="43"/>
      <c r="RZS147" s="184"/>
      <c r="RZT147" s="41"/>
      <c r="RZX147" s="44"/>
      <c r="SAA147" s="43"/>
      <c r="SAB147" s="184"/>
      <c r="SAC147" s="41"/>
      <c r="SAG147" s="44"/>
      <c r="SAJ147" s="43"/>
      <c r="SAK147" s="184"/>
      <c r="SAL147" s="41"/>
      <c r="SAP147" s="44"/>
      <c r="SAS147" s="43"/>
      <c r="SAT147" s="184"/>
      <c r="SAU147" s="41"/>
      <c r="SAY147" s="44"/>
      <c r="SBB147" s="43"/>
      <c r="SBC147" s="184"/>
      <c r="SBD147" s="41"/>
      <c r="SBH147" s="44"/>
      <c r="SBK147" s="43"/>
      <c r="SBL147" s="184"/>
      <c r="SBM147" s="41"/>
      <c r="SBQ147" s="44"/>
      <c r="SBT147" s="43"/>
      <c r="SBU147" s="184"/>
      <c r="SBV147" s="41"/>
      <c r="SBZ147" s="44"/>
      <c r="SCC147" s="43"/>
      <c r="SCD147" s="184"/>
      <c r="SCE147" s="41"/>
      <c r="SCI147" s="44"/>
      <c r="SCL147" s="43"/>
      <c r="SCM147" s="184"/>
      <c r="SCN147" s="41"/>
      <c r="SCR147" s="44"/>
      <c r="SCU147" s="43"/>
      <c r="SCV147" s="184"/>
      <c r="SCW147" s="41"/>
      <c r="SDA147" s="44"/>
      <c r="SDD147" s="43"/>
      <c r="SDE147" s="184"/>
      <c r="SDF147" s="41"/>
      <c r="SDJ147" s="44"/>
      <c r="SDM147" s="43"/>
      <c r="SDN147" s="184"/>
      <c r="SDO147" s="41"/>
      <c r="SDS147" s="44"/>
      <c r="SDV147" s="43"/>
      <c r="SDW147" s="184"/>
      <c r="SDX147" s="41"/>
      <c r="SEB147" s="44"/>
      <c r="SEE147" s="43"/>
      <c r="SEF147" s="184"/>
      <c r="SEG147" s="41"/>
      <c r="SEK147" s="44"/>
      <c r="SEN147" s="43"/>
      <c r="SEO147" s="184"/>
      <c r="SEP147" s="41"/>
      <c r="SET147" s="44"/>
      <c r="SEW147" s="43"/>
      <c r="SEX147" s="184"/>
      <c r="SEY147" s="41"/>
      <c r="SFC147" s="44"/>
      <c r="SFF147" s="43"/>
      <c r="SFG147" s="184"/>
      <c r="SFH147" s="41"/>
      <c r="SFL147" s="44"/>
      <c r="SFO147" s="43"/>
      <c r="SFP147" s="184"/>
      <c r="SFQ147" s="41"/>
      <c r="SFU147" s="44"/>
      <c r="SFX147" s="43"/>
      <c r="SFY147" s="184"/>
      <c r="SFZ147" s="41"/>
      <c r="SGD147" s="44"/>
      <c r="SGG147" s="43"/>
      <c r="SGH147" s="184"/>
      <c r="SGI147" s="41"/>
      <c r="SGM147" s="44"/>
      <c r="SGP147" s="43"/>
      <c r="SGQ147" s="184"/>
      <c r="SGR147" s="41"/>
      <c r="SGV147" s="44"/>
      <c r="SGY147" s="43"/>
      <c r="SGZ147" s="184"/>
      <c r="SHA147" s="41"/>
      <c r="SHE147" s="44"/>
      <c r="SHH147" s="43"/>
      <c r="SHI147" s="184"/>
      <c r="SHJ147" s="41"/>
      <c r="SHN147" s="44"/>
      <c r="SHQ147" s="43"/>
      <c r="SHR147" s="184"/>
      <c r="SHS147" s="41"/>
      <c r="SHW147" s="44"/>
      <c r="SHZ147" s="43"/>
      <c r="SIA147" s="184"/>
      <c r="SIB147" s="41"/>
      <c r="SIF147" s="44"/>
      <c r="SII147" s="43"/>
      <c r="SIJ147" s="184"/>
      <c r="SIK147" s="41"/>
      <c r="SIO147" s="44"/>
      <c r="SIR147" s="43"/>
      <c r="SIS147" s="184"/>
      <c r="SIT147" s="41"/>
      <c r="SIX147" s="44"/>
      <c r="SJA147" s="43"/>
      <c r="SJB147" s="184"/>
      <c r="SJC147" s="41"/>
      <c r="SJG147" s="44"/>
      <c r="SJJ147" s="43"/>
      <c r="SJK147" s="184"/>
      <c r="SJL147" s="41"/>
      <c r="SJP147" s="44"/>
      <c r="SJS147" s="43"/>
      <c r="SJT147" s="184"/>
      <c r="SJU147" s="41"/>
      <c r="SJY147" s="44"/>
      <c r="SKB147" s="43"/>
      <c r="SKC147" s="184"/>
      <c r="SKD147" s="41"/>
      <c r="SKH147" s="44"/>
      <c r="SKK147" s="43"/>
      <c r="SKL147" s="184"/>
      <c r="SKM147" s="41"/>
      <c r="SKQ147" s="44"/>
      <c r="SKT147" s="43"/>
      <c r="SKU147" s="184"/>
      <c r="SKV147" s="41"/>
      <c r="SKZ147" s="44"/>
      <c r="SLC147" s="43"/>
      <c r="SLD147" s="184"/>
      <c r="SLE147" s="41"/>
      <c r="SLI147" s="44"/>
      <c r="SLL147" s="43"/>
      <c r="SLM147" s="184"/>
      <c r="SLN147" s="41"/>
      <c r="SLR147" s="44"/>
      <c r="SLU147" s="43"/>
      <c r="SLV147" s="184"/>
      <c r="SLW147" s="41"/>
      <c r="SMA147" s="44"/>
      <c r="SMD147" s="43"/>
      <c r="SME147" s="184"/>
      <c r="SMF147" s="41"/>
      <c r="SMJ147" s="44"/>
      <c r="SMM147" s="43"/>
      <c r="SMN147" s="184"/>
      <c r="SMO147" s="41"/>
      <c r="SMS147" s="44"/>
      <c r="SMV147" s="43"/>
      <c r="SMW147" s="184"/>
      <c r="SMX147" s="41"/>
      <c r="SNB147" s="44"/>
      <c r="SNE147" s="43"/>
      <c r="SNF147" s="184"/>
      <c r="SNG147" s="41"/>
      <c r="SNK147" s="44"/>
      <c r="SNN147" s="43"/>
      <c r="SNO147" s="184"/>
      <c r="SNP147" s="41"/>
      <c r="SNT147" s="44"/>
      <c r="SNW147" s="43"/>
      <c r="SNX147" s="184"/>
      <c r="SNY147" s="41"/>
      <c r="SOC147" s="44"/>
      <c r="SOF147" s="43"/>
      <c r="SOG147" s="184"/>
      <c r="SOH147" s="41"/>
      <c r="SOL147" s="44"/>
      <c r="SOO147" s="43"/>
      <c r="SOP147" s="184"/>
      <c r="SOQ147" s="41"/>
      <c r="SOU147" s="44"/>
      <c r="SOX147" s="43"/>
      <c r="SOY147" s="184"/>
      <c r="SOZ147" s="41"/>
      <c r="SPD147" s="44"/>
      <c r="SPG147" s="43"/>
      <c r="SPH147" s="184"/>
      <c r="SPI147" s="41"/>
      <c r="SPM147" s="44"/>
      <c r="SPP147" s="43"/>
      <c r="SPQ147" s="184"/>
      <c r="SPR147" s="41"/>
      <c r="SPV147" s="44"/>
      <c r="SPY147" s="43"/>
      <c r="SPZ147" s="184"/>
      <c r="SQA147" s="41"/>
      <c r="SQE147" s="44"/>
      <c r="SQH147" s="43"/>
      <c r="SQI147" s="184"/>
      <c r="SQJ147" s="41"/>
      <c r="SQN147" s="44"/>
      <c r="SQQ147" s="43"/>
      <c r="SQR147" s="184"/>
      <c r="SQS147" s="41"/>
      <c r="SQW147" s="44"/>
      <c r="SQZ147" s="43"/>
      <c r="SRA147" s="184"/>
      <c r="SRB147" s="41"/>
      <c r="SRF147" s="44"/>
      <c r="SRI147" s="43"/>
      <c r="SRJ147" s="184"/>
      <c r="SRK147" s="41"/>
      <c r="SRO147" s="44"/>
      <c r="SRR147" s="43"/>
      <c r="SRS147" s="184"/>
      <c r="SRT147" s="41"/>
      <c r="SRX147" s="44"/>
      <c r="SSA147" s="43"/>
      <c r="SSB147" s="184"/>
      <c r="SSC147" s="41"/>
      <c r="SSG147" s="44"/>
      <c r="SSJ147" s="43"/>
      <c r="SSK147" s="184"/>
      <c r="SSL147" s="41"/>
      <c r="SSP147" s="44"/>
      <c r="SSS147" s="43"/>
      <c r="SST147" s="184"/>
      <c r="SSU147" s="41"/>
      <c r="SSY147" s="44"/>
      <c r="STB147" s="43"/>
      <c r="STC147" s="184"/>
      <c r="STD147" s="41"/>
      <c r="STH147" s="44"/>
      <c r="STK147" s="43"/>
      <c r="STL147" s="184"/>
      <c r="STM147" s="41"/>
      <c r="STQ147" s="44"/>
      <c r="STT147" s="43"/>
      <c r="STU147" s="184"/>
      <c r="STV147" s="41"/>
      <c r="STZ147" s="44"/>
      <c r="SUC147" s="43"/>
      <c r="SUD147" s="184"/>
      <c r="SUE147" s="41"/>
      <c r="SUI147" s="44"/>
      <c r="SUL147" s="43"/>
      <c r="SUM147" s="184"/>
      <c r="SUN147" s="41"/>
      <c r="SUR147" s="44"/>
      <c r="SUU147" s="43"/>
      <c r="SUV147" s="184"/>
      <c r="SUW147" s="41"/>
      <c r="SVA147" s="44"/>
      <c r="SVD147" s="43"/>
      <c r="SVE147" s="184"/>
      <c r="SVF147" s="41"/>
      <c r="SVJ147" s="44"/>
      <c r="SVM147" s="43"/>
      <c r="SVN147" s="184"/>
      <c r="SVO147" s="41"/>
      <c r="SVS147" s="44"/>
      <c r="SVV147" s="43"/>
      <c r="SVW147" s="184"/>
      <c r="SVX147" s="41"/>
      <c r="SWB147" s="44"/>
      <c r="SWE147" s="43"/>
      <c r="SWF147" s="184"/>
      <c r="SWG147" s="41"/>
      <c r="SWK147" s="44"/>
      <c r="SWN147" s="43"/>
      <c r="SWO147" s="184"/>
      <c r="SWP147" s="41"/>
      <c r="SWT147" s="44"/>
      <c r="SWW147" s="43"/>
      <c r="SWX147" s="184"/>
      <c r="SWY147" s="41"/>
      <c r="SXC147" s="44"/>
      <c r="SXF147" s="43"/>
      <c r="SXG147" s="184"/>
      <c r="SXH147" s="41"/>
      <c r="SXL147" s="44"/>
      <c r="SXO147" s="43"/>
      <c r="SXP147" s="184"/>
      <c r="SXQ147" s="41"/>
      <c r="SXU147" s="44"/>
      <c r="SXX147" s="43"/>
      <c r="SXY147" s="184"/>
      <c r="SXZ147" s="41"/>
      <c r="SYD147" s="44"/>
      <c r="SYG147" s="43"/>
      <c r="SYH147" s="184"/>
      <c r="SYI147" s="41"/>
      <c r="SYM147" s="44"/>
      <c r="SYP147" s="43"/>
      <c r="SYQ147" s="184"/>
      <c r="SYR147" s="41"/>
      <c r="SYV147" s="44"/>
      <c r="SYY147" s="43"/>
      <c r="SYZ147" s="184"/>
      <c r="SZA147" s="41"/>
      <c r="SZE147" s="44"/>
      <c r="SZH147" s="43"/>
      <c r="SZI147" s="184"/>
      <c r="SZJ147" s="41"/>
      <c r="SZN147" s="44"/>
      <c r="SZQ147" s="43"/>
      <c r="SZR147" s="184"/>
      <c r="SZS147" s="41"/>
      <c r="SZW147" s="44"/>
      <c r="SZZ147" s="43"/>
      <c r="TAA147" s="184"/>
      <c r="TAB147" s="41"/>
      <c r="TAF147" s="44"/>
      <c r="TAI147" s="43"/>
      <c r="TAJ147" s="184"/>
      <c r="TAK147" s="41"/>
      <c r="TAO147" s="44"/>
      <c r="TAR147" s="43"/>
      <c r="TAS147" s="184"/>
      <c r="TAT147" s="41"/>
      <c r="TAX147" s="44"/>
      <c r="TBA147" s="43"/>
      <c r="TBB147" s="184"/>
      <c r="TBC147" s="41"/>
      <c r="TBG147" s="44"/>
      <c r="TBJ147" s="43"/>
      <c r="TBK147" s="184"/>
      <c r="TBL147" s="41"/>
      <c r="TBP147" s="44"/>
      <c r="TBS147" s="43"/>
      <c r="TBT147" s="184"/>
      <c r="TBU147" s="41"/>
      <c r="TBY147" s="44"/>
      <c r="TCB147" s="43"/>
      <c r="TCC147" s="184"/>
      <c r="TCD147" s="41"/>
      <c r="TCH147" s="44"/>
      <c r="TCK147" s="43"/>
      <c r="TCL147" s="184"/>
      <c r="TCM147" s="41"/>
      <c r="TCQ147" s="44"/>
      <c r="TCT147" s="43"/>
      <c r="TCU147" s="184"/>
      <c r="TCV147" s="41"/>
      <c r="TCZ147" s="44"/>
      <c r="TDC147" s="43"/>
      <c r="TDD147" s="184"/>
      <c r="TDE147" s="41"/>
      <c r="TDI147" s="44"/>
      <c r="TDL147" s="43"/>
      <c r="TDM147" s="184"/>
      <c r="TDN147" s="41"/>
      <c r="TDR147" s="44"/>
      <c r="TDU147" s="43"/>
      <c r="TDV147" s="184"/>
      <c r="TDW147" s="41"/>
      <c r="TEA147" s="44"/>
      <c r="TED147" s="43"/>
      <c r="TEE147" s="184"/>
      <c r="TEF147" s="41"/>
      <c r="TEJ147" s="44"/>
      <c r="TEM147" s="43"/>
      <c r="TEN147" s="184"/>
      <c r="TEO147" s="41"/>
      <c r="TES147" s="44"/>
      <c r="TEV147" s="43"/>
      <c r="TEW147" s="184"/>
      <c r="TEX147" s="41"/>
      <c r="TFB147" s="44"/>
      <c r="TFE147" s="43"/>
      <c r="TFF147" s="184"/>
      <c r="TFG147" s="41"/>
      <c r="TFK147" s="44"/>
      <c r="TFN147" s="43"/>
      <c r="TFO147" s="184"/>
      <c r="TFP147" s="41"/>
      <c r="TFT147" s="44"/>
      <c r="TFW147" s="43"/>
      <c r="TFX147" s="184"/>
      <c r="TFY147" s="41"/>
      <c r="TGC147" s="44"/>
      <c r="TGF147" s="43"/>
      <c r="TGG147" s="184"/>
      <c r="TGH147" s="41"/>
      <c r="TGL147" s="44"/>
      <c r="TGO147" s="43"/>
      <c r="TGP147" s="184"/>
      <c r="TGQ147" s="41"/>
      <c r="TGU147" s="44"/>
      <c r="TGX147" s="43"/>
      <c r="TGY147" s="184"/>
      <c r="TGZ147" s="41"/>
      <c r="THD147" s="44"/>
      <c r="THG147" s="43"/>
      <c r="THH147" s="184"/>
      <c r="THI147" s="41"/>
      <c r="THM147" s="44"/>
      <c r="THP147" s="43"/>
      <c r="THQ147" s="184"/>
      <c r="THR147" s="41"/>
      <c r="THV147" s="44"/>
      <c r="THY147" s="43"/>
      <c r="THZ147" s="184"/>
      <c r="TIA147" s="41"/>
      <c r="TIE147" s="44"/>
      <c r="TIH147" s="43"/>
      <c r="TII147" s="184"/>
      <c r="TIJ147" s="41"/>
      <c r="TIN147" s="44"/>
      <c r="TIQ147" s="43"/>
      <c r="TIR147" s="184"/>
      <c r="TIS147" s="41"/>
      <c r="TIW147" s="44"/>
      <c r="TIZ147" s="43"/>
      <c r="TJA147" s="184"/>
      <c r="TJB147" s="41"/>
      <c r="TJF147" s="44"/>
      <c r="TJI147" s="43"/>
      <c r="TJJ147" s="184"/>
      <c r="TJK147" s="41"/>
      <c r="TJO147" s="44"/>
      <c r="TJR147" s="43"/>
      <c r="TJS147" s="184"/>
      <c r="TJT147" s="41"/>
      <c r="TJX147" s="44"/>
      <c r="TKA147" s="43"/>
      <c r="TKB147" s="184"/>
      <c r="TKC147" s="41"/>
      <c r="TKG147" s="44"/>
      <c r="TKJ147" s="43"/>
      <c r="TKK147" s="184"/>
      <c r="TKL147" s="41"/>
      <c r="TKP147" s="44"/>
      <c r="TKS147" s="43"/>
      <c r="TKT147" s="184"/>
      <c r="TKU147" s="41"/>
      <c r="TKY147" s="44"/>
      <c r="TLB147" s="43"/>
      <c r="TLC147" s="184"/>
      <c r="TLD147" s="41"/>
      <c r="TLH147" s="44"/>
      <c r="TLK147" s="43"/>
      <c r="TLL147" s="184"/>
      <c r="TLM147" s="41"/>
      <c r="TLQ147" s="44"/>
      <c r="TLT147" s="43"/>
      <c r="TLU147" s="184"/>
      <c r="TLV147" s="41"/>
      <c r="TLZ147" s="44"/>
      <c r="TMC147" s="43"/>
      <c r="TMD147" s="184"/>
      <c r="TME147" s="41"/>
      <c r="TMI147" s="44"/>
      <c r="TML147" s="43"/>
      <c r="TMM147" s="184"/>
      <c r="TMN147" s="41"/>
      <c r="TMR147" s="44"/>
      <c r="TMU147" s="43"/>
      <c r="TMV147" s="184"/>
      <c r="TMW147" s="41"/>
      <c r="TNA147" s="44"/>
      <c r="TND147" s="43"/>
      <c r="TNE147" s="184"/>
      <c r="TNF147" s="41"/>
      <c r="TNJ147" s="44"/>
      <c r="TNM147" s="43"/>
      <c r="TNN147" s="184"/>
      <c r="TNO147" s="41"/>
      <c r="TNS147" s="44"/>
      <c r="TNV147" s="43"/>
      <c r="TNW147" s="184"/>
      <c r="TNX147" s="41"/>
      <c r="TOB147" s="44"/>
      <c r="TOE147" s="43"/>
      <c r="TOF147" s="184"/>
      <c r="TOG147" s="41"/>
      <c r="TOK147" s="44"/>
      <c r="TON147" s="43"/>
      <c r="TOO147" s="184"/>
      <c r="TOP147" s="41"/>
      <c r="TOT147" s="44"/>
      <c r="TOW147" s="43"/>
      <c r="TOX147" s="184"/>
      <c r="TOY147" s="41"/>
      <c r="TPC147" s="44"/>
      <c r="TPF147" s="43"/>
      <c r="TPG147" s="184"/>
      <c r="TPH147" s="41"/>
      <c r="TPL147" s="44"/>
      <c r="TPO147" s="43"/>
      <c r="TPP147" s="184"/>
      <c r="TPQ147" s="41"/>
      <c r="TPU147" s="44"/>
      <c r="TPX147" s="43"/>
      <c r="TPY147" s="184"/>
      <c r="TPZ147" s="41"/>
      <c r="TQD147" s="44"/>
      <c r="TQG147" s="43"/>
      <c r="TQH147" s="184"/>
      <c r="TQI147" s="41"/>
      <c r="TQM147" s="44"/>
      <c r="TQP147" s="43"/>
      <c r="TQQ147" s="184"/>
      <c r="TQR147" s="41"/>
      <c r="TQV147" s="44"/>
      <c r="TQY147" s="43"/>
      <c r="TQZ147" s="184"/>
      <c r="TRA147" s="41"/>
      <c r="TRE147" s="44"/>
      <c r="TRH147" s="43"/>
      <c r="TRI147" s="184"/>
      <c r="TRJ147" s="41"/>
      <c r="TRN147" s="44"/>
      <c r="TRQ147" s="43"/>
      <c r="TRR147" s="184"/>
      <c r="TRS147" s="41"/>
      <c r="TRW147" s="44"/>
      <c r="TRZ147" s="43"/>
      <c r="TSA147" s="184"/>
      <c r="TSB147" s="41"/>
      <c r="TSF147" s="44"/>
      <c r="TSI147" s="43"/>
      <c r="TSJ147" s="184"/>
      <c r="TSK147" s="41"/>
      <c r="TSO147" s="44"/>
      <c r="TSR147" s="43"/>
      <c r="TSS147" s="184"/>
      <c r="TST147" s="41"/>
      <c r="TSX147" s="44"/>
      <c r="TTA147" s="43"/>
      <c r="TTB147" s="184"/>
      <c r="TTC147" s="41"/>
      <c r="TTG147" s="44"/>
      <c r="TTJ147" s="43"/>
      <c r="TTK147" s="184"/>
      <c r="TTL147" s="41"/>
      <c r="TTP147" s="44"/>
      <c r="TTS147" s="43"/>
      <c r="TTT147" s="184"/>
      <c r="TTU147" s="41"/>
      <c r="TTY147" s="44"/>
      <c r="TUB147" s="43"/>
      <c r="TUC147" s="184"/>
      <c r="TUD147" s="41"/>
      <c r="TUH147" s="44"/>
      <c r="TUK147" s="43"/>
      <c r="TUL147" s="184"/>
      <c r="TUM147" s="41"/>
      <c r="TUQ147" s="44"/>
      <c r="TUT147" s="43"/>
      <c r="TUU147" s="184"/>
      <c r="TUV147" s="41"/>
      <c r="TUZ147" s="44"/>
      <c r="TVC147" s="43"/>
      <c r="TVD147" s="184"/>
      <c r="TVE147" s="41"/>
      <c r="TVI147" s="44"/>
      <c r="TVL147" s="43"/>
      <c r="TVM147" s="184"/>
      <c r="TVN147" s="41"/>
      <c r="TVR147" s="44"/>
      <c r="TVU147" s="43"/>
      <c r="TVV147" s="184"/>
      <c r="TVW147" s="41"/>
      <c r="TWA147" s="44"/>
      <c r="TWD147" s="43"/>
      <c r="TWE147" s="184"/>
      <c r="TWF147" s="41"/>
      <c r="TWJ147" s="44"/>
      <c r="TWM147" s="43"/>
      <c r="TWN147" s="184"/>
      <c r="TWO147" s="41"/>
      <c r="TWS147" s="44"/>
      <c r="TWV147" s="43"/>
      <c r="TWW147" s="184"/>
      <c r="TWX147" s="41"/>
      <c r="TXB147" s="44"/>
      <c r="TXE147" s="43"/>
      <c r="TXF147" s="184"/>
      <c r="TXG147" s="41"/>
      <c r="TXK147" s="44"/>
      <c r="TXN147" s="43"/>
      <c r="TXO147" s="184"/>
      <c r="TXP147" s="41"/>
      <c r="TXT147" s="44"/>
      <c r="TXW147" s="43"/>
      <c r="TXX147" s="184"/>
      <c r="TXY147" s="41"/>
      <c r="TYC147" s="44"/>
      <c r="TYF147" s="43"/>
      <c r="TYG147" s="184"/>
      <c r="TYH147" s="41"/>
      <c r="TYL147" s="44"/>
      <c r="TYO147" s="43"/>
      <c r="TYP147" s="184"/>
      <c r="TYQ147" s="41"/>
      <c r="TYU147" s="44"/>
      <c r="TYX147" s="43"/>
      <c r="TYY147" s="184"/>
      <c r="TYZ147" s="41"/>
      <c r="TZD147" s="44"/>
      <c r="TZG147" s="43"/>
      <c r="TZH147" s="184"/>
      <c r="TZI147" s="41"/>
      <c r="TZM147" s="44"/>
      <c r="TZP147" s="43"/>
      <c r="TZQ147" s="184"/>
      <c r="TZR147" s="41"/>
      <c r="TZV147" s="44"/>
      <c r="TZY147" s="43"/>
      <c r="TZZ147" s="184"/>
      <c r="UAA147" s="41"/>
      <c r="UAE147" s="44"/>
      <c r="UAH147" s="43"/>
      <c r="UAI147" s="184"/>
      <c r="UAJ147" s="41"/>
      <c r="UAN147" s="44"/>
      <c r="UAQ147" s="43"/>
      <c r="UAR147" s="184"/>
      <c r="UAS147" s="41"/>
      <c r="UAW147" s="44"/>
      <c r="UAZ147" s="43"/>
      <c r="UBA147" s="184"/>
      <c r="UBB147" s="41"/>
      <c r="UBF147" s="44"/>
      <c r="UBI147" s="43"/>
      <c r="UBJ147" s="184"/>
      <c r="UBK147" s="41"/>
      <c r="UBO147" s="44"/>
      <c r="UBR147" s="43"/>
      <c r="UBS147" s="184"/>
      <c r="UBT147" s="41"/>
      <c r="UBX147" s="44"/>
      <c r="UCA147" s="43"/>
      <c r="UCB147" s="184"/>
      <c r="UCC147" s="41"/>
      <c r="UCG147" s="44"/>
      <c r="UCJ147" s="43"/>
      <c r="UCK147" s="184"/>
      <c r="UCL147" s="41"/>
      <c r="UCP147" s="44"/>
      <c r="UCS147" s="43"/>
      <c r="UCT147" s="184"/>
      <c r="UCU147" s="41"/>
      <c r="UCY147" s="44"/>
      <c r="UDB147" s="43"/>
      <c r="UDC147" s="184"/>
      <c r="UDD147" s="41"/>
      <c r="UDH147" s="44"/>
      <c r="UDK147" s="43"/>
      <c r="UDL147" s="184"/>
      <c r="UDM147" s="41"/>
      <c r="UDQ147" s="44"/>
      <c r="UDT147" s="43"/>
      <c r="UDU147" s="184"/>
      <c r="UDV147" s="41"/>
      <c r="UDZ147" s="44"/>
      <c r="UEC147" s="43"/>
      <c r="UED147" s="184"/>
      <c r="UEE147" s="41"/>
      <c r="UEI147" s="44"/>
      <c r="UEL147" s="43"/>
      <c r="UEM147" s="184"/>
      <c r="UEN147" s="41"/>
      <c r="UER147" s="44"/>
      <c r="UEU147" s="43"/>
      <c r="UEV147" s="184"/>
      <c r="UEW147" s="41"/>
      <c r="UFA147" s="44"/>
      <c r="UFD147" s="43"/>
      <c r="UFE147" s="184"/>
      <c r="UFF147" s="41"/>
      <c r="UFJ147" s="44"/>
      <c r="UFM147" s="43"/>
      <c r="UFN147" s="184"/>
      <c r="UFO147" s="41"/>
      <c r="UFS147" s="44"/>
      <c r="UFV147" s="43"/>
      <c r="UFW147" s="184"/>
      <c r="UFX147" s="41"/>
      <c r="UGB147" s="44"/>
      <c r="UGE147" s="43"/>
      <c r="UGF147" s="184"/>
      <c r="UGG147" s="41"/>
      <c r="UGK147" s="44"/>
      <c r="UGN147" s="43"/>
      <c r="UGO147" s="184"/>
      <c r="UGP147" s="41"/>
      <c r="UGT147" s="44"/>
      <c r="UGW147" s="43"/>
      <c r="UGX147" s="184"/>
      <c r="UGY147" s="41"/>
      <c r="UHC147" s="44"/>
      <c r="UHF147" s="43"/>
      <c r="UHG147" s="184"/>
      <c r="UHH147" s="41"/>
      <c r="UHL147" s="44"/>
      <c r="UHO147" s="43"/>
      <c r="UHP147" s="184"/>
      <c r="UHQ147" s="41"/>
      <c r="UHU147" s="44"/>
      <c r="UHX147" s="43"/>
      <c r="UHY147" s="184"/>
      <c r="UHZ147" s="41"/>
      <c r="UID147" s="44"/>
      <c r="UIG147" s="43"/>
      <c r="UIH147" s="184"/>
      <c r="UII147" s="41"/>
      <c r="UIM147" s="44"/>
      <c r="UIP147" s="43"/>
      <c r="UIQ147" s="184"/>
      <c r="UIR147" s="41"/>
      <c r="UIV147" s="44"/>
      <c r="UIY147" s="43"/>
      <c r="UIZ147" s="184"/>
      <c r="UJA147" s="41"/>
      <c r="UJE147" s="44"/>
      <c r="UJH147" s="43"/>
      <c r="UJI147" s="184"/>
      <c r="UJJ147" s="41"/>
      <c r="UJN147" s="44"/>
      <c r="UJQ147" s="43"/>
      <c r="UJR147" s="184"/>
      <c r="UJS147" s="41"/>
      <c r="UJW147" s="44"/>
      <c r="UJZ147" s="43"/>
      <c r="UKA147" s="184"/>
      <c r="UKB147" s="41"/>
      <c r="UKF147" s="44"/>
      <c r="UKI147" s="43"/>
      <c r="UKJ147" s="184"/>
      <c r="UKK147" s="41"/>
      <c r="UKO147" s="44"/>
      <c r="UKR147" s="43"/>
      <c r="UKS147" s="184"/>
      <c r="UKT147" s="41"/>
      <c r="UKX147" s="44"/>
      <c r="ULA147" s="43"/>
      <c r="ULB147" s="184"/>
      <c r="ULC147" s="41"/>
      <c r="ULG147" s="44"/>
      <c r="ULJ147" s="43"/>
      <c r="ULK147" s="184"/>
      <c r="ULL147" s="41"/>
      <c r="ULP147" s="44"/>
      <c r="ULS147" s="43"/>
      <c r="ULT147" s="184"/>
      <c r="ULU147" s="41"/>
      <c r="ULY147" s="44"/>
      <c r="UMB147" s="43"/>
      <c r="UMC147" s="184"/>
      <c r="UMD147" s="41"/>
      <c r="UMH147" s="44"/>
      <c r="UMK147" s="43"/>
      <c r="UML147" s="184"/>
      <c r="UMM147" s="41"/>
      <c r="UMQ147" s="44"/>
      <c r="UMT147" s="43"/>
      <c r="UMU147" s="184"/>
      <c r="UMV147" s="41"/>
      <c r="UMZ147" s="44"/>
      <c r="UNC147" s="43"/>
      <c r="UND147" s="184"/>
      <c r="UNE147" s="41"/>
      <c r="UNI147" s="44"/>
      <c r="UNL147" s="43"/>
      <c r="UNM147" s="184"/>
      <c r="UNN147" s="41"/>
      <c r="UNR147" s="44"/>
      <c r="UNU147" s="43"/>
      <c r="UNV147" s="184"/>
      <c r="UNW147" s="41"/>
      <c r="UOA147" s="44"/>
      <c r="UOD147" s="43"/>
      <c r="UOE147" s="184"/>
      <c r="UOF147" s="41"/>
      <c r="UOJ147" s="44"/>
      <c r="UOM147" s="43"/>
      <c r="UON147" s="184"/>
      <c r="UOO147" s="41"/>
      <c r="UOS147" s="44"/>
      <c r="UOV147" s="43"/>
      <c r="UOW147" s="184"/>
      <c r="UOX147" s="41"/>
      <c r="UPB147" s="44"/>
      <c r="UPE147" s="43"/>
      <c r="UPF147" s="184"/>
      <c r="UPG147" s="41"/>
      <c r="UPK147" s="44"/>
      <c r="UPN147" s="43"/>
      <c r="UPO147" s="184"/>
      <c r="UPP147" s="41"/>
      <c r="UPT147" s="44"/>
      <c r="UPW147" s="43"/>
      <c r="UPX147" s="184"/>
      <c r="UPY147" s="41"/>
      <c r="UQC147" s="44"/>
      <c r="UQF147" s="43"/>
      <c r="UQG147" s="184"/>
      <c r="UQH147" s="41"/>
      <c r="UQL147" s="44"/>
      <c r="UQO147" s="43"/>
      <c r="UQP147" s="184"/>
      <c r="UQQ147" s="41"/>
      <c r="UQU147" s="44"/>
      <c r="UQX147" s="43"/>
      <c r="UQY147" s="184"/>
      <c r="UQZ147" s="41"/>
      <c r="URD147" s="44"/>
      <c r="URG147" s="43"/>
      <c r="URH147" s="184"/>
      <c r="URI147" s="41"/>
      <c r="URM147" s="44"/>
      <c r="URP147" s="43"/>
      <c r="URQ147" s="184"/>
      <c r="URR147" s="41"/>
      <c r="URV147" s="44"/>
      <c r="URY147" s="43"/>
      <c r="URZ147" s="184"/>
      <c r="USA147" s="41"/>
      <c r="USE147" s="44"/>
      <c r="USH147" s="43"/>
      <c r="USI147" s="184"/>
      <c r="USJ147" s="41"/>
      <c r="USN147" s="44"/>
      <c r="USQ147" s="43"/>
      <c r="USR147" s="184"/>
      <c r="USS147" s="41"/>
      <c r="USW147" s="44"/>
      <c r="USZ147" s="43"/>
      <c r="UTA147" s="184"/>
      <c r="UTB147" s="41"/>
      <c r="UTF147" s="44"/>
      <c r="UTI147" s="43"/>
      <c r="UTJ147" s="184"/>
      <c r="UTK147" s="41"/>
      <c r="UTO147" s="44"/>
      <c r="UTR147" s="43"/>
      <c r="UTS147" s="184"/>
      <c r="UTT147" s="41"/>
      <c r="UTX147" s="44"/>
      <c r="UUA147" s="43"/>
      <c r="UUB147" s="184"/>
      <c r="UUC147" s="41"/>
      <c r="UUG147" s="44"/>
      <c r="UUJ147" s="43"/>
      <c r="UUK147" s="184"/>
      <c r="UUL147" s="41"/>
      <c r="UUP147" s="44"/>
      <c r="UUS147" s="43"/>
      <c r="UUT147" s="184"/>
      <c r="UUU147" s="41"/>
      <c r="UUY147" s="44"/>
      <c r="UVB147" s="43"/>
      <c r="UVC147" s="184"/>
      <c r="UVD147" s="41"/>
      <c r="UVH147" s="44"/>
      <c r="UVK147" s="43"/>
      <c r="UVL147" s="184"/>
      <c r="UVM147" s="41"/>
      <c r="UVQ147" s="44"/>
      <c r="UVT147" s="43"/>
      <c r="UVU147" s="184"/>
      <c r="UVV147" s="41"/>
      <c r="UVZ147" s="44"/>
      <c r="UWC147" s="43"/>
      <c r="UWD147" s="184"/>
      <c r="UWE147" s="41"/>
      <c r="UWI147" s="44"/>
      <c r="UWL147" s="43"/>
      <c r="UWM147" s="184"/>
      <c r="UWN147" s="41"/>
      <c r="UWR147" s="44"/>
      <c r="UWU147" s="43"/>
      <c r="UWV147" s="184"/>
      <c r="UWW147" s="41"/>
      <c r="UXA147" s="44"/>
      <c r="UXD147" s="43"/>
      <c r="UXE147" s="184"/>
      <c r="UXF147" s="41"/>
      <c r="UXJ147" s="44"/>
      <c r="UXM147" s="43"/>
      <c r="UXN147" s="184"/>
      <c r="UXO147" s="41"/>
      <c r="UXS147" s="44"/>
      <c r="UXV147" s="43"/>
      <c r="UXW147" s="184"/>
      <c r="UXX147" s="41"/>
      <c r="UYB147" s="44"/>
      <c r="UYE147" s="43"/>
      <c r="UYF147" s="184"/>
      <c r="UYG147" s="41"/>
      <c r="UYK147" s="44"/>
      <c r="UYN147" s="43"/>
      <c r="UYO147" s="184"/>
      <c r="UYP147" s="41"/>
      <c r="UYT147" s="44"/>
      <c r="UYW147" s="43"/>
      <c r="UYX147" s="184"/>
      <c r="UYY147" s="41"/>
      <c r="UZC147" s="44"/>
      <c r="UZF147" s="43"/>
      <c r="UZG147" s="184"/>
      <c r="UZH147" s="41"/>
      <c r="UZL147" s="44"/>
      <c r="UZO147" s="43"/>
      <c r="UZP147" s="184"/>
      <c r="UZQ147" s="41"/>
      <c r="UZU147" s="44"/>
      <c r="UZX147" s="43"/>
      <c r="UZY147" s="184"/>
      <c r="UZZ147" s="41"/>
      <c r="VAD147" s="44"/>
      <c r="VAG147" s="43"/>
      <c r="VAH147" s="184"/>
      <c r="VAI147" s="41"/>
      <c r="VAM147" s="44"/>
      <c r="VAP147" s="43"/>
      <c r="VAQ147" s="184"/>
      <c r="VAR147" s="41"/>
      <c r="VAV147" s="44"/>
      <c r="VAY147" s="43"/>
      <c r="VAZ147" s="184"/>
      <c r="VBA147" s="41"/>
      <c r="VBE147" s="44"/>
      <c r="VBH147" s="43"/>
      <c r="VBI147" s="184"/>
      <c r="VBJ147" s="41"/>
      <c r="VBN147" s="44"/>
      <c r="VBQ147" s="43"/>
      <c r="VBR147" s="184"/>
      <c r="VBS147" s="41"/>
      <c r="VBW147" s="44"/>
      <c r="VBZ147" s="43"/>
      <c r="VCA147" s="184"/>
      <c r="VCB147" s="41"/>
      <c r="VCF147" s="44"/>
      <c r="VCI147" s="43"/>
      <c r="VCJ147" s="184"/>
      <c r="VCK147" s="41"/>
      <c r="VCO147" s="44"/>
      <c r="VCR147" s="43"/>
      <c r="VCS147" s="184"/>
      <c r="VCT147" s="41"/>
      <c r="VCX147" s="44"/>
      <c r="VDA147" s="43"/>
      <c r="VDB147" s="184"/>
      <c r="VDC147" s="41"/>
      <c r="VDG147" s="44"/>
      <c r="VDJ147" s="43"/>
      <c r="VDK147" s="184"/>
      <c r="VDL147" s="41"/>
      <c r="VDP147" s="44"/>
      <c r="VDS147" s="43"/>
      <c r="VDT147" s="184"/>
      <c r="VDU147" s="41"/>
      <c r="VDY147" s="44"/>
      <c r="VEB147" s="43"/>
      <c r="VEC147" s="184"/>
      <c r="VED147" s="41"/>
      <c r="VEH147" s="44"/>
      <c r="VEK147" s="43"/>
      <c r="VEL147" s="184"/>
      <c r="VEM147" s="41"/>
      <c r="VEQ147" s="44"/>
      <c r="VET147" s="43"/>
      <c r="VEU147" s="184"/>
      <c r="VEV147" s="41"/>
      <c r="VEZ147" s="44"/>
      <c r="VFC147" s="43"/>
      <c r="VFD147" s="184"/>
      <c r="VFE147" s="41"/>
      <c r="VFI147" s="44"/>
      <c r="VFL147" s="43"/>
      <c r="VFM147" s="184"/>
      <c r="VFN147" s="41"/>
      <c r="VFR147" s="44"/>
      <c r="VFU147" s="43"/>
      <c r="VFV147" s="184"/>
      <c r="VFW147" s="41"/>
      <c r="VGA147" s="44"/>
      <c r="VGD147" s="43"/>
      <c r="VGE147" s="184"/>
      <c r="VGF147" s="41"/>
      <c r="VGJ147" s="44"/>
      <c r="VGM147" s="43"/>
      <c r="VGN147" s="184"/>
      <c r="VGO147" s="41"/>
      <c r="VGS147" s="44"/>
      <c r="VGV147" s="43"/>
      <c r="VGW147" s="184"/>
      <c r="VGX147" s="41"/>
      <c r="VHB147" s="44"/>
      <c r="VHE147" s="43"/>
      <c r="VHF147" s="184"/>
      <c r="VHG147" s="41"/>
      <c r="VHK147" s="44"/>
      <c r="VHN147" s="43"/>
      <c r="VHO147" s="184"/>
      <c r="VHP147" s="41"/>
      <c r="VHT147" s="44"/>
      <c r="VHW147" s="43"/>
      <c r="VHX147" s="184"/>
      <c r="VHY147" s="41"/>
      <c r="VIC147" s="44"/>
      <c r="VIF147" s="43"/>
      <c r="VIG147" s="184"/>
      <c r="VIH147" s="41"/>
      <c r="VIL147" s="44"/>
      <c r="VIO147" s="43"/>
      <c r="VIP147" s="184"/>
      <c r="VIQ147" s="41"/>
      <c r="VIU147" s="44"/>
      <c r="VIX147" s="43"/>
      <c r="VIY147" s="184"/>
      <c r="VIZ147" s="41"/>
      <c r="VJD147" s="44"/>
      <c r="VJG147" s="43"/>
      <c r="VJH147" s="184"/>
      <c r="VJI147" s="41"/>
      <c r="VJM147" s="44"/>
      <c r="VJP147" s="43"/>
      <c r="VJQ147" s="184"/>
      <c r="VJR147" s="41"/>
      <c r="VJV147" s="44"/>
      <c r="VJY147" s="43"/>
      <c r="VJZ147" s="184"/>
      <c r="VKA147" s="41"/>
      <c r="VKE147" s="44"/>
      <c r="VKH147" s="43"/>
      <c r="VKI147" s="184"/>
      <c r="VKJ147" s="41"/>
      <c r="VKN147" s="44"/>
      <c r="VKQ147" s="43"/>
      <c r="VKR147" s="184"/>
      <c r="VKS147" s="41"/>
      <c r="VKW147" s="44"/>
      <c r="VKZ147" s="43"/>
      <c r="VLA147" s="184"/>
      <c r="VLB147" s="41"/>
      <c r="VLF147" s="44"/>
      <c r="VLI147" s="43"/>
      <c r="VLJ147" s="184"/>
      <c r="VLK147" s="41"/>
      <c r="VLO147" s="44"/>
      <c r="VLR147" s="43"/>
      <c r="VLS147" s="184"/>
      <c r="VLT147" s="41"/>
      <c r="VLX147" s="44"/>
      <c r="VMA147" s="43"/>
      <c r="VMB147" s="184"/>
      <c r="VMC147" s="41"/>
      <c r="VMG147" s="44"/>
      <c r="VMJ147" s="43"/>
      <c r="VMK147" s="184"/>
      <c r="VML147" s="41"/>
      <c r="VMP147" s="44"/>
      <c r="VMS147" s="43"/>
      <c r="VMT147" s="184"/>
      <c r="VMU147" s="41"/>
      <c r="VMY147" s="44"/>
      <c r="VNB147" s="43"/>
      <c r="VNC147" s="184"/>
      <c r="VND147" s="41"/>
      <c r="VNH147" s="44"/>
      <c r="VNK147" s="43"/>
      <c r="VNL147" s="184"/>
      <c r="VNM147" s="41"/>
      <c r="VNQ147" s="44"/>
      <c r="VNT147" s="43"/>
      <c r="VNU147" s="184"/>
      <c r="VNV147" s="41"/>
      <c r="VNZ147" s="44"/>
      <c r="VOC147" s="43"/>
      <c r="VOD147" s="184"/>
      <c r="VOE147" s="41"/>
      <c r="VOI147" s="44"/>
      <c r="VOL147" s="43"/>
      <c r="VOM147" s="184"/>
      <c r="VON147" s="41"/>
      <c r="VOR147" s="44"/>
      <c r="VOU147" s="43"/>
      <c r="VOV147" s="184"/>
      <c r="VOW147" s="41"/>
      <c r="VPA147" s="44"/>
      <c r="VPD147" s="43"/>
      <c r="VPE147" s="184"/>
      <c r="VPF147" s="41"/>
      <c r="VPJ147" s="44"/>
      <c r="VPM147" s="43"/>
      <c r="VPN147" s="184"/>
      <c r="VPO147" s="41"/>
      <c r="VPS147" s="44"/>
      <c r="VPV147" s="43"/>
      <c r="VPW147" s="184"/>
      <c r="VPX147" s="41"/>
      <c r="VQB147" s="44"/>
      <c r="VQE147" s="43"/>
      <c r="VQF147" s="184"/>
      <c r="VQG147" s="41"/>
      <c r="VQK147" s="44"/>
      <c r="VQN147" s="43"/>
      <c r="VQO147" s="184"/>
      <c r="VQP147" s="41"/>
      <c r="VQT147" s="44"/>
      <c r="VQW147" s="43"/>
      <c r="VQX147" s="184"/>
      <c r="VQY147" s="41"/>
      <c r="VRC147" s="44"/>
      <c r="VRF147" s="43"/>
      <c r="VRG147" s="184"/>
      <c r="VRH147" s="41"/>
      <c r="VRL147" s="44"/>
      <c r="VRO147" s="43"/>
      <c r="VRP147" s="184"/>
      <c r="VRQ147" s="41"/>
      <c r="VRU147" s="44"/>
      <c r="VRX147" s="43"/>
      <c r="VRY147" s="184"/>
      <c r="VRZ147" s="41"/>
      <c r="VSD147" s="44"/>
      <c r="VSG147" s="43"/>
      <c r="VSH147" s="184"/>
      <c r="VSI147" s="41"/>
      <c r="VSM147" s="44"/>
      <c r="VSP147" s="43"/>
      <c r="VSQ147" s="184"/>
      <c r="VSR147" s="41"/>
      <c r="VSV147" s="44"/>
      <c r="VSY147" s="43"/>
      <c r="VSZ147" s="184"/>
      <c r="VTA147" s="41"/>
      <c r="VTE147" s="44"/>
      <c r="VTH147" s="43"/>
      <c r="VTI147" s="184"/>
      <c r="VTJ147" s="41"/>
      <c r="VTN147" s="44"/>
      <c r="VTQ147" s="43"/>
      <c r="VTR147" s="184"/>
      <c r="VTS147" s="41"/>
      <c r="VTW147" s="44"/>
      <c r="VTZ147" s="43"/>
      <c r="VUA147" s="184"/>
      <c r="VUB147" s="41"/>
      <c r="VUF147" s="44"/>
      <c r="VUI147" s="43"/>
      <c r="VUJ147" s="184"/>
      <c r="VUK147" s="41"/>
      <c r="VUO147" s="44"/>
      <c r="VUR147" s="43"/>
      <c r="VUS147" s="184"/>
      <c r="VUT147" s="41"/>
      <c r="VUX147" s="44"/>
      <c r="VVA147" s="43"/>
      <c r="VVB147" s="184"/>
      <c r="VVC147" s="41"/>
      <c r="VVG147" s="44"/>
      <c r="VVJ147" s="43"/>
      <c r="VVK147" s="184"/>
      <c r="VVL147" s="41"/>
      <c r="VVP147" s="44"/>
      <c r="VVS147" s="43"/>
      <c r="VVT147" s="184"/>
      <c r="VVU147" s="41"/>
      <c r="VVY147" s="44"/>
      <c r="VWB147" s="43"/>
      <c r="VWC147" s="184"/>
      <c r="VWD147" s="41"/>
      <c r="VWH147" s="44"/>
      <c r="VWK147" s="43"/>
      <c r="VWL147" s="184"/>
      <c r="VWM147" s="41"/>
      <c r="VWQ147" s="44"/>
      <c r="VWT147" s="43"/>
      <c r="VWU147" s="184"/>
      <c r="VWV147" s="41"/>
      <c r="VWZ147" s="44"/>
      <c r="VXC147" s="43"/>
      <c r="VXD147" s="184"/>
      <c r="VXE147" s="41"/>
      <c r="VXI147" s="44"/>
      <c r="VXL147" s="43"/>
      <c r="VXM147" s="184"/>
      <c r="VXN147" s="41"/>
      <c r="VXR147" s="44"/>
      <c r="VXU147" s="43"/>
      <c r="VXV147" s="184"/>
      <c r="VXW147" s="41"/>
      <c r="VYA147" s="44"/>
      <c r="VYD147" s="43"/>
      <c r="VYE147" s="184"/>
      <c r="VYF147" s="41"/>
      <c r="VYJ147" s="44"/>
      <c r="VYM147" s="43"/>
      <c r="VYN147" s="184"/>
      <c r="VYO147" s="41"/>
      <c r="VYS147" s="44"/>
      <c r="VYV147" s="43"/>
      <c r="VYW147" s="184"/>
      <c r="VYX147" s="41"/>
      <c r="VZB147" s="44"/>
      <c r="VZE147" s="43"/>
      <c r="VZF147" s="184"/>
      <c r="VZG147" s="41"/>
      <c r="VZK147" s="44"/>
      <c r="VZN147" s="43"/>
      <c r="VZO147" s="184"/>
      <c r="VZP147" s="41"/>
      <c r="VZT147" s="44"/>
      <c r="VZW147" s="43"/>
      <c r="VZX147" s="184"/>
      <c r="VZY147" s="41"/>
      <c r="WAC147" s="44"/>
      <c r="WAF147" s="43"/>
      <c r="WAG147" s="184"/>
      <c r="WAH147" s="41"/>
      <c r="WAL147" s="44"/>
      <c r="WAO147" s="43"/>
      <c r="WAP147" s="184"/>
      <c r="WAQ147" s="41"/>
      <c r="WAU147" s="44"/>
      <c r="WAX147" s="43"/>
      <c r="WAY147" s="184"/>
      <c r="WAZ147" s="41"/>
      <c r="WBD147" s="44"/>
      <c r="WBG147" s="43"/>
      <c r="WBH147" s="184"/>
      <c r="WBI147" s="41"/>
      <c r="WBM147" s="44"/>
      <c r="WBP147" s="43"/>
      <c r="WBQ147" s="184"/>
      <c r="WBR147" s="41"/>
      <c r="WBV147" s="44"/>
      <c r="WBY147" s="43"/>
      <c r="WBZ147" s="184"/>
      <c r="WCA147" s="41"/>
      <c r="WCE147" s="44"/>
      <c r="WCH147" s="43"/>
      <c r="WCI147" s="184"/>
      <c r="WCJ147" s="41"/>
      <c r="WCN147" s="44"/>
      <c r="WCQ147" s="43"/>
      <c r="WCR147" s="184"/>
      <c r="WCS147" s="41"/>
      <c r="WCW147" s="44"/>
      <c r="WCZ147" s="43"/>
      <c r="WDA147" s="184"/>
      <c r="WDB147" s="41"/>
      <c r="WDF147" s="44"/>
      <c r="WDI147" s="43"/>
      <c r="WDJ147" s="184"/>
      <c r="WDK147" s="41"/>
      <c r="WDO147" s="44"/>
      <c r="WDR147" s="43"/>
      <c r="WDS147" s="184"/>
      <c r="WDT147" s="41"/>
      <c r="WDX147" s="44"/>
      <c r="WEA147" s="43"/>
      <c r="WEB147" s="184"/>
      <c r="WEC147" s="41"/>
      <c r="WEG147" s="44"/>
      <c r="WEJ147" s="43"/>
      <c r="WEK147" s="184"/>
      <c r="WEL147" s="41"/>
      <c r="WEP147" s="44"/>
      <c r="WES147" s="43"/>
      <c r="WET147" s="184"/>
      <c r="WEU147" s="41"/>
      <c r="WEY147" s="44"/>
      <c r="WFB147" s="43"/>
      <c r="WFC147" s="184"/>
      <c r="WFD147" s="41"/>
      <c r="WFH147" s="44"/>
      <c r="WFK147" s="43"/>
      <c r="WFL147" s="184"/>
      <c r="WFM147" s="41"/>
      <c r="WFQ147" s="44"/>
      <c r="WFT147" s="43"/>
      <c r="WFU147" s="184"/>
      <c r="WFV147" s="41"/>
      <c r="WFZ147" s="44"/>
      <c r="WGC147" s="43"/>
      <c r="WGD147" s="184"/>
      <c r="WGE147" s="41"/>
      <c r="WGI147" s="44"/>
      <c r="WGL147" s="43"/>
      <c r="WGM147" s="184"/>
      <c r="WGN147" s="41"/>
      <c r="WGR147" s="44"/>
      <c r="WGU147" s="43"/>
      <c r="WGV147" s="184"/>
      <c r="WGW147" s="41"/>
      <c r="WHA147" s="44"/>
      <c r="WHD147" s="43"/>
      <c r="WHE147" s="184"/>
      <c r="WHF147" s="41"/>
      <c r="WHJ147" s="44"/>
      <c r="WHM147" s="43"/>
      <c r="WHN147" s="184"/>
      <c r="WHO147" s="41"/>
      <c r="WHS147" s="44"/>
      <c r="WHV147" s="43"/>
      <c r="WHW147" s="184"/>
      <c r="WHX147" s="41"/>
      <c r="WIB147" s="44"/>
      <c r="WIE147" s="43"/>
      <c r="WIF147" s="184"/>
      <c r="WIG147" s="41"/>
      <c r="WIK147" s="44"/>
      <c r="WIN147" s="43"/>
      <c r="WIO147" s="184"/>
      <c r="WIP147" s="41"/>
      <c r="WIT147" s="44"/>
      <c r="WIW147" s="43"/>
      <c r="WIX147" s="184"/>
      <c r="WIY147" s="41"/>
      <c r="WJC147" s="44"/>
      <c r="WJF147" s="43"/>
      <c r="WJG147" s="184"/>
      <c r="WJH147" s="41"/>
      <c r="WJL147" s="44"/>
      <c r="WJO147" s="43"/>
      <c r="WJP147" s="184"/>
      <c r="WJQ147" s="41"/>
      <c r="WJU147" s="44"/>
      <c r="WJX147" s="43"/>
      <c r="WJY147" s="184"/>
      <c r="WJZ147" s="41"/>
      <c r="WKD147" s="44"/>
      <c r="WKG147" s="43"/>
      <c r="WKH147" s="184"/>
      <c r="WKI147" s="41"/>
      <c r="WKM147" s="44"/>
      <c r="WKP147" s="43"/>
      <c r="WKQ147" s="184"/>
      <c r="WKR147" s="41"/>
      <c r="WKV147" s="44"/>
      <c r="WKY147" s="43"/>
      <c r="WKZ147" s="184"/>
      <c r="WLA147" s="41"/>
      <c r="WLE147" s="44"/>
      <c r="WLH147" s="43"/>
      <c r="WLI147" s="184"/>
      <c r="WLJ147" s="41"/>
      <c r="WLN147" s="44"/>
      <c r="WLQ147" s="43"/>
      <c r="WLR147" s="184"/>
      <c r="WLS147" s="41"/>
      <c r="WLW147" s="44"/>
      <c r="WLZ147" s="43"/>
      <c r="WMA147" s="184"/>
      <c r="WMB147" s="41"/>
      <c r="WMF147" s="44"/>
      <c r="WMI147" s="43"/>
      <c r="WMJ147" s="184"/>
      <c r="WMK147" s="41"/>
      <c r="WMO147" s="44"/>
      <c r="WMR147" s="43"/>
      <c r="WMS147" s="184"/>
      <c r="WMT147" s="41"/>
      <c r="WMX147" s="44"/>
      <c r="WNA147" s="43"/>
      <c r="WNB147" s="184"/>
      <c r="WNC147" s="41"/>
      <c r="WNG147" s="44"/>
      <c r="WNJ147" s="43"/>
      <c r="WNK147" s="184"/>
      <c r="WNL147" s="41"/>
      <c r="WNP147" s="44"/>
      <c r="WNS147" s="43"/>
      <c r="WNT147" s="184"/>
      <c r="WNU147" s="41"/>
      <c r="WNY147" s="44"/>
      <c r="WOB147" s="43"/>
      <c r="WOC147" s="184"/>
      <c r="WOD147" s="41"/>
      <c r="WOH147" s="44"/>
      <c r="WOK147" s="43"/>
      <c r="WOL147" s="184"/>
      <c r="WOM147" s="41"/>
      <c r="WOQ147" s="44"/>
      <c r="WOT147" s="43"/>
      <c r="WOU147" s="184"/>
      <c r="WOV147" s="41"/>
      <c r="WOZ147" s="44"/>
      <c r="WPC147" s="43"/>
      <c r="WPD147" s="184"/>
      <c r="WPE147" s="41"/>
      <c r="WPI147" s="44"/>
      <c r="WPL147" s="43"/>
      <c r="WPM147" s="184"/>
      <c r="WPN147" s="41"/>
      <c r="WPR147" s="44"/>
      <c r="WPU147" s="43"/>
      <c r="WPV147" s="184"/>
      <c r="WPW147" s="41"/>
      <c r="WQA147" s="44"/>
      <c r="WQD147" s="43"/>
      <c r="WQE147" s="184"/>
      <c r="WQF147" s="41"/>
      <c r="WQJ147" s="44"/>
      <c r="WQM147" s="43"/>
      <c r="WQN147" s="184"/>
      <c r="WQO147" s="41"/>
      <c r="WQS147" s="44"/>
      <c r="WQV147" s="43"/>
      <c r="WQW147" s="184"/>
      <c r="WQX147" s="41"/>
      <c r="WRB147" s="44"/>
      <c r="WRE147" s="43"/>
      <c r="WRF147" s="184"/>
      <c r="WRG147" s="41"/>
      <c r="WRK147" s="44"/>
      <c r="WRN147" s="43"/>
      <c r="WRO147" s="184"/>
      <c r="WRP147" s="41"/>
      <c r="WRT147" s="44"/>
      <c r="WRW147" s="43"/>
      <c r="WRX147" s="184"/>
      <c r="WRY147" s="41"/>
      <c r="WSC147" s="44"/>
      <c r="WSF147" s="43"/>
      <c r="WSG147" s="184"/>
      <c r="WSH147" s="41"/>
      <c r="WSL147" s="44"/>
      <c r="WSO147" s="43"/>
      <c r="WSP147" s="184"/>
      <c r="WSQ147" s="41"/>
      <c r="WSU147" s="44"/>
      <c r="WSX147" s="43"/>
      <c r="WSY147" s="184"/>
      <c r="WSZ147" s="41"/>
      <c r="WTD147" s="44"/>
      <c r="WTG147" s="43"/>
      <c r="WTH147" s="184"/>
      <c r="WTI147" s="41"/>
      <c r="WTM147" s="44"/>
      <c r="WTP147" s="43"/>
      <c r="WTQ147" s="184"/>
      <c r="WTR147" s="41"/>
      <c r="WTV147" s="44"/>
      <c r="WTY147" s="43"/>
      <c r="WTZ147" s="184"/>
      <c r="WUA147" s="41"/>
      <c r="WUE147" s="44"/>
      <c r="WUH147" s="43"/>
      <c r="WUI147" s="184"/>
      <c r="WUJ147" s="41"/>
      <c r="WUN147" s="44"/>
      <c r="WUQ147" s="43"/>
      <c r="WUR147" s="184"/>
      <c r="WUS147" s="41"/>
    </row>
    <row r="148" spans="1:16115" s="47" customFormat="1" ht="29.5" customHeight="1">
      <c r="A148" s="143"/>
      <c r="B148" s="65" t="s">
        <v>4</v>
      </c>
      <c r="C148" s="74"/>
      <c r="D148" s="74"/>
      <c r="E148" s="74"/>
      <c r="F148" s="74"/>
      <c r="G148" s="74"/>
      <c r="H148" s="74"/>
      <c r="I148" s="74"/>
      <c r="J148" s="119"/>
      <c r="K148" s="114"/>
      <c r="L148" s="111"/>
      <c r="M148" s="97"/>
      <c r="N148" s="46"/>
      <c r="O148" s="44"/>
      <c r="P148" s="46"/>
      <c r="Q148" s="46"/>
      <c r="R148" s="46"/>
      <c r="S148" s="43"/>
      <c r="T148" s="185"/>
      <c r="U148" s="45"/>
      <c r="V148" s="44"/>
      <c r="W148" s="46"/>
      <c r="X148" s="44"/>
      <c r="Y148" s="46"/>
      <c r="Z148" s="46"/>
      <c r="AA148" s="46"/>
      <c r="AB148" s="43"/>
      <c r="AC148" s="185"/>
      <c r="AD148" s="45"/>
      <c r="AE148" s="44"/>
      <c r="AF148" s="46"/>
      <c r="AG148" s="44"/>
      <c r="AH148" s="46"/>
      <c r="AI148" s="46"/>
      <c r="AJ148" s="46"/>
      <c r="AK148" s="43"/>
      <c r="AL148" s="185"/>
      <c r="AM148" s="45"/>
      <c r="AN148" s="44"/>
      <c r="AO148" s="46"/>
      <c r="AP148" s="44"/>
      <c r="AQ148" s="46"/>
      <c r="AR148" s="46"/>
      <c r="AS148" s="46"/>
      <c r="AT148" s="43"/>
      <c r="AU148" s="185"/>
      <c r="AV148" s="45"/>
      <c r="AW148" s="44"/>
      <c r="AX148" s="46"/>
      <c r="AY148" s="44"/>
      <c r="AZ148" s="46"/>
      <c r="BA148" s="46"/>
      <c r="BB148" s="46"/>
      <c r="BC148" s="43"/>
      <c r="BD148" s="185"/>
      <c r="BE148" s="45"/>
      <c r="BF148" s="44"/>
      <c r="BG148" s="46"/>
      <c r="BH148" s="44"/>
      <c r="BI148" s="46"/>
      <c r="BJ148" s="46"/>
      <c r="BK148" s="46"/>
      <c r="BL148" s="43"/>
      <c r="BM148" s="185"/>
      <c r="BN148" s="45"/>
      <c r="BO148" s="44"/>
      <c r="BP148" s="46"/>
      <c r="BQ148" s="44"/>
      <c r="BR148" s="46"/>
      <c r="BS148" s="46"/>
      <c r="BT148" s="46"/>
      <c r="BU148" s="43"/>
      <c r="BV148" s="185"/>
      <c r="BW148" s="45"/>
      <c r="BX148" s="44"/>
      <c r="BY148" s="46"/>
      <c r="BZ148" s="44"/>
      <c r="CA148" s="46"/>
      <c r="CB148" s="46"/>
      <c r="CC148" s="46"/>
      <c r="CD148" s="43"/>
      <c r="CE148" s="185"/>
      <c r="CF148" s="45"/>
      <c r="CG148" s="44"/>
      <c r="CH148" s="46"/>
      <c r="CI148" s="44"/>
      <c r="CJ148" s="46"/>
      <c r="CK148" s="46"/>
      <c r="CL148" s="46"/>
      <c r="CM148" s="43"/>
      <c r="CN148" s="185"/>
      <c r="CO148" s="45"/>
      <c r="CP148" s="44"/>
      <c r="CQ148" s="46"/>
      <c r="CR148" s="44"/>
      <c r="CS148" s="46"/>
      <c r="CT148" s="46"/>
      <c r="CU148" s="46"/>
      <c r="CV148" s="43"/>
      <c r="CW148" s="185"/>
      <c r="CX148" s="45"/>
      <c r="CY148" s="44"/>
      <c r="CZ148" s="46"/>
      <c r="DA148" s="44"/>
      <c r="DB148" s="46"/>
      <c r="DC148" s="46"/>
      <c r="DD148" s="46"/>
      <c r="DE148" s="43"/>
      <c r="DF148" s="185"/>
      <c r="DG148" s="45"/>
      <c r="DH148" s="44"/>
      <c r="DI148" s="46"/>
      <c r="DJ148" s="44"/>
      <c r="DK148" s="46"/>
      <c r="DL148" s="46"/>
      <c r="DM148" s="46"/>
      <c r="DN148" s="43"/>
      <c r="DO148" s="185"/>
      <c r="DP148" s="45"/>
      <c r="DQ148" s="44"/>
      <c r="DR148" s="46"/>
      <c r="DS148" s="44"/>
      <c r="DT148" s="46"/>
      <c r="DU148" s="46"/>
      <c r="DV148" s="46"/>
      <c r="DW148" s="43"/>
      <c r="DX148" s="185"/>
      <c r="DY148" s="45"/>
      <c r="DZ148" s="44"/>
      <c r="EA148" s="46"/>
      <c r="EB148" s="44"/>
      <c r="EC148" s="46"/>
      <c r="ED148" s="46"/>
      <c r="EE148" s="46"/>
      <c r="EF148" s="43"/>
      <c r="EG148" s="185"/>
      <c r="EH148" s="45"/>
      <c r="EI148" s="44"/>
      <c r="EJ148" s="46"/>
      <c r="EK148" s="44"/>
      <c r="EL148" s="46"/>
      <c r="EM148" s="46"/>
      <c r="EN148" s="46"/>
      <c r="EO148" s="43"/>
      <c r="EP148" s="185"/>
      <c r="EQ148" s="45"/>
      <c r="ER148" s="44"/>
      <c r="ES148" s="46"/>
      <c r="ET148" s="44"/>
      <c r="EU148" s="46"/>
      <c r="EV148" s="46"/>
      <c r="EW148" s="46"/>
      <c r="EX148" s="43"/>
      <c r="EY148" s="185"/>
      <c r="EZ148" s="45"/>
      <c r="FA148" s="44"/>
      <c r="FB148" s="46"/>
      <c r="FC148" s="44"/>
      <c r="FD148" s="46"/>
      <c r="FE148" s="46"/>
      <c r="FF148" s="46"/>
      <c r="FG148" s="43"/>
      <c r="FH148" s="185"/>
      <c r="FI148" s="45"/>
      <c r="FJ148" s="44"/>
      <c r="FK148" s="46"/>
      <c r="FL148" s="44"/>
      <c r="FM148" s="46"/>
      <c r="FN148" s="46"/>
      <c r="FO148" s="46"/>
      <c r="FP148" s="43"/>
      <c r="FQ148" s="185"/>
      <c r="FR148" s="45"/>
      <c r="FS148" s="44"/>
      <c r="FT148" s="46"/>
      <c r="FU148" s="44"/>
      <c r="FV148" s="46"/>
      <c r="FW148" s="46"/>
      <c r="FX148" s="46"/>
      <c r="FY148" s="43"/>
      <c r="FZ148" s="185"/>
      <c r="GA148" s="45"/>
      <c r="GB148" s="44"/>
      <c r="GC148" s="46"/>
      <c r="GD148" s="44"/>
      <c r="GE148" s="46"/>
      <c r="GF148" s="46"/>
      <c r="GG148" s="46"/>
      <c r="GH148" s="43"/>
      <c r="GI148" s="185"/>
      <c r="GJ148" s="45"/>
      <c r="GK148" s="44"/>
      <c r="GL148" s="46"/>
      <c r="GM148" s="44"/>
      <c r="GN148" s="46"/>
      <c r="GO148" s="46"/>
      <c r="GP148" s="46"/>
      <c r="GQ148" s="43"/>
      <c r="GR148" s="185"/>
      <c r="GS148" s="45"/>
      <c r="GT148" s="44"/>
      <c r="GU148" s="46"/>
      <c r="GV148" s="44"/>
      <c r="GW148" s="46"/>
      <c r="GX148" s="46"/>
      <c r="GY148" s="46"/>
      <c r="GZ148" s="43"/>
      <c r="HA148" s="185"/>
      <c r="HB148" s="45"/>
      <c r="HC148" s="44"/>
      <c r="HD148" s="46"/>
      <c r="HE148" s="44"/>
      <c r="HF148" s="46"/>
      <c r="HG148" s="46"/>
      <c r="HH148" s="46"/>
      <c r="HI148" s="43"/>
      <c r="HJ148" s="185"/>
      <c r="HK148" s="45"/>
      <c r="HL148" s="44"/>
      <c r="HM148" s="46"/>
      <c r="HN148" s="44"/>
      <c r="HO148" s="46"/>
      <c r="HP148" s="46"/>
      <c r="HQ148" s="46"/>
      <c r="HR148" s="43"/>
      <c r="HS148" s="185"/>
      <c r="HT148" s="45"/>
      <c r="HU148" s="44"/>
      <c r="HV148" s="46"/>
      <c r="HW148" s="44"/>
      <c r="HX148" s="46"/>
      <c r="HY148" s="46"/>
      <c r="HZ148" s="46"/>
      <c r="IA148" s="43"/>
      <c r="IB148" s="185"/>
      <c r="IC148" s="45"/>
      <c r="ID148" s="44"/>
      <c r="IE148" s="46"/>
      <c r="IF148" s="44"/>
      <c r="IG148" s="46"/>
      <c r="IH148" s="46"/>
      <c r="II148" s="46"/>
      <c r="IJ148" s="43"/>
      <c r="IK148" s="185"/>
      <c r="IL148" s="45"/>
      <c r="IM148" s="44"/>
      <c r="IN148" s="46"/>
      <c r="IO148" s="44"/>
      <c r="IP148" s="46"/>
      <c r="IQ148" s="46"/>
      <c r="IR148" s="46"/>
      <c r="IS148" s="43"/>
      <c r="IT148" s="185"/>
      <c r="IU148" s="45"/>
      <c r="IV148" s="44"/>
      <c r="IW148" s="46"/>
      <c r="IX148" s="44"/>
      <c r="IY148" s="46"/>
      <c r="IZ148" s="46"/>
      <c r="JA148" s="46"/>
      <c r="JB148" s="43"/>
      <c r="JC148" s="185"/>
      <c r="JD148" s="45"/>
      <c r="JE148" s="44"/>
      <c r="JF148" s="46"/>
      <c r="JG148" s="44"/>
      <c r="JH148" s="46"/>
      <c r="JI148" s="46"/>
      <c r="JJ148" s="46"/>
      <c r="JK148" s="43"/>
      <c r="JL148" s="185"/>
      <c r="JM148" s="45"/>
      <c r="JN148" s="44"/>
      <c r="JO148" s="46"/>
      <c r="JP148" s="44"/>
      <c r="JQ148" s="46"/>
      <c r="JR148" s="46"/>
      <c r="JS148" s="46"/>
      <c r="JT148" s="43"/>
      <c r="JU148" s="185"/>
      <c r="JV148" s="45"/>
      <c r="JW148" s="44"/>
      <c r="JX148" s="46"/>
      <c r="JY148" s="44"/>
      <c r="JZ148" s="46"/>
      <c r="KA148" s="46"/>
      <c r="KB148" s="46"/>
      <c r="KC148" s="43"/>
      <c r="KD148" s="185"/>
      <c r="KE148" s="45"/>
      <c r="KF148" s="44"/>
      <c r="KG148" s="46"/>
      <c r="KH148" s="44"/>
      <c r="KI148" s="46"/>
      <c r="KJ148" s="46"/>
      <c r="KK148" s="46"/>
      <c r="KL148" s="43"/>
      <c r="KM148" s="185"/>
      <c r="KN148" s="45"/>
      <c r="KO148" s="44"/>
      <c r="KP148" s="46"/>
      <c r="KQ148" s="44"/>
      <c r="KR148" s="46"/>
      <c r="KS148" s="46"/>
      <c r="KT148" s="46"/>
      <c r="KU148" s="43"/>
      <c r="KV148" s="185"/>
      <c r="KW148" s="45"/>
      <c r="KX148" s="44"/>
      <c r="KY148" s="46"/>
      <c r="KZ148" s="44"/>
      <c r="LA148" s="46"/>
      <c r="LB148" s="46"/>
      <c r="LC148" s="46"/>
      <c r="LD148" s="43"/>
      <c r="LE148" s="185"/>
      <c r="LF148" s="45"/>
      <c r="LG148" s="44"/>
      <c r="LH148" s="46"/>
      <c r="LI148" s="44"/>
      <c r="LJ148" s="46"/>
      <c r="LK148" s="46"/>
      <c r="LL148" s="46"/>
      <c r="LM148" s="43"/>
      <c r="LN148" s="185"/>
      <c r="LO148" s="45"/>
      <c r="LP148" s="44"/>
      <c r="LQ148" s="46"/>
      <c r="LR148" s="44"/>
      <c r="LS148" s="46"/>
      <c r="LT148" s="46"/>
      <c r="LU148" s="46"/>
      <c r="LV148" s="43"/>
      <c r="LW148" s="185"/>
      <c r="LX148" s="45"/>
      <c r="LY148" s="44"/>
      <c r="LZ148" s="46"/>
      <c r="MA148" s="44"/>
      <c r="MB148" s="46"/>
      <c r="MC148" s="46"/>
      <c r="MD148" s="46"/>
      <c r="ME148" s="43"/>
      <c r="MF148" s="185"/>
      <c r="MG148" s="45"/>
      <c r="MH148" s="44"/>
      <c r="MI148" s="46"/>
      <c r="MJ148" s="44"/>
      <c r="MK148" s="46"/>
      <c r="ML148" s="46"/>
      <c r="MM148" s="46"/>
      <c r="MN148" s="43"/>
      <c r="MO148" s="185"/>
      <c r="MP148" s="45"/>
      <c r="MQ148" s="44"/>
      <c r="MR148" s="46"/>
      <c r="MS148" s="44"/>
      <c r="MT148" s="46"/>
      <c r="MU148" s="46"/>
      <c r="MV148" s="46"/>
      <c r="MW148" s="43"/>
      <c r="MX148" s="185"/>
      <c r="MY148" s="45"/>
      <c r="MZ148" s="44"/>
      <c r="NA148" s="46"/>
      <c r="NB148" s="44"/>
      <c r="NC148" s="46"/>
      <c r="ND148" s="46"/>
      <c r="NE148" s="46"/>
      <c r="NF148" s="43"/>
      <c r="NG148" s="185"/>
      <c r="NH148" s="45"/>
      <c r="NI148" s="44"/>
      <c r="NJ148" s="46"/>
      <c r="NK148" s="44"/>
      <c r="NL148" s="46"/>
      <c r="NM148" s="46"/>
      <c r="NN148" s="46"/>
      <c r="NO148" s="43"/>
      <c r="NP148" s="185"/>
      <c r="NQ148" s="45"/>
      <c r="NR148" s="44"/>
      <c r="NS148" s="46"/>
      <c r="NT148" s="44"/>
      <c r="NU148" s="46"/>
      <c r="NV148" s="46"/>
      <c r="NW148" s="46"/>
      <c r="NX148" s="43"/>
      <c r="NY148" s="185"/>
      <c r="NZ148" s="45"/>
      <c r="OA148" s="44"/>
      <c r="OB148" s="46"/>
      <c r="OC148" s="44"/>
      <c r="OD148" s="46"/>
      <c r="OE148" s="46"/>
      <c r="OF148" s="46"/>
      <c r="OG148" s="43"/>
      <c r="OH148" s="185"/>
      <c r="OI148" s="45"/>
      <c r="OJ148" s="44"/>
      <c r="OK148" s="46"/>
      <c r="OL148" s="44"/>
      <c r="OM148" s="46"/>
      <c r="ON148" s="46"/>
      <c r="OO148" s="46"/>
      <c r="OP148" s="43"/>
      <c r="OQ148" s="185"/>
      <c r="OR148" s="45"/>
      <c r="OS148" s="44"/>
      <c r="OT148" s="46"/>
      <c r="OU148" s="44"/>
      <c r="OV148" s="46"/>
      <c r="OW148" s="46"/>
      <c r="OX148" s="46"/>
      <c r="OY148" s="43"/>
      <c r="OZ148" s="185"/>
      <c r="PA148" s="45"/>
      <c r="PB148" s="44"/>
      <c r="PC148" s="46"/>
      <c r="PD148" s="44"/>
      <c r="PE148" s="46"/>
      <c r="PF148" s="46"/>
      <c r="PG148" s="46"/>
      <c r="PH148" s="43"/>
      <c r="PI148" s="185"/>
      <c r="PJ148" s="45"/>
      <c r="PK148" s="44"/>
      <c r="PL148" s="46"/>
      <c r="PM148" s="44"/>
      <c r="PN148" s="46"/>
      <c r="PO148" s="46"/>
      <c r="PP148" s="46"/>
      <c r="PQ148" s="43"/>
      <c r="PR148" s="185"/>
      <c r="PS148" s="45"/>
      <c r="PT148" s="44"/>
      <c r="PU148" s="46"/>
      <c r="PV148" s="44"/>
      <c r="PW148" s="46"/>
      <c r="PX148" s="46"/>
      <c r="PY148" s="46"/>
      <c r="PZ148" s="43"/>
      <c r="QA148" s="185"/>
      <c r="QB148" s="45"/>
      <c r="QC148" s="44"/>
      <c r="QD148" s="46"/>
      <c r="QE148" s="44"/>
      <c r="QF148" s="46"/>
      <c r="QG148" s="46"/>
      <c r="QH148" s="46"/>
      <c r="QI148" s="43"/>
      <c r="QJ148" s="185"/>
      <c r="QK148" s="45"/>
      <c r="QL148" s="44"/>
      <c r="QM148" s="46"/>
      <c r="QN148" s="44"/>
      <c r="QO148" s="46"/>
      <c r="QP148" s="46"/>
      <c r="QQ148" s="46"/>
      <c r="QR148" s="43"/>
      <c r="QS148" s="185"/>
      <c r="QT148" s="45"/>
      <c r="QU148" s="44"/>
      <c r="QV148" s="46"/>
      <c r="QW148" s="44"/>
      <c r="QX148" s="46"/>
      <c r="QY148" s="46"/>
      <c r="QZ148" s="46"/>
      <c r="RA148" s="43"/>
      <c r="RB148" s="185"/>
      <c r="RC148" s="45"/>
      <c r="RD148" s="44"/>
      <c r="RE148" s="46"/>
      <c r="RF148" s="44"/>
      <c r="RG148" s="46"/>
      <c r="RH148" s="46"/>
      <c r="RI148" s="46"/>
      <c r="RJ148" s="43"/>
      <c r="RK148" s="185"/>
      <c r="RL148" s="45"/>
      <c r="RM148" s="44"/>
      <c r="RN148" s="46"/>
      <c r="RO148" s="44"/>
      <c r="RP148" s="46"/>
      <c r="RQ148" s="46"/>
      <c r="RR148" s="46"/>
      <c r="RS148" s="43"/>
      <c r="RT148" s="185"/>
      <c r="RU148" s="45"/>
      <c r="RV148" s="44"/>
      <c r="RW148" s="46"/>
      <c r="RX148" s="44"/>
      <c r="RY148" s="46"/>
      <c r="RZ148" s="46"/>
      <c r="SA148" s="46"/>
      <c r="SB148" s="43"/>
      <c r="SC148" s="185"/>
      <c r="SD148" s="45"/>
      <c r="SE148" s="44"/>
      <c r="SF148" s="46"/>
      <c r="SG148" s="44"/>
      <c r="SH148" s="46"/>
      <c r="SI148" s="46"/>
      <c r="SJ148" s="46"/>
      <c r="SK148" s="43"/>
      <c r="SL148" s="185"/>
      <c r="SM148" s="45"/>
      <c r="SN148" s="44"/>
      <c r="SO148" s="46"/>
      <c r="SP148" s="44"/>
      <c r="SQ148" s="46"/>
      <c r="SR148" s="46"/>
      <c r="SS148" s="46"/>
      <c r="ST148" s="43"/>
      <c r="SU148" s="185"/>
      <c r="SV148" s="45"/>
      <c r="SW148" s="44"/>
      <c r="SX148" s="46"/>
      <c r="SY148" s="44"/>
      <c r="SZ148" s="46"/>
      <c r="TA148" s="46"/>
      <c r="TB148" s="46"/>
      <c r="TC148" s="43"/>
      <c r="TD148" s="185"/>
      <c r="TE148" s="45"/>
      <c r="TF148" s="44"/>
      <c r="TG148" s="46"/>
      <c r="TH148" s="44"/>
      <c r="TI148" s="46"/>
      <c r="TJ148" s="46"/>
      <c r="TK148" s="46"/>
      <c r="TL148" s="43"/>
      <c r="TM148" s="185"/>
      <c r="TN148" s="45"/>
      <c r="TO148" s="44"/>
      <c r="TP148" s="46"/>
      <c r="TQ148" s="44"/>
      <c r="TR148" s="46"/>
      <c r="TS148" s="46"/>
      <c r="TT148" s="46"/>
      <c r="TU148" s="43"/>
      <c r="TV148" s="185"/>
      <c r="TW148" s="45"/>
      <c r="TX148" s="44"/>
      <c r="TY148" s="46"/>
      <c r="TZ148" s="44"/>
      <c r="UA148" s="46"/>
      <c r="UB148" s="46"/>
      <c r="UC148" s="46"/>
      <c r="UD148" s="43"/>
      <c r="UE148" s="185"/>
      <c r="UF148" s="45"/>
      <c r="UG148" s="44"/>
      <c r="UH148" s="46"/>
      <c r="UI148" s="44"/>
      <c r="UJ148" s="46"/>
      <c r="UK148" s="46"/>
      <c r="UL148" s="46"/>
      <c r="UM148" s="43"/>
      <c r="UN148" s="185"/>
      <c r="UO148" s="45"/>
      <c r="UP148" s="44"/>
      <c r="UQ148" s="46"/>
      <c r="UR148" s="44"/>
      <c r="US148" s="46"/>
      <c r="UT148" s="46"/>
      <c r="UU148" s="46"/>
      <c r="UV148" s="43"/>
      <c r="UW148" s="185"/>
      <c r="UX148" s="45"/>
      <c r="UY148" s="44"/>
      <c r="UZ148" s="46"/>
      <c r="VA148" s="44"/>
      <c r="VB148" s="46"/>
      <c r="VC148" s="46"/>
      <c r="VD148" s="46"/>
      <c r="VE148" s="43"/>
      <c r="VF148" s="185"/>
      <c r="VG148" s="45"/>
      <c r="VH148" s="44"/>
      <c r="VI148" s="46"/>
      <c r="VJ148" s="44"/>
      <c r="VK148" s="46"/>
      <c r="VL148" s="46"/>
      <c r="VM148" s="46"/>
      <c r="VN148" s="43"/>
      <c r="VO148" s="185"/>
      <c r="VP148" s="45"/>
      <c r="VQ148" s="44"/>
      <c r="VR148" s="46"/>
      <c r="VS148" s="44"/>
      <c r="VT148" s="46"/>
      <c r="VU148" s="46"/>
      <c r="VV148" s="46"/>
      <c r="VW148" s="43"/>
      <c r="VX148" s="185"/>
      <c r="VY148" s="45"/>
      <c r="VZ148" s="44"/>
      <c r="WA148" s="46"/>
      <c r="WB148" s="44"/>
      <c r="WC148" s="46"/>
      <c r="WD148" s="46"/>
      <c r="WE148" s="46"/>
      <c r="WF148" s="43"/>
      <c r="WG148" s="185"/>
      <c r="WH148" s="45"/>
      <c r="WI148" s="44"/>
      <c r="WJ148" s="46"/>
      <c r="WK148" s="44"/>
      <c r="WL148" s="46"/>
      <c r="WM148" s="46"/>
      <c r="WN148" s="46"/>
      <c r="WO148" s="43"/>
      <c r="WP148" s="185"/>
      <c r="WQ148" s="45"/>
      <c r="WR148" s="44"/>
      <c r="WS148" s="46"/>
      <c r="WT148" s="44"/>
      <c r="WU148" s="46"/>
      <c r="WV148" s="46"/>
      <c r="WW148" s="46"/>
      <c r="WX148" s="43"/>
      <c r="WY148" s="185"/>
      <c r="WZ148" s="45"/>
      <c r="XA148" s="44"/>
      <c r="XB148" s="46"/>
      <c r="XC148" s="44"/>
      <c r="XD148" s="46"/>
      <c r="XE148" s="46"/>
      <c r="XF148" s="46"/>
      <c r="XG148" s="43"/>
      <c r="XH148" s="185"/>
      <c r="XI148" s="45"/>
      <c r="XJ148" s="44"/>
      <c r="XK148" s="46"/>
      <c r="XL148" s="44"/>
      <c r="XM148" s="46"/>
      <c r="XN148" s="46"/>
      <c r="XO148" s="46"/>
      <c r="XP148" s="43"/>
      <c r="XQ148" s="185"/>
      <c r="XR148" s="45"/>
      <c r="XS148" s="44"/>
      <c r="XT148" s="46"/>
      <c r="XU148" s="44"/>
      <c r="XV148" s="46"/>
      <c r="XW148" s="46"/>
      <c r="XX148" s="46"/>
      <c r="XY148" s="43"/>
      <c r="XZ148" s="185"/>
      <c r="YA148" s="45"/>
      <c r="YB148" s="44"/>
      <c r="YC148" s="46"/>
      <c r="YD148" s="44"/>
      <c r="YE148" s="46"/>
      <c r="YF148" s="46"/>
      <c r="YG148" s="46"/>
      <c r="YH148" s="43"/>
      <c r="YI148" s="185"/>
      <c r="YJ148" s="45"/>
      <c r="YK148" s="44"/>
      <c r="YL148" s="46"/>
      <c r="YM148" s="44"/>
      <c r="YN148" s="46"/>
      <c r="YO148" s="46"/>
      <c r="YP148" s="46"/>
      <c r="YQ148" s="43"/>
      <c r="YR148" s="185"/>
      <c r="YS148" s="45"/>
      <c r="YT148" s="44"/>
      <c r="YU148" s="46"/>
      <c r="YV148" s="44"/>
      <c r="YW148" s="46"/>
      <c r="YX148" s="46"/>
      <c r="YY148" s="46"/>
      <c r="YZ148" s="43"/>
      <c r="ZA148" s="185"/>
      <c r="ZB148" s="45"/>
      <c r="ZC148" s="44"/>
      <c r="ZD148" s="46"/>
      <c r="ZE148" s="44"/>
      <c r="ZF148" s="46"/>
      <c r="ZG148" s="46"/>
      <c r="ZH148" s="46"/>
      <c r="ZI148" s="43"/>
      <c r="ZJ148" s="185"/>
      <c r="ZK148" s="45"/>
      <c r="ZL148" s="44"/>
      <c r="ZM148" s="46"/>
      <c r="ZN148" s="44"/>
      <c r="ZO148" s="46"/>
      <c r="ZP148" s="46"/>
      <c r="ZQ148" s="46"/>
      <c r="ZR148" s="43"/>
      <c r="ZS148" s="185"/>
      <c r="ZT148" s="45"/>
      <c r="ZU148" s="44"/>
      <c r="ZV148" s="46"/>
      <c r="ZW148" s="44"/>
      <c r="ZX148" s="46"/>
      <c r="ZY148" s="46"/>
      <c r="ZZ148" s="46"/>
      <c r="AAA148" s="43"/>
      <c r="AAB148" s="185"/>
      <c r="AAC148" s="45"/>
      <c r="AAD148" s="44"/>
      <c r="AAE148" s="46"/>
      <c r="AAF148" s="44"/>
      <c r="AAG148" s="46"/>
      <c r="AAH148" s="46"/>
      <c r="AAI148" s="46"/>
      <c r="AAJ148" s="43"/>
      <c r="AAK148" s="185"/>
      <c r="AAL148" s="45"/>
      <c r="AAM148" s="44"/>
      <c r="AAN148" s="46"/>
      <c r="AAO148" s="44"/>
      <c r="AAP148" s="46"/>
      <c r="AAQ148" s="46"/>
      <c r="AAR148" s="46"/>
      <c r="AAS148" s="43"/>
      <c r="AAT148" s="185"/>
      <c r="AAU148" s="45"/>
      <c r="AAV148" s="44"/>
      <c r="AAW148" s="46"/>
      <c r="AAX148" s="44"/>
      <c r="AAY148" s="46"/>
      <c r="AAZ148" s="46"/>
      <c r="ABA148" s="46"/>
      <c r="ABB148" s="43"/>
      <c r="ABC148" s="185"/>
      <c r="ABD148" s="45"/>
      <c r="ABE148" s="44"/>
      <c r="ABF148" s="46"/>
      <c r="ABG148" s="44"/>
      <c r="ABH148" s="46"/>
      <c r="ABI148" s="46"/>
      <c r="ABJ148" s="46"/>
      <c r="ABK148" s="43"/>
      <c r="ABL148" s="185"/>
      <c r="ABM148" s="45"/>
      <c r="ABN148" s="44"/>
      <c r="ABO148" s="46"/>
      <c r="ABP148" s="44"/>
      <c r="ABQ148" s="46"/>
      <c r="ABR148" s="46"/>
      <c r="ABS148" s="46"/>
      <c r="ABT148" s="43"/>
      <c r="ABU148" s="185"/>
      <c r="ABV148" s="45"/>
      <c r="ABW148" s="44"/>
      <c r="ABX148" s="46"/>
      <c r="ABY148" s="44"/>
      <c r="ABZ148" s="46"/>
      <c r="ACA148" s="46"/>
      <c r="ACB148" s="46"/>
      <c r="ACC148" s="43"/>
      <c r="ACD148" s="185"/>
      <c r="ACE148" s="45"/>
      <c r="ACF148" s="44"/>
      <c r="ACG148" s="46"/>
      <c r="ACH148" s="44"/>
      <c r="ACI148" s="46"/>
      <c r="ACJ148" s="46"/>
      <c r="ACK148" s="46"/>
      <c r="ACL148" s="43"/>
      <c r="ACM148" s="185"/>
      <c r="ACN148" s="45"/>
      <c r="ACO148" s="44"/>
      <c r="ACP148" s="46"/>
      <c r="ACQ148" s="44"/>
      <c r="ACR148" s="46"/>
      <c r="ACS148" s="46"/>
      <c r="ACT148" s="46"/>
      <c r="ACU148" s="43"/>
      <c r="ACV148" s="185"/>
      <c r="ACW148" s="45"/>
      <c r="ACX148" s="44"/>
      <c r="ACY148" s="46"/>
      <c r="ACZ148" s="44"/>
      <c r="ADA148" s="46"/>
      <c r="ADB148" s="46"/>
      <c r="ADC148" s="46"/>
      <c r="ADD148" s="43"/>
      <c r="ADE148" s="185"/>
      <c r="ADF148" s="45"/>
      <c r="ADG148" s="44"/>
      <c r="ADH148" s="46"/>
      <c r="ADI148" s="44"/>
      <c r="ADJ148" s="46"/>
      <c r="ADK148" s="46"/>
      <c r="ADL148" s="46"/>
      <c r="ADM148" s="43"/>
      <c r="ADN148" s="185"/>
      <c r="ADO148" s="45"/>
      <c r="ADP148" s="44"/>
      <c r="ADQ148" s="46"/>
      <c r="ADR148" s="44"/>
      <c r="ADS148" s="46"/>
      <c r="ADT148" s="46"/>
      <c r="ADU148" s="46"/>
      <c r="ADV148" s="43"/>
      <c r="ADW148" s="185"/>
      <c r="ADX148" s="45"/>
      <c r="ADY148" s="44"/>
      <c r="ADZ148" s="46"/>
      <c r="AEA148" s="44"/>
      <c r="AEB148" s="46"/>
      <c r="AEC148" s="46"/>
      <c r="AED148" s="46"/>
      <c r="AEE148" s="43"/>
      <c r="AEF148" s="185"/>
      <c r="AEG148" s="45"/>
      <c r="AEH148" s="44"/>
      <c r="AEI148" s="46"/>
      <c r="AEJ148" s="44"/>
      <c r="AEK148" s="46"/>
      <c r="AEL148" s="46"/>
      <c r="AEM148" s="46"/>
      <c r="AEN148" s="43"/>
      <c r="AEO148" s="185"/>
      <c r="AEP148" s="45"/>
      <c r="AEQ148" s="44"/>
      <c r="AER148" s="46"/>
      <c r="AES148" s="44"/>
      <c r="AET148" s="46"/>
      <c r="AEU148" s="46"/>
      <c r="AEV148" s="46"/>
      <c r="AEW148" s="43"/>
      <c r="AEX148" s="185"/>
      <c r="AEY148" s="45"/>
      <c r="AEZ148" s="44"/>
      <c r="AFA148" s="46"/>
      <c r="AFB148" s="44"/>
      <c r="AFC148" s="46"/>
      <c r="AFD148" s="46"/>
      <c r="AFE148" s="46"/>
      <c r="AFF148" s="43"/>
      <c r="AFG148" s="185"/>
      <c r="AFH148" s="45"/>
      <c r="AFI148" s="44"/>
      <c r="AFJ148" s="46"/>
      <c r="AFK148" s="44"/>
      <c r="AFL148" s="46"/>
      <c r="AFM148" s="46"/>
      <c r="AFN148" s="46"/>
      <c r="AFO148" s="43"/>
      <c r="AFP148" s="185"/>
      <c r="AFQ148" s="45"/>
      <c r="AFR148" s="44"/>
      <c r="AFS148" s="46"/>
      <c r="AFT148" s="44"/>
      <c r="AFU148" s="46"/>
      <c r="AFV148" s="46"/>
      <c r="AFW148" s="46"/>
      <c r="AFX148" s="43"/>
      <c r="AFY148" s="185"/>
      <c r="AFZ148" s="45"/>
      <c r="AGA148" s="44"/>
      <c r="AGB148" s="46"/>
      <c r="AGC148" s="44"/>
      <c r="AGD148" s="46"/>
      <c r="AGE148" s="46"/>
      <c r="AGF148" s="46"/>
      <c r="AGG148" s="43"/>
      <c r="AGH148" s="185"/>
      <c r="AGI148" s="45"/>
      <c r="AGJ148" s="44"/>
      <c r="AGK148" s="46"/>
      <c r="AGL148" s="44"/>
      <c r="AGM148" s="46"/>
      <c r="AGN148" s="46"/>
      <c r="AGO148" s="46"/>
      <c r="AGP148" s="43"/>
      <c r="AGQ148" s="185"/>
      <c r="AGR148" s="45"/>
      <c r="AGS148" s="44"/>
      <c r="AGT148" s="46"/>
      <c r="AGU148" s="44"/>
      <c r="AGV148" s="46"/>
      <c r="AGW148" s="46"/>
      <c r="AGX148" s="46"/>
      <c r="AGY148" s="43"/>
      <c r="AGZ148" s="185"/>
      <c r="AHA148" s="45"/>
      <c r="AHB148" s="44"/>
      <c r="AHC148" s="46"/>
      <c r="AHD148" s="44"/>
      <c r="AHE148" s="46"/>
      <c r="AHF148" s="46"/>
      <c r="AHG148" s="46"/>
      <c r="AHH148" s="43"/>
      <c r="AHI148" s="185"/>
      <c r="AHJ148" s="45"/>
      <c r="AHK148" s="44"/>
      <c r="AHL148" s="46"/>
      <c r="AHM148" s="44"/>
      <c r="AHN148" s="46"/>
      <c r="AHO148" s="46"/>
      <c r="AHP148" s="46"/>
      <c r="AHQ148" s="43"/>
      <c r="AHR148" s="185"/>
      <c r="AHS148" s="45"/>
      <c r="AHT148" s="44"/>
      <c r="AHU148" s="46"/>
      <c r="AHV148" s="44"/>
      <c r="AHW148" s="46"/>
      <c r="AHX148" s="46"/>
      <c r="AHY148" s="46"/>
      <c r="AHZ148" s="43"/>
      <c r="AIA148" s="185"/>
      <c r="AIB148" s="45"/>
      <c r="AIC148" s="44"/>
      <c r="AID148" s="46"/>
      <c r="AIE148" s="44"/>
      <c r="AIF148" s="46"/>
      <c r="AIG148" s="46"/>
      <c r="AIH148" s="46"/>
      <c r="AII148" s="43"/>
      <c r="AIJ148" s="185"/>
      <c r="AIK148" s="45"/>
      <c r="AIL148" s="44"/>
      <c r="AIM148" s="46"/>
      <c r="AIN148" s="44"/>
      <c r="AIO148" s="46"/>
      <c r="AIP148" s="46"/>
      <c r="AIQ148" s="46"/>
      <c r="AIR148" s="43"/>
      <c r="AIS148" s="185"/>
      <c r="AIT148" s="45"/>
      <c r="AIU148" s="44"/>
      <c r="AIV148" s="46"/>
      <c r="AIW148" s="44"/>
      <c r="AIX148" s="46"/>
      <c r="AIY148" s="46"/>
      <c r="AIZ148" s="46"/>
      <c r="AJA148" s="43"/>
      <c r="AJB148" s="185"/>
      <c r="AJC148" s="45"/>
      <c r="AJD148" s="44"/>
      <c r="AJE148" s="46"/>
      <c r="AJF148" s="44"/>
      <c r="AJG148" s="46"/>
      <c r="AJH148" s="46"/>
      <c r="AJI148" s="46"/>
      <c r="AJJ148" s="43"/>
      <c r="AJK148" s="185"/>
      <c r="AJL148" s="45"/>
      <c r="AJM148" s="44"/>
      <c r="AJN148" s="46"/>
      <c r="AJO148" s="44"/>
      <c r="AJP148" s="46"/>
      <c r="AJQ148" s="46"/>
      <c r="AJR148" s="46"/>
      <c r="AJS148" s="43"/>
      <c r="AJT148" s="185"/>
      <c r="AJU148" s="45"/>
      <c r="AJV148" s="44"/>
      <c r="AJW148" s="46"/>
      <c r="AJX148" s="44"/>
      <c r="AJY148" s="46"/>
      <c r="AJZ148" s="46"/>
      <c r="AKA148" s="46"/>
      <c r="AKB148" s="43"/>
      <c r="AKC148" s="185"/>
      <c r="AKD148" s="45"/>
      <c r="AKE148" s="44"/>
      <c r="AKF148" s="46"/>
      <c r="AKG148" s="44"/>
      <c r="AKH148" s="46"/>
      <c r="AKI148" s="46"/>
      <c r="AKJ148" s="46"/>
      <c r="AKK148" s="43"/>
      <c r="AKL148" s="185"/>
      <c r="AKM148" s="45"/>
      <c r="AKN148" s="44"/>
      <c r="AKO148" s="46"/>
      <c r="AKP148" s="44"/>
      <c r="AKQ148" s="46"/>
      <c r="AKR148" s="46"/>
      <c r="AKS148" s="46"/>
      <c r="AKT148" s="43"/>
      <c r="AKU148" s="185"/>
      <c r="AKV148" s="45"/>
      <c r="AKW148" s="44"/>
      <c r="AKX148" s="46"/>
      <c r="AKY148" s="44"/>
      <c r="AKZ148" s="46"/>
      <c r="ALA148" s="46"/>
      <c r="ALB148" s="46"/>
      <c r="ALC148" s="43"/>
      <c r="ALD148" s="185"/>
      <c r="ALE148" s="45"/>
      <c r="ALF148" s="44"/>
      <c r="ALG148" s="46"/>
      <c r="ALH148" s="44"/>
      <c r="ALI148" s="46"/>
      <c r="ALJ148" s="46"/>
      <c r="ALK148" s="46"/>
      <c r="ALL148" s="43"/>
      <c r="ALM148" s="185"/>
      <c r="ALN148" s="45"/>
      <c r="ALO148" s="44"/>
      <c r="ALP148" s="46"/>
      <c r="ALQ148" s="44"/>
      <c r="ALR148" s="46"/>
      <c r="ALS148" s="46"/>
      <c r="ALT148" s="46"/>
      <c r="ALU148" s="43"/>
      <c r="ALV148" s="185"/>
      <c r="ALW148" s="45"/>
      <c r="ALX148" s="44"/>
      <c r="ALY148" s="46"/>
      <c r="ALZ148" s="44"/>
      <c r="AMA148" s="46"/>
      <c r="AMB148" s="46"/>
      <c r="AMC148" s="46"/>
      <c r="AMD148" s="43"/>
      <c r="AME148" s="185"/>
      <c r="AMF148" s="45"/>
      <c r="AMG148" s="44"/>
      <c r="AMH148" s="46"/>
      <c r="AMI148" s="44"/>
      <c r="AMJ148" s="46"/>
      <c r="AMK148" s="46"/>
      <c r="AML148" s="46"/>
      <c r="AMM148" s="43"/>
      <c r="AMN148" s="185"/>
      <c r="AMO148" s="45"/>
      <c r="AMP148" s="44"/>
      <c r="AMQ148" s="46"/>
      <c r="AMR148" s="44"/>
      <c r="AMS148" s="46"/>
      <c r="AMT148" s="46"/>
      <c r="AMU148" s="46"/>
      <c r="AMV148" s="43"/>
      <c r="AMW148" s="185"/>
      <c r="AMX148" s="45"/>
      <c r="AMY148" s="44"/>
      <c r="AMZ148" s="46"/>
      <c r="ANA148" s="44"/>
      <c r="ANB148" s="46"/>
      <c r="ANC148" s="46"/>
      <c r="AND148" s="46"/>
      <c r="ANE148" s="43"/>
      <c r="ANF148" s="185"/>
      <c r="ANG148" s="45"/>
      <c r="ANH148" s="44"/>
      <c r="ANI148" s="46"/>
      <c r="ANJ148" s="44"/>
      <c r="ANK148" s="46"/>
      <c r="ANL148" s="46"/>
      <c r="ANM148" s="46"/>
      <c r="ANN148" s="43"/>
      <c r="ANO148" s="185"/>
      <c r="ANP148" s="45"/>
      <c r="ANQ148" s="44"/>
      <c r="ANR148" s="46"/>
      <c r="ANS148" s="44"/>
      <c r="ANT148" s="46"/>
      <c r="ANU148" s="46"/>
      <c r="ANV148" s="46"/>
      <c r="ANW148" s="43"/>
      <c r="ANX148" s="185"/>
      <c r="ANY148" s="45"/>
      <c r="ANZ148" s="44"/>
      <c r="AOA148" s="46"/>
      <c r="AOB148" s="44"/>
      <c r="AOC148" s="46"/>
      <c r="AOD148" s="46"/>
      <c r="AOE148" s="46"/>
      <c r="AOF148" s="43"/>
      <c r="AOG148" s="185"/>
      <c r="AOH148" s="45"/>
      <c r="AOI148" s="44"/>
      <c r="AOJ148" s="46"/>
      <c r="AOK148" s="44"/>
      <c r="AOL148" s="46"/>
      <c r="AOM148" s="46"/>
      <c r="AON148" s="46"/>
      <c r="AOO148" s="43"/>
      <c r="AOP148" s="185"/>
      <c r="AOQ148" s="45"/>
      <c r="AOR148" s="44"/>
      <c r="AOS148" s="46"/>
      <c r="AOT148" s="44"/>
      <c r="AOU148" s="46"/>
      <c r="AOV148" s="46"/>
      <c r="AOW148" s="46"/>
      <c r="AOX148" s="43"/>
      <c r="AOY148" s="185"/>
      <c r="AOZ148" s="45"/>
      <c r="APA148" s="44"/>
      <c r="APB148" s="46"/>
      <c r="APC148" s="44"/>
      <c r="APD148" s="46"/>
      <c r="APE148" s="46"/>
      <c r="APF148" s="46"/>
      <c r="APG148" s="43"/>
      <c r="APH148" s="185"/>
      <c r="API148" s="45"/>
      <c r="APJ148" s="44"/>
      <c r="APK148" s="46"/>
      <c r="APL148" s="44"/>
      <c r="APM148" s="46"/>
      <c r="APN148" s="46"/>
      <c r="APO148" s="46"/>
      <c r="APP148" s="43"/>
      <c r="APQ148" s="185"/>
      <c r="APR148" s="45"/>
      <c r="APS148" s="44"/>
      <c r="APT148" s="46"/>
      <c r="APU148" s="44"/>
      <c r="APV148" s="46"/>
      <c r="APW148" s="46"/>
      <c r="APX148" s="46"/>
      <c r="APY148" s="43"/>
      <c r="APZ148" s="185"/>
      <c r="AQA148" s="45"/>
      <c r="AQB148" s="44"/>
      <c r="AQC148" s="46"/>
      <c r="AQD148" s="44"/>
      <c r="AQE148" s="46"/>
      <c r="AQF148" s="46"/>
      <c r="AQG148" s="46"/>
      <c r="AQH148" s="43"/>
      <c r="AQI148" s="185"/>
      <c r="AQJ148" s="45"/>
      <c r="AQK148" s="44"/>
      <c r="AQL148" s="46"/>
      <c r="AQM148" s="44"/>
      <c r="AQN148" s="46"/>
      <c r="AQO148" s="46"/>
      <c r="AQP148" s="46"/>
      <c r="AQQ148" s="43"/>
      <c r="AQR148" s="185"/>
      <c r="AQS148" s="45"/>
      <c r="AQT148" s="44"/>
      <c r="AQU148" s="46"/>
      <c r="AQV148" s="44"/>
      <c r="AQW148" s="46"/>
      <c r="AQX148" s="46"/>
      <c r="AQY148" s="46"/>
      <c r="AQZ148" s="43"/>
      <c r="ARA148" s="185"/>
      <c r="ARB148" s="45"/>
      <c r="ARC148" s="44"/>
      <c r="ARD148" s="46"/>
      <c r="ARE148" s="44"/>
      <c r="ARF148" s="46"/>
      <c r="ARG148" s="46"/>
      <c r="ARH148" s="46"/>
      <c r="ARI148" s="43"/>
      <c r="ARJ148" s="185"/>
      <c r="ARK148" s="45"/>
      <c r="ARL148" s="44"/>
      <c r="ARM148" s="46"/>
      <c r="ARN148" s="44"/>
      <c r="ARO148" s="46"/>
      <c r="ARP148" s="46"/>
      <c r="ARQ148" s="46"/>
      <c r="ARR148" s="43"/>
      <c r="ARS148" s="185"/>
      <c r="ART148" s="45"/>
      <c r="ARU148" s="44"/>
      <c r="ARV148" s="46"/>
      <c r="ARW148" s="44"/>
      <c r="ARX148" s="46"/>
      <c r="ARY148" s="46"/>
      <c r="ARZ148" s="46"/>
      <c r="ASA148" s="43"/>
      <c r="ASB148" s="185"/>
      <c r="ASC148" s="45"/>
      <c r="ASD148" s="44"/>
      <c r="ASE148" s="46"/>
      <c r="ASF148" s="44"/>
      <c r="ASG148" s="46"/>
      <c r="ASH148" s="46"/>
      <c r="ASI148" s="46"/>
      <c r="ASJ148" s="43"/>
      <c r="ASK148" s="185"/>
      <c r="ASL148" s="45"/>
      <c r="ASM148" s="44"/>
      <c r="ASN148" s="46"/>
      <c r="ASO148" s="44"/>
      <c r="ASP148" s="46"/>
      <c r="ASQ148" s="46"/>
      <c r="ASR148" s="46"/>
      <c r="ASS148" s="43"/>
      <c r="AST148" s="185"/>
      <c r="ASU148" s="45"/>
      <c r="ASV148" s="44"/>
      <c r="ASW148" s="46"/>
      <c r="ASX148" s="44"/>
      <c r="ASY148" s="46"/>
      <c r="ASZ148" s="46"/>
      <c r="ATA148" s="46"/>
      <c r="ATB148" s="43"/>
      <c r="ATC148" s="185"/>
      <c r="ATD148" s="45"/>
      <c r="ATE148" s="44"/>
      <c r="ATF148" s="46"/>
      <c r="ATG148" s="44"/>
      <c r="ATH148" s="46"/>
      <c r="ATI148" s="46"/>
      <c r="ATJ148" s="46"/>
      <c r="ATK148" s="43"/>
      <c r="ATL148" s="185"/>
      <c r="ATM148" s="45"/>
      <c r="ATN148" s="44"/>
      <c r="ATO148" s="46"/>
      <c r="ATP148" s="44"/>
      <c r="ATQ148" s="46"/>
      <c r="ATR148" s="46"/>
      <c r="ATS148" s="46"/>
      <c r="ATT148" s="43"/>
      <c r="ATU148" s="185"/>
      <c r="ATV148" s="45"/>
      <c r="ATW148" s="44"/>
      <c r="ATX148" s="46"/>
      <c r="ATY148" s="44"/>
      <c r="ATZ148" s="46"/>
      <c r="AUA148" s="46"/>
      <c r="AUB148" s="46"/>
      <c r="AUC148" s="43"/>
      <c r="AUD148" s="185"/>
      <c r="AUE148" s="45"/>
      <c r="AUF148" s="44"/>
      <c r="AUG148" s="46"/>
      <c r="AUH148" s="44"/>
      <c r="AUI148" s="46"/>
      <c r="AUJ148" s="46"/>
      <c r="AUK148" s="46"/>
      <c r="AUL148" s="43"/>
      <c r="AUM148" s="185"/>
      <c r="AUN148" s="45"/>
      <c r="AUO148" s="44"/>
      <c r="AUP148" s="46"/>
      <c r="AUQ148" s="44"/>
      <c r="AUR148" s="46"/>
      <c r="AUS148" s="46"/>
      <c r="AUT148" s="46"/>
      <c r="AUU148" s="43"/>
      <c r="AUV148" s="185"/>
      <c r="AUW148" s="45"/>
      <c r="AUX148" s="44"/>
      <c r="AUY148" s="46"/>
      <c r="AUZ148" s="44"/>
      <c r="AVA148" s="46"/>
      <c r="AVB148" s="46"/>
      <c r="AVC148" s="46"/>
      <c r="AVD148" s="43"/>
      <c r="AVE148" s="185"/>
      <c r="AVF148" s="45"/>
      <c r="AVG148" s="44"/>
      <c r="AVH148" s="46"/>
      <c r="AVI148" s="44"/>
      <c r="AVJ148" s="46"/>
      <c r="AVK148" s="46"/>
      <c r="AVL148" s="46"/>
      <c r="AVM148" s="43"/>
      <c r="AVN148" s="185"/>
      <c r="AVO148" s="45"/>
      <c r="AVP148" s="44"/>
      <c r="AVQ148" s="46"/>
      <c r="AVR148" s="44"/>
      <c r="AVS148" s="46"/>
      <c r="AVT148" s="46"/>
      <c r="AVU148" s="46"/>
      <c r="AVV148" s="43"/>
      <c r="AVW148" s="185"/>
      <c r="AVX148" s="45"/>
      <c r="AVY148" s="44"/>
      <c r="AVZ148" s="46"/>
      <c r="AWA148" s="44"/>
      <c r="AWB148" s="46"/>
      <c r="AWC148" s="46"/>
      <c r="AWD148" s="46"/>
      <c r="AWE148" s="43"/>
      <c r="AWF148" s="185"/>
      <c r="AWG148" s="45"/>
      <c r="AWH148" s="44"/>
      <c r="AWI148" s="46"/>
      <c r="AWJ148" s="44"/>
      <c r="AWK148" s="46"/>
      <c r="AWL148" s="46"/>
      <c r="AWM148" s="46"/>
      <c r="AWN148" s="43"/>
      <c r="AWO148" s="185"/>
      <c r="AWP148" s="45"/>
      <c r="AWQ148" s="44"/>
      <c r="AWR148" s="46"/>
      <c r="AWS148" s="44"/>
      <c r="AWT148" s="46"/>
      <c r="AWU148" s="46"/>
      <c r="AWV148" s="46"/>
      <c r="AWW148" s="43"/>
      <c r="AWX148" s="185"/>
      <c r="AWY148" s="45"/>
      <c r="AWZ148" s="44"/>
      <c r="AXA148" s="46"/>
      <c r="AXB148" s="44"/>
      <c r="AXC148" s="46"/>
      <c r="AXD148" s="46"/>
      <c r="AXE148" s="46"/>
      <c r="AXF148" s="43"/>
      <c r="AXG148" s="185"/>
      <c r="AXH148" s="45"/>
      <c r="AXI148" s="44"/>
      <c r="AXJ148" s="46"/>
      <c r="AXK148" s="44"/>
      <c r="AXL148" s="46"/>
      <c r="AXM148" s="46"/>
      <c r="AXN148" s="46"/>
      <c r="AXO148" s="43"/>
      <c r="AXP148" s="185"/>
      <c r="AXQ148" s="45"/>
      <c r="AXR148" s="44"/>
      <c r="AXS148" s="46"/>
      <c r="AXT148" s="44"/>
      <c r="AXU148" s="46"/>
      <c r="AXV148" s="46"/>
      <c r="AXW148" s="46"/>
      <c r="AXX148" s="43"/>
      <c r="AXY148" s="185"/>
      <c r="AXZ148" s="45"/>
      <c r="AYA148" s="44"/>
      <c r="AYB148" s="46"/>
      <c r="AYC148" s="44"/>
      <c r="AYD148" s="46"/>
      <c r="AYE148" s="46"/>
      <c r="AYF148" s="46"/>
      <c r="AYG148" s="43"/>
      <c r="AYH148" s="185"/>
      <c r="AYI148" s="45"/>
      <c r="AYJ148" s="44"/>
      <c r="AYK148" s="46"/>
      <c r="AYL148" s="44"/>
      <c r="AYM148" s="46"/>
      <c r="AYN148" s="46"/>
      <c r="AYO148" s="46"/>
      <c r="AYP148" s="43"/>
      <c r="AYQ148" s="185"/>
      <c r="AYR148" s="45"/>
      <c r="AYS148" s="44"/>
      <c r="AYT148" s="46"/>
      <c r="AYU148" s="44"/>
      <c r="AYV148" s="46"/>
      <c r="AYW148" s="46"/>
      <c r="AYX148" s="46"/>
      <c r="AYY148" s="43"/>
      <c r="AYZ148" s="185"/>
      <c r="AZA148" s="45"/>
      <c r="AZB148" s="44"/>
      <c r="AZC148" s="46"/>
      <c r="AZD148" s="44"/>
      <c r="AZE148" s="46"/>
      <c r="AZF148" s="46"/>
      <c r="AZG148" s="46"/>
      <c r="AZH148" s="43"/>
      <c r="AZI148" s="185"/>
      <c r="AZJ148" s="45"/>
      <c r="AZK148" s="44"/>
      <c r="AZL148" s="46"/>
      <c r="AZM148" s="44"/>
      <c r="AZN148" s="46"/>
      <c r="AZO148" s="46"/>
      <c r="AZP148" s="46"/>
      <c r="AZQ148" s="43"/>
      <c r="AZR148" s="185"/>
      <c r="AZS148" s="45"/>
      <c r="AZT148" s="44"/>
      <c r="AZU148" s="46"/>
      <c r="AZV148" s="44"/>
      <c r="AZW148" s="46"/>
      <c r="AZX148" s="46"/>
      <c r="AZY148" s="46"/>
      <c r="AZZ148" s="43"/>
      <c r="BAA148" s="185"/>
      <c r="BAB148" s="45"/>
      <c r="BAC148" s="44"/>
      <c r="BAD148" s="46"/>
      <c r="BAE148" s="44"/>
      <c r="BAF148" s="46"/>
      <c r="BAG148" s="46"/>
      <c r="BAH148" s="46"/>
      <c r="BAI148" s="43"/>
      <c r="BAJ148" s="185"/>
      <c r="BAK148" s="45"/>
      <c r="BAL148" s="44"/>
      <c r="BAM148" s="46"/>
      <c r="BAN148" s="44"/>
      <c r="BAO148" s="46"/>
      <c r="BAP148" s="46"/>
      <c r="BAQ148" s="46"/>
      <c r="BAR148" s="43"/>
      <c r="BAS148" s="185"/>
      <c r="BAT148" s="45"/>
      <c r="BAU148" s="44"/>
      <c r="BAV148" s="46"/>
      <c r="BAW148" s="44"/>
      <c r="BAX148" s="46"/>
      <c r="BAY148" s="46"/>
      <c r="BAZ148" s="46"/>
      <c r="BBA148" s="43"/>
      <c r="BBB148" s="185"/>
      <c r="BBC148" s="45"/>
      <c r="BBD148" s="44"/>
      <c r="BBE148" s="46"/>
      <c r="BBF148" s="44"/>
      <c r="BBG148" s="46"/>
      <c r="BBH148" s="46"/>
      <c r="BBI148" s="46"/>
      <c r="BBJ148" s="43"/>
      <c r="BBK148" s="185"/>
      <c r="BBL148" s="45"/>
      <c r="BBM148" s="44"/>
      <c r="BBN148" s="46"/>
      <c r="BBO148" s="44"/>
      <c r="BBP148" s="46"/>
      <c r="BBQ148" s="46"/>
      <c r="BBR148" s="46"/>
      <c r="BBS148" s="43"/>
      <c r="BBT148" s="185"/>
      <c r="BBU148" s="45"/>
      <c r="BBV148" s="44"/>
      <c r="BBW148" s="46"/>
      <c r="BBX148" s="44"/>
      <c r="BBY148" s="46"/>
      <c r="BBZ148" s="46"/>
      <c r="BCA148" s="46"/>
      <c r="BCB148" s="43"/>
      <c r="BCC148" s="185"/>
      <c r="BCD148" s="45"/>
      <c r="BCE148" s="44"/>
      <c r="BCF148" s="46"/>
      <c r="BCG148" s="44"/>
      <c r="BCH148" s="46"/>
      <c r="BCI148" s="46"/>
      <c r="BCJ148" s="46"/>
      <c r="BCK148" s="43"/>
      <c r="BCL148" s="185"/>
      <c r="BCM148" s="45"/>
      <c r="BCN148" s="44"/>
      <c r="BCO148" s="46"/>
      <c r="BCP148" s="44"/>
      <c r="BCQ148" s="46"/>
      <c r="BCR148" s="46"/>
      <c r="BCS148" s="46"/>
      <c r="BCT148" s="43"/>
      <c r="BCU148" s="185"/>
      <c r="BCV148" s="45"/>
      <c r="BCW148" s="44"/>
      <c r="BCX148" s="46"/>
      <c r="BCY148" s="44"/>
      <c r="BCZ148" s="46"/>
      <c r="BDA148" s="46"/>
      <c r="BDB148" s="46"/>
      <c r="BDC148" s="43"/>
      <c r="BDD148" s="185"/>
      <c r="BDE148" s="45"/>
      <c r="BDF148" s="44"/>
      <c r="BDG148" s="46"/>
      <c r="BDH148" s="44"/>
      <c r="BDI148" s="46"/>
      <c r="BDJ148" s="46"/>
      <c r="BDK148" s="46"/>
      <c r="BDL148" s="43"/>
      <c r="BDM148" s="185"/>
      <c r="BDN148" s="45"/>
      <c r="BDO148" s="44"/>
      <c r="BDP148" s="46"/>
      <c r="BDQ148" s="44"/>
      <c r="BDR148" s="46"/>
      <c r="BDS148" s="46"/>
      <c r="BDT148" s="46"/>
      <c r="BDU148" s="43"/>
      <c r="BDV148" s="185"/>
      <c r="BDW148" s="45"/>
      <c r="BDX148" s="44"/>
      <c r="BDY148" s="46"/>
      <c r="BDZ148" s="44"/>
      <c r="BEA148" s="46"/>
      <c r="BEB148" s="46"/>
      <c r="BEC148" s="46"/>
      <c r="BED148" s="43"/>
      <c r="BEE148" s="185"/>
      <c r="BEF148" s="45"/>
      <c r="BEG148" s="44"/>
      <c r="BEH148" s="46"/>
      <c r="BEI148" s="44"/>
      <c r="BEJ148" s="46"/>
      <c r="BEK148" s="46"/>
      <c r="BEL148" s="46"/>
      <c r="BEM148" s="43"/>
      <c r="BEN148" s="185"/>
      <c r="BEO148" s="45"/>
      <c r="BEP148" s="44"/>
      <c r="BEQ148" s="46"/>
      <c r="BER148" s="44"/>
      <c r="BES148" s="46"/>
      <c r="BET148" s="46"/>
      <c r="BEU148" s="46"/>
      <c r="BEV148" s="43"/>
      <c r="BEW148" s="185"/>
      <c r="BEX148" s="45"/>
      <c r="BEY148" s="44"/>
      <c r="BEZ148" s="46"/>
      <c r="BFA148" s="44"/>
      <c r="BFB148" s="46"/>
      <c r="BFC148" s="46"/>
      <c r="BFD148" s="46"/>
      <c r="BFE148" s="43"/>
      <c r="BFF148" s="185"/>
      <c r="BFG148" s="45"/>
      <c r="BFH148" s="44"/>
      <c r="BFI148" s="46"/>
      <c r="BFJ148" s="44"/>
      <c r="BFK148" s="46"/>
      <c r="BFL148" s="46"/>
      <c r="BFM148" s="46"/>
      <c r="BFN148" s="43"/>
      <c r="BFO148" s="185"/>
      <c r="BFP148" s="45"/>
      <c r="BFQ148" s="44"/>
      <c r="BFR148" s="46"/>
      <c r="BFS148" s="44"/>
      <c r="BFT148" s="46"/>
      <c r="BFU148" s="46"/>
      <c r="BFV148" s="46"/>
      <c r="BFW148" s="43"/>
      <c r="BFX148" s="185"/>
      <c r="BFY148" s="45"/>
      <c r="BFZ148" s="44"/>
      <c r="BGA148" s="46"/>
      <c r="BGB148" s="44"/>
      <c r="BGC148" s="46"/>
      <c r="BGD148" s="46"/>
      <c r="BGE148" s="46"/>
      <c r="BGF148" s="43"/>
      <c r="BGG148" s="185"/>
      <c r="BGH148" s="45"/>
      <c r="BGI148" s="44"/>
      <c r="BGJ148" s="46"/>
      <c r="BGK148" s="44"/>
      <c r="BGL148" s="46"/>
      <c r="BGM148" s="46"/>
      <c r="BGN148" s="46"/>
      <c r="BGO148" s="43"/>
      <c r="BGP148" s="185"/>
      <c r="BGQ148" s="45"/>
      <c r="BGR148" s="44"/>
      <c r="BGS148" s="46"/>
      <c r="BGT148" s="44"/>
      <c r="BGU148" s="46"/>
      <c r="BGV148" s="46"/>
      <c r="BGW148" s="46"/>
      <c r="BGX148" s="43"/>
      <c r="BGY148" s="185"/>
      <c r="BGZ148" s="45"/>
      <c r="BHA148" s="44"/>
      <c r="BHB148" s="46"/>
      <c r="BHC148" s="44"/>
      <c r="BHD148" s="46"/>
      <c r="BHE148" s="46"/>
      <c r="BHF148" s="46"/>
      <c r="BHG148" s="43"/>
      <c r="BHH148" s="185"/>
      <c r="BHI148" s="45"/>
      <c r="BHJ148" s="44"/>
      <c r="BHK148" s="46"/>
      <c r="BHL148" s="44"/>
      <c r="BHM148" s="46"/>
      <c r="BHN148" s="46"/>
      <c r="BHO148" s="46"/>
      <c r="BHP148" s="43"/>
      <c r="BHQ148" s="185"/>
      <c r="BHR148" s="45"/>
      <c r="BHS148" s="44"/>
      <c r="BHT148" s="46"/>
      <c r="BHU148" s="44"/>
      <c r="BHV148" s="46"/>
      <c r="BHW148" s="46"/>
      <c r="BHX148" s="46"/>
      <c r="BHY148" s="43"/>
      <c r="BHZ148" s="185"/>
      <c r="BIA148" s="45"/>
      <c r="BIB148" s="44"/>
      <c r="BIC148" s="46"/>
      <c r="BID148" s="44"/>
      <c r="BIE148" s="46"/>
      <c r="BIF148" s="46"/>
      <c r="BIG148" s="46"/>
      <c r="BIH148" s="43"/>
      <c r="BII148" s="185"/>
      <c r="BIJ148" s="45"/>
      <c r="BIK148" s="44"/>
      <c r="BIL148" s="46"/>
      <c r="BIM148" s="44"/>
      <c r="BIN148" s="46"/>
      <c r="BIO148" s="46"/>
      <c r="BIP148" s="46"/>
      <c r="BIQ148" s="43"/>
      <c r="BIR148" s="185"/>
      <c r="BIS148" s="45"/>
      <c r="BIT148" s="44"/>
      <c r="BIU148" s="46"/>
      <c r="BIV148" s="44"/>
      <c r="BIW148" s="46"/>
      <c r="BIX148" s="46"/>
      <c r="BIY148" s="46"/>
      <c r="BIZ148" s="43"/>
      <c r="BJA148" s="185"/>
      <c r="BJB148" s="45"/>
      <c r="BJC148" s="44"/>
      <c r="BJD148" s="46"/>
      <c r="BJE148" s="44"/>
      <c r="BJF148" s="46"/>
      <c r="BJG148" s="46"/>
      <c r="BJH148" s="46"/>
      <c r="BJI148" s="43"/>
      <c r="BJJ148" s="185"/>
      <c r="BJK148" s="45"/>
      <c r="BJL148" s="44"/>
      <c r="BJM148" s="46"/>
      <c r="BJN148" s="44"/>
      <c r="BJO148" s="46"/>
      <c r="BJP148" s="46"/>
      <c r="BJQ148" s="46"/>
      <c r="BJR148" s="43"/>
      <c r="BJS148" s="185"/>
      <c r="BJT148" s="45"/>
      <c r="BJU148" s="44"/>
      <c r="BJV148" s="46"/>
      <c r="BJW148" s="44"/>
      <c r="BJX148" s="46"/>
      <c r="BJY148" s="46"/>
      <c r="BJZ148" s="46"/>
      <c r="BKA148" s="43"/>
      <c r="BKB148" s="185"/>
      <c r="BKC148" s="45"/>
      <c r="BKD148" s="44"/>
      <c r="BKE148" s="46"/>
      <c r="BKF148" s="44"/>
      <c r="BKG148" s="46"/>
      <c r="BKH148" s="46"/>
      <c r="BKI148" s="46"/>
      <c r="BKJ148" s="43"/>
      <c r="BKK148" s="185"/>
      <c r="BKL148" s="45"/>
      <c r="BKM148" s="44"/>
      <c r="BKN148" s="46"/>
      <c r="BKO148" s="44"/>
      <c r="BKP148" s="46"/>
      <c r="BKQ148" s="46"/>
      <c r="BKR148" s="46"/>
      <c r="BKS148" s="43"/>
      <c r="BKT148" s="185"/>
      <c r="BKU148" s="45"/>
      <c r="BKV148" s="44"/>
      <c r="BKW148" s="46"/>
      <c r="BKX148" s="44"/>
      <c r="BKY148" s="46"/>
      <c r="BKZ148" s="46"/>
      <c r="BLA148" s="46"/>
      <c r="BLB148" s="43"/>
      <c r="BLC148" s="185"/>
      <c r="BLD148" s="45"/>
      <c r="BLE148" s="44"/>
      <c r="BLF148" s="46"/>
      <c r="BLG148" s="44"/>
      <c r="BLH148" s="46"/>
      <c r="BLI148" s="46"/>
      <c r="BLJ148" s="46"/>
      <c r="BLK148" s="43"/>
      <c r="BLL148" s="185"/>
      <c r="BLM148" s="45"/>
      <c r="BLN148" s="44"/>
      <c r="BLO148" s="46"/>
      <c r="BLP148" s="44"/>
      <c r="BLQ148" s="46"/>
      <c r="BLR148" s="46"/>
      <c r="BLS148" s="46"/>
      <c r="BLT148" s="43"/>
      <c r="BLU148" s="185"/>
      <c r="BLV148" s="45"/>
      <c r="BLW148" s="44"/>
      <c r="BLX148" s="46"/>
      <c r="BLY148" s="44"/>
      <c r="BLZ148" s="46"/>
      <c r="BMA148" s="46"/>
      <c r="BMB148" s="46"/>
      <c r="BMC148" s="43"/>
      <c r="BMD148" s="185"/>
      <c r="BME148" s="45"/>
      <c r="BMF148" s="44"/>
      <c r="BMG148" s="46"/>
      <c r="BMH148" s="44"/>
      <c r="BMI148" s="46"/>
      <c r="BMJ148" s="46"/>
      <c r="BMK148" s="46"/>
      <c r="BML148" s="43"/>
      <c r="BMM148" s="185"/>
      <c r="BMN148" s="45"/>
      <c r="BMO148" s="44"/>
      <c r="BMP148" s="46"/>
      <c r="BMQ148" s="44"/>
      <c r="BMR148" s="46"/>
      <c r="BMS148" s="46"/>
      <c r="BMT148" s="46"/>
      <c r="BMU148" s="43"/>
      <c r="BMV148" s="185"/>
      <c r="BMW148" s="45"/>
      <c r="BMX148" s="44"/>
      <c r="BMY148" s="46"/>
      <c r="BMZ148" s="44"/>
      <c r="BNA148" s="46"/>
      <c r="BNB148" s="46"/>
      <c r="BNC148" s="46"/>
      <c r="BND148" s="43"/>
      <c r="BNE148" s="185"/>
      <c r="BNF148" s="45"/>
      <c r="BNG148" s="44"/>
      <c r="BNH148" s="46"/>
      <c r="BNI148" s="44"/>
      <c r="BNJ148" s="46"/>
      <c r="BNK148" s="46"/>
      <c r="BNL148" s="46"/>
      <c r="BNM148" s="43"/>
      <c r="BNN148" s="185"/>
      <c r="BNO148" s="45"/>
      <c r="BNP148" s="44"/>
      <c r="BNQ148" s="46"/>
      <c r="BNR148" s="44"/>
      <c r="BNS148" s="46"/>
      <c r="BNT148" s="46"/>
      <c r="BNU148" s="46"/>
      <c r="BNV148" s="43"/>
      <c r="BNW148" s="185"/>
      <c r="BNX148" s="45"/>
      <c r="BNY148" s="44"/>
      <c r="BNZ148" s="46"/>
      <c r="BOA148" s="44"/>
      <c r="BOB148" s="46"/>
      <c r="BOC148" s="46"/>
      <c r="BOD148" s="46"/>
      <c r="BOE148" s="43"/>
      <c r="BOF148" s="185"/>
      <c r="BOG148" s="45"/>
      <c r="BOH148" s="44"/>
      <c r="BOI148" s="46"/>
      <c r="BOJ148" s="44"/>
      <c r="BOK148" s="46"/>
      <c r="BOL148" s="46"/>
      <c r="BOM148" s="46"/>
      <c r="BON148" s="43"/>
      <c r="BOO148" s="185"/>
      <c r="BOP148" s="45"/>
      <c r="BOQ148" s="44"/>
      <c r="BOR148" s="46"/>
      <c r="BOS148" s="44"/>
      <c r="BOT148" s="46"/>
      <c r="BOU148" s="46"/>
      <c r="BOV148" s="46"/>
      <c r="BOW148" s="43"/>
      <c r="BOX148" s="185"/>
      <c r="BOY148" s="45"/>
      <c r="BOZ148" s="44"/>
      <c r="BPA148" s="46"/>
      <c r="BPB148" s="44"/>
      <c r="BPC148" s="46"/>
      <c r="BPD148" s="46"/>
      <c r="BPE148" s="46"/>
      <c r="BPF148" s="43"/>
      <c r="BPG148" s="185"/>
      <c r="BPH148" s="45"/>
      <c r="BPI148" s="44"/>
      <c r="BPJ148" s="46"/>
      <c r="BPK148" s="44"/>
      <c r="BPL148" s="46"/>
      <c r="BPM148" s="46"/>
      <c r="BPN148" s="46"/>
      <c r="BPO148" s="43"/>
      <c r="BPP148" s="185"/>
      <c r="BPQ148" s="45"/>
      <c r="BPR148" s="44"/>
      <c r="BPS148" s="46"/>
      <c r="BPT148" s="44"/>
      <c r="BPU148" s="46"/>
      <c r="BPV148" s="46"/>
      <c r="BPW148" s="46"/>
      <c r="BPX148" s="43"/>
      <c r="BPY148" s="185"/>
      <c r="BPZ148" s="45"/>
      <c r="BQA148" s="44"/>
      <c r="BQB148" s="46"/>
      <c r="BQC148" s="44"/>
      <c r="BQD148" s="46"/>
      <c r="BQE148" s="46"/>
      <c r="BQF148" s="46"/>
      <c r="BQG148" s="43"/>
      <c r="BQH148" s="185"/>
      <c r="BQI148" s="45"/>
      <c r="BQJ148" s="44"/>
      <c r="BQK148" s="46"/>
      <c r="BQL148" s="44"/>
      <c r="BQM148" s="46"/>
      <c r="BQN148" s="46"/>
      <c r="BQO148" s="46"/>
      <c r="BQP148" s="43"/>
      <c r="BQQ148" s="185"/>
      <c r="BQR148" s="45"/>
      <c r="BQS148" s="44"/>
      <c r="BQT148" s="46"/>
      <c r="BQU148" s="44"/>
      <c r="BQV148" s="46"/>
      <c r="BQW148" s="46"/>
      <c r="BQX148" s="46"/>
      <c r="BQY148" s="43"/>
      <c r="BQZ148" s="185"/>
      <c r="BRA148" s="45"/>
      <c r="BRB148" s="44"/>
      <c r="BRC148" s="46"/>
      <c r="BRD148" s="44"/>
      <c r="BRE148" s="46"/>
      <c r="BRF148" s="46"/>
      <c r="BRG148" s="46"/>
      <c r="BRH148" s="43"/>
      <c r="BRI148" s="185"/>
      <c r="BRJ148" s="45"/>
      <c r="BRK148" s="44"/>
      <c r="BRL148" s="46"/>
      <c r="BRM148" s="44"/>
      <c r="BRN148" s="46"/>
      <c r="BRO148" s="46"/>
      <c r="BRP148" s="46"/>
      <c r="BRQ148" s="43"/>
      <c r="BRR148" s="185"/>
      <c r="BRS148" s="45"/>
      <c r="BRT148" s="44"/>
      <c r="BRU148" s="46"/>
      <c r="BRV148" s="44"/>
      <c r="BRW148" s="46"/>
      <c r="BRX148" s="46"/>
      <c r="BRY148" s="46"/>
      <c r="BRZ148" s="43"/>
      <c r="BSA148" s="185"/>
      <c r="BSB148" s="45"/>
      <c r="BSC148" s="44"/>
      <c r="BSD148" s="46"/>
      <c r="BSE148" s="44"/>
      <c r="BSF148" s="46"/>
      <c r="BSG148" s="46"/>
      <c r="BSH148" s="46"/>
      <c r="BSI148" s="43"/>
      <c r="BSJ148" s="185"/>
      <c r="BSK148" s="45"/>
      <c r="BSL148" s="44"/>
      <c r="BSM148" s="46"/>
      <c r="BSN148" s="44"/>
      <c r="BSO148" s="46"/>
      <c r="BSP148" s="46"/>
      <c r="BSQ148" s="46"/>
      <c r="BSR148" s="43"/>
      <c r="BSS148" s="185"/>
      <c r="BST148" s="45"/>
      <c r="BSU148" s="44"/>
      <c r="BSV148" s="46"/>
      <c r="BSW148" s="44"/>
      <c r="BSX148" s="46"/>
      <c r="BSY148" s="46"/>
      <c r="BSZ148" s="46"/>
      <c r="BTA148" s="43"/>
      <c r="BTB148" s="185"/>
      <c r="BTC148" s="45"/>
      <c r="BTD148" s="44"/>
      <c r="BTE148" s="46"/>
      <c r="BTF148" s="44"/>
      <c r="BTG148" s="46"/>
      <c r="BTH148" s="46"/>
      <c r="BTI148" s="46"/>
      <c r="BTJ148" s="43"/>
      <c r="BTK148" s="185"/>
      <c r="BTL148" s="45"/>
      <c r="BTM148" s="44"/>
      <c r="BTN148" s="46"/>
      <c r="BTO148" s="44"/>
      <c r="BTP148" s="46"/>
      <c r="BTQ148" s="46"/>
      <c r="BTR148" s="46"/>
      <c r="BTS148" s="43"/>
      <c r="BTT148" s="185"/>
      <c r="BTU148" s="45"/>
      <c r="BTV148" s="44"/>
      <c r="BTW148" s="46"/>
      <c r="BTX148" s="44"/>
      <c r="BTY148" s="46"/>
      <c r="BTZ148" s="46"/>
      <c r="BUA148" s="46"/>
      <c r="BUB148" s="43"/>
      <c r="BUC148" s="185"/>
      <c r="BUD148" s="45"/>
      <c r="BUE148" s="44"/>
      <c r="BUF148" s="46"/>
      <c r="BUG148" s="44"/>
      <c r="BUH148" s="46"/>
      <c r="BUI148" s="46"/>
      <c r="BUJ148" s="46"/>
      <c r="BUK148" s="43"/>
      <c r="BUL148" s="185"/>
      <c r="BUM148" s="45"/>
      <c r="BUN148" s="44"/>
      <c r="BUO148" s="46"/>
      <c r="BUP148" s="44"/>
      <c r="BUQ148" s="46"/>
      <c r="BUR148" s="46"/>
      <c r="BUS148" s="46"/>
      <c r="BUT148" s="43"/>
      <c r="BUU148" s="185"/>
      <c r="BUV148" s="45"/>
      <c r="BUW148" s="44"/>
      <c r="BUX148" s="46"/>
      <c r="BUY148" s="44"/>
      <c r="BUZ148" s="46"/>
      <c r="BVA148" s="46"/>
      <c r="BVB148" s="46"/>
      <c r="BVC148" s="43"/>
      <c r="BVD148" s="185"/>
      <c r="BVE148" s="45"/>
      <c r="BVF148" s="44"/>
      <c r="BVG148" s="46"/>
      <c r="BVH148" s="44"/>
      <c r="BVI148" s="46"/>
      <c r="BVJ148" s="46"/>
      <c r="BVK148" s="46"/>
      <c r="BVL148" s="43"/>
      <c r="BVM148" s="185"/>
      <c r="BVN148" s="45"/>
      <c r="BVO148" s="44"/>
      <c r="BVP148" s="46"/>
      <c r="BVQ148" s="44"/>
      <c r="BVR148" s="46"/>
      <c r="BVS148" s="46"/>
      <c r="BVT148" s="46"/>
      <c r="BVU148" s="43"/>
      <c r="BVV148" s="185"/>
      <c r="BVW148" s="45"/>
      <c r="BVX148" s="44"/>
      <c r="BVY148" s="46"/>
      <c r="BVZ148" s="44"/>
      <c r="BWA148" s="46"/>
      <c r="BWB148" s="46"/>
      <c r="BWC148" s="46"/>
      <c r="BWD148" s="43"/>
      <c r="BWE148" s="185"/>
      <c r="BWF148" s="45"/>
      <c r="BWG148" s="44"/>
      <c r="BWH148" s="46"/>
      <c r="BWI148" s="44"/>
      <c r="BWJ148" s="46"/>
      <c r="BWK148" s="46"/>
      <c r="BWL148" s="46"/>
      <c r="BWM148" s="43"/>
      <c r="BWN148" s="185"/>
      <c r="BWO148" s="45"/>
      <c r="BWP148" s="44"/>
      <c r="BWQ148" s="46"/>
      <c r="BWR148" s="44"/>
      <c r="BWS148" s="46"/>
      <c r="BWT148" s="46"/>
      <c r="BWU148" s="46"/>
      <c r="BWV148" s="43"/>
      <c r="BWW148" s="185"/>
      <c r="BWX148" s="45"/>
      <c r="BWY148" s="44"/>
      <c r="BWZ148" s="46"/>
      <c r="BXA148" s="44"/>
      <c r="BXB148" s="46"/>
      <c r="BXC148" s="46"/>
      <c r="BXD148" s="46"/>
      <c r="BXE148" s="43"/>
      <c r="BXF148" s="185"/>
      <c r="BXG148" s="45"/>
      <c r="BXH148" s="44"/>
      <c r="BXI148" s="46"/>
      <c r="BXJ148" s="44"/>
      <c r="BXK148" s="46"/>
      <c r="BXL148" s="46"/>
      <c r="BXM148" s="46"/>
      <c r="BXN148" s="43"/>
      <c r="BXO148" s="185"/>
      <c r="BXP148" s="45"/>
      <c r="BXQ148" s="44"/>
      <c r="BXR148" s="46"/>
      <c r="BXS148" s="44"/>
      <c r="BXT148" s="46"/>
      <c r="BXU148" s="46"/>
      <c r="BXV148" s="46"/>
      <c r="BXW148" s="43"/>
      <c r="BXX148" s="185"/>
      <c r="BXY148" s="45"/>
      <c r="BXZ148" s="44"/>
      <c r="BYA148" s="46"/>
      <c r="BYB148" s="44"/>
      <c r="BYC148" s="46"/>
      <c r="BYD148" s="46"/>
      <c r="BYE148" s="46"/>
      <c r="BYF148" s="43"/>
      <c r="BYG148" s="185"/>
      <c r="BYH148" s="45"/>
      <c r="BYI148" s="44"/>
      <c r="BYJ148" s="46"/>
      <c r="BYK148" s="44"/>
      <c r="BYL148" s="46"/>
      <c r="BYM148" s="46"/>
      <c r="BYN148" s="46"/>
      <c r="BYO148" s="43"/>
      <c r="BYP148" s="185"/>
      <c r="BYQ148" s="45"/>
      <c r="BYR148" s="44"/>
      <c r="BYS148" s="46"/>
      <c r="BYT148" s="44"/>
      <c r="BYU148" s="46"/>
      <c r="BYV148" s="46"/>
      <c r="BYW148" s="46"/>
      <c r="BYX148" s="43"/>
      <c r="BYY148" s="185"/>
      <c r="BYZ148" s="45"/>
      <c r="BZA148" s="44"/>
      <c r="BZB148" s="46"/>
      <c r="BZC148" s="44"/>
      <c r="BZD148" s="46"/>
      <c r="BZE148" s="46"/>
      <c r="BZF148" s="46"/>
      <c r="BZG148" s="43"/>
      <c r="BZH148" s="185"/>
      <c r="BZI148" s="45"/>
      <c r="BZJ148" s="44"/>
      <c r="BZK148" s="46"/>
      <c r="BZL148" s="44"/>
      <c r="BZM148" s="46"/>
      <c r="BZN148" s="46"/>
      <c r="BZO148" s="46"/>
      <c r="BZP148" s="43"/>
      <c r="BZQ148" s="185"/>
      <c r="BZR148" s="45"/>
      <c r="BZS148" s="44"/>
      <c r="BZT148" s="46"/>
      <c r="BZU148" s="44"/>
      <c r="BZV148" s="46"/>
      <c r="BZW148" s="46"/>
      <c r="BZX148" s="46"/>
      <c r="BZY148" s="43"/>
      <c r="BZZ148" s="185"/>
      <c r="CAA148" s="45"/>
      <c r="CAB148" s="44"/>
      <c r="CAC148" s="46"/>
      <c r="CAD148" s="44"/>
      <c r="CAE148" s="46"/>
      <c r="CAF148" s="46"/>
      <c r="CAG148" s="46"/>
      <c r="CAH148" s="43"/>
      <c r="CAI148" s="185"/>
      <c r="CAJ148" s="45"/>
      <c r="CAK148" s="44"/>
      <c r="CAL148" s="46"/>
      <c r="CAM148" s="44"/>
      <c r="CAN148" s="46"/>
      <c r="CAO148" s="46"/>
      <c r="CAP148" s="46"/>
      <c r="CAQ148" s="43"/>
      <c r="CAR148" s="185"/>
      <c r="CAS148" s="45"/>
      <c r="CAT148" s="44"/>
      <c r="CAU148" s="46"/>
      <c r="CAV148" s="44"/>
      <c r="CAW148" s="46"/>
      <c r="CAX148" s="46"/>
      <c r="CAY148" s="46"/>
      <c r="CAZ148" s="43"/>
      <c r="CBA148" s="185"/>
      <c r="CBB148" s="45"/>
      <c r="CBC148" s="44"/>
      <c r="CBD148" s="46"/>
      <c r="CBE148" s="44"/>
      <c r="CBF148" s="46"/>
      <c r="CBG148" s="46"/>
      <c r="CBH148" s="46"/>
      <c r="CBI148" s="43"/>
      <c r="CBJ148" s="185"/>
      <c r="CBK148" s="45"/>
      <c r="CBL148" s="44"/>
      <c r="CBM148" s="46"/>
      <c r="CBN148" s="44"/>
      <c r="CBO148" s="46"/>
      <c r="CBP148" s="46"/>
      <c r="CBQ148" s="46"/>
      <c r="CBR148" s="43"/>
      <c r="CBS148" s="185"/>
      <c r="CBT148" s="45"/>
      <c r="CBU148" s="44"/>
      <c r="CBV148" s="46"/>
      <c r="CBW148" s="44"/>
      <c r="CBX148" s="46"/>
      <c r="CBY148" s="46"/>
      <c r="CBZ148" s="46"/>
      <c r="CCA148" s="43"/>
      <c r="CCB148" s="185"/>
      <c r="CCC148" s="45"/>
      <c r="CCD148" s="44"/>
      <c r="CCE148" s="46"/>
      <c r="CCF148" s="44"/>
      <c r="CCG148" s="46"/>
      <c r="CCH148" s="46"/>
      <c r="CCI148" s="46"/>
      <c r="CCJ148" s="43"/>
      <c r="CCK148" s="185"/>
      <c r="CCL148" s="45"/>
      <c r="CCM148" s="44"/>
      <c r="CCN148" s="46"/>
      <c r="CCO148" s="44"/>
      <c r="CCP148" s="46"/>
      <c r="CCQ148" s="46"/>
      <c r="CCR148" s="46"/>
      <c r="CCS148" s="43"/>
      <c r="CCT148" s="185"/>
      <c r="CCU148" s="45"/>
      <c r="CCV148" s="44"/>
      <c r="CCW148" s="46"/>
      <c r="CCX148" s="44"/>
      <c r="CCY148" s="46"/>
      <c r="CCZ148" s="46"/>
      <c r="CDA148" s="46"/>
      <c r="CDB148" s="43"/>
      <c r="CDC148" s="185"/>
      <c r="CDD148" s="45"/>
      <c r="CDE148" s="44"/>
      <c r="CDF148" s="46"/>
      <c r="CDG148" s="44"/>
      <c r="CDH148" s="46"/>
      <c r="CDI148" s="46"/>
      <c r="CDJ148" s="46"/>
      <c r="CDK148" s="43"/>
      <c r="CDL148" s="185"/>
      <c r="CDM148" s="45"/>
      <c r="CDN148" s="44"/>
      <c r="CDO148" s="46"/>
      <c r="CDP148" s="44"/>
      <c r="CDQ148" s="46"/>
      <c r="CDR148" s="46"/>
      <c r="CDS148" s="46"/>
      <c r="CDT148" s="43"/>
      <c r="CDU148" s="185"/>
      <c r="CDV148" s="45"/>
      <c r="CDW148" s="44"/>
      <c r="CDX148" s="46"/>
      <c r="CDY148" s="44"/>
      <c r="CDZ148" s="46"/>
      <c r="CEA148" s="46"/>
      <c r="CEB148" s="46"/>
      <c r="CEC148" s="43"/>
      <c r="CED148" s="185"/>
      <c r="CEE148" s="45"/>
      <c r="CEF148" s="44"/>
      <c r="CEG148" s="46"/>
      <c r="CEH148" s="44"/>
      <c r="CEI148" s="46"/>
      <c r="CEJ148" s="46"/>
      <c r="CEK148" s="46"/>
      <c r="CEL148" s="43"/>
      <c r="CEM148" s="185"/>
      <c r="CEN148" s="45"/>
      <c r="CEO148" s="44"/>
      <c r="CEP148" s="46"/>
      <c r="CEQ148" s="44"/>
      <c r="CER148" s="46"/>
      <c r="CES148" s="46"/>
      <c r="CET148" s="46"/>
      <c r="CEU148" s="43"/>
      <c r="CEV148" s="185"/>
      <c r="CEW148" s="45"/>
      <c r="CEX148" s="44"/>
      <c r="CEY148" s="46"/>
      <c r="CEZ148" s="44"/>
      <c r="CFA148" s="46"/>
      <c r="CFB148" s="46"/>
      <c r="CFC148" s="46"/>
      <c r="CFD148" s="43"/>
      <c r="CFE148" s="185"/>
      <c r="CFF148" s="45"/>
      <c r="CFG148" s="44"/>
      <c r="CFH148" s="46"/>
      <c r="CFI148" s="44"/>
      <c r="CFJ148" s="46"/>
      <c r="CFK148" s="46"/>
      <c r="CFL148" s="46"/>
      <c r="CFM148" s="43"/>
      <c r="CFN148" s="185"/>
      <c r="CFO148" s="45"/>
      <c r="CFP148" s="44"/>
      <c r="CFQ148" s="46"/>
      <c r="CFR148" s="44"/>
      <c r="CFS148" s="46"/>
      <c r="CFT148" s="46"/>
      <c r="CFU148" s="46"/>
      <c r="CFV148" s="43"/>
      <c r="CFW148" s="185"/>
      <c r="CFX148" s="45"/>
      <c r="CFY148" s="44"/>
      <c r="CFZ148" s="46"/>
      <c r="CGA148" s="44"/>
      <c r="CGB148" s="46"/>
      <c r="CGC148" s="46"/>
      <c r="CGD148" s="46"/>
      <c r="CGE148" s="43"/>
      <c r="CGF148" s="185"/>
      <c r="CGG148" s="45"/>
      <c r="CGH148" s="44"/>
      <c r="CGI148" s="46"/>
      <c r="CGJ148" s="44"/>
      <c r="CGK148" s="46"/>
      <c r="CGL148" s="46"/>
      <c r="CGM148" s="46"/>
      <c r="CGN148" s="43"/>
      <c r="CGO148" s="185"/>
      <c r="CGP148" s="45"/>
      <c r="CGQ148" s="44"/>
      <c r="CGR148" s="46"/>
      <c r="CGS148" s="44"/>
      <c r="CGT148" s="46"/>
      <c r="CGU148" s="46"/>
      <c r="CGV148" s="46"/>
      <c r="CGW148" s="43"/>
      <c r="CGX148" s="185"/>
      <c r="CGY148" s="45"/>
      <c r="CGZ148" s="44"/>
      <c r="CHA148" s="46"/>
      <c r="CHB148" s="44"/>
      <c r="CHC148" s="46"/>
      <c r="CHD148" s="46"/>
      <c r="CHE148" s="46"/>
      <c r="CHF148" s="43"/>
      <c r="CHG148" s="185"/>
      <c r="CHH148" s="45"/>
      <c r="CHI148" s="44"/>
      <c r="CHJ148" s="46"/>
      <c r="CHK148" s="44"/>
      <c r="CHL148" s="46"/>
      <c r="CHM148" s="46"/>
      <c r="CHN148" s="46"/>
      <c r="CHO148" s="43"/>
      <c r="CHP148" s="185"/>
      <c r="CHQ148" s="45"/>
      <c r="CHR148" s="44"/>
      <c r="CHS148" s="46"/>
      <c r="CHT148" s="44"/>
      <c r="CHU148" s="46"/>
      <c r="CHV148" s="46"/>
      <c r="CHW148" s="46"/>
      <c r="CHX148" s="43"/>
      <c r="CHY148" s="185"/>
      <c r="CHZ148" s="45"/>
      <c r="CIA148" s="44"/>
      <c r="CIB148" s="46"/>
      <c r="CIC148" s="44"/>
      <c r="CID148" s="46"/>
      <c r="CIE148" s="46"/>
      <c r="CIF148" s="46"/>
      <c r="CIG148" s="43"/>
      <c r="CIH148" s="185"/>
      <c r="CII148" s="45"/>
      <c r="CIJ148" s="44"/>
      <c r="CIK148" s="46"/>
      <c r="CIL148" s="44"/>
      <c r="CIM148" s="46"/>
      <c r="CIN148" s="46"/>
      <c r="CIO148" s="46"/>
      <c r="CIP148" s="43"/>
      <c r="CIQ148" s="185"/>
      <c r="CIR148" s="45"/>
      <c r="CIS148" s="44"/>
      <c r="CIT148" s="46"/>
      <c r="CIU148" s="44"/>
      <c r="CIV148" s="46"/>
      <c r="CIW148" s="46"/>
      <c r="CIX148" s="46"/>
      <c r="CIY148" s="43"/>
      <c r="CIZ148" s="185"/>
      <c r="CJA148" s="45"/>
      <c r="CJB148" s="44"/>
      <c r="CJC148" s="46"/>
      <c r="CJD148" s="44"/>
      <c r="CJE148" s="46"/>
      <c r="CJF148" s="46"/>
      <c r="CJG148" s="46"/>
      <c r="CJH148" s="43"/>
      <c r="CJI148" s="185"/>
      <c r="CJJ148" s="45"/>
      <c r="CJK148" s="44"/>
      <c r="CJL148" s="46"/>
      <c r="CJM148" s="44"/>
      <c r="CJN148" s="46"/>
      <c r="CJO148" s="46"/>
      <c r="CJP148" s="46"/>
      <c r="CJQ148" s="43"/>
      <c r="CJR148" s="185"/>
      <c r="CJS148" s="45"/>
      <c r="CJT148" s="44"/>
      <c r="CJU148" s="46"/>
      <c r="CJV148" s="44"/>
      <c r="CJW148" s="46"/>
      <c r="CJX148" s="46"/>
      <c r="CJY148" s="46"/>
      <c r="CJZ148" s="43"/>
      <c r="CKA148" s="185"/>
      <c r="CKB148" s="45"/>
      <c r="CKC148" s="44"/>
      <c r="CKD148" s="46"/>
      <c r="CKE148" s="44"/>
      <c r="CKF148" s="46"/>
      <c r="CKG148" s="46"/>
      <c r="CKH148" s="46"/>
      <c r="CKI148" s="43"/>
      <c r="CKJ148" s="185"/>
      <c r="CKK148" s="45"/>
      <c r="CKL148" s="44"/>
      <c r="CKM148" s="46"/>
      <c r="CKN148" s="44"/>
      <c r="CKO148" s="46"/>
      <c r="CKP148" s="46"/>
      <c r="CKQ148" s="46"/>
      <c r="CKR148" s="43"/>
      <c r="CKS148" s="185"/>
      <c r="CKT148" s="45"/>
      <c r="CKU148" s="44"/>
      <c r="CKV148" s="46"/>
      <c r="CKW148" s="44"/>
      <c r="CKX148" s="46"/>
      <c r="CKY148" s="46"/>
      <c r="CKZ148" s="46"/>
      <c r="CLA148" s="43"/>
      <c r="CLB148" s="185"/>
      <c r="CLC148" s="45"/>
      <c r="CLD148" s="44"/>
      <c r="CLE148" s="46"/>
      <c r="CLF148" s="44"/>
      <c r="CLG148" s="46"/>
      <c r="CLH148" s="46"/>
      <c r="CLI148" s="46"/>
      <c r="CLJ148" s="43"/>
      <c r="CLK148" s="185"/>
      <c r="CLL148" s="45"/>
      <c r="CLM148" s="44"/>
      <c r="CLN148" s="46"/>
      <c r="CLO148" s="44"/>
      <c r="CLP148" s="46"/>
      <c r="CLQ148" s="46"/>
      <c r="CLR148" s="46"/>
      <c r="CLS148" s="43"/>
      <c r="CLT148" s="185"/>
      <c r="CLU148" s="45"/>
      <c r="CLV148" s="44"/>
      <c r="CLW148" s="46"/>
      <c r="CLX148" s="44"/>
      <c r="CLY148" s="46"/>
      <c r="CLZ148" s="46"/>
      <c r="CMA148" s="46"/>
      <c r="CMB148" s="43"/>
      <c r="CMC148" s="185"/>
      <c r="CMD148" s="45"/>
      <c r="CME148" s="44"/>
      <c r="CMF148" s="46"/>
      <c r="CMG148" s="44"/>
      <c r="CMH148" s="46"/>
      <c r="CMI148" s="46"/>
      <c r="CMJ148" s="46"/>
      <c r="CMK148" s="43"/>
      <c r="CML148" s="185"/>
      <c r="CMM148" s="45"/>
      <c r="CMN148" s="44"/>
      <c r="CMO148" s="46"/>
      <c r="CMP148" s="44"/>
      <c r="CMQ148" s="46"/>
      <c r="CMR148" s="46"/>
      <c r="CMS148" s="46"/>
      <c r="CMT148" s="43"/>
      <c r="CMU148" s="185"/>
      <c r="CMV148" s="45"/>
      <c r="CMW148" s="44"/>
      <c r="CMX148" s="46"/>
      <c r="CMY148" s="44"/>
      <c r="CMZ148" s="46"/>
      <c r="CNA148" s="46"/>
      <c r="CNB148" s="46"/>
      <c r="CNC148" s="43"/>
      <c r="CND148" s="185"/>
      <c r="CNE148" s="45"/>
      <c r="CNF148" s="44"/>
      <c r="CNG148" s="46"/>
      <c r="CNH148" s="44"/>
      <c r="CNI148" s="46"/>
      <c r="CNJ148" s="46"/>
      <c r="CNK148" s="46"/>
      <c r="CNL148" s="43"/>
      <c r="CNM148" s="185"/>
      <c r="CNN148" s="45"/>
      <c r="CNO148" s="44"/>
      <c r="CNP148" s="46"/>
      <c r="CNQ148" s="44"/>
      <c r="CNR148" s="46"/>
      <c r="CNS148" s="46"/>
      <c r="CNT148" s="46"/>
      <c r="CNU148" s="43"/>
      <c r="CNV148" s="185"/>
      <c r="CNW148" s="45"/>
      <c r="CNX148" s="44"/>
      <c r="CNY148" s="46"/>
      <c r="CNZ148" s="44"/>
      <c r="COA148" s="46"/>
      <c r="COB148" s="46"/>
      <c r="COC148" s="46"/>
      <c r="COD148" s="43"/>
      <c r="COE148" s="185"/>
      <c r="COF148" s="45"/>
      <c r="COG148" s="44"/>
      <c r="COH148" s="46"/>
      <c r="COI148" s="44"/>
      <c r="COJ148" s="46"/>
      <c r="COK148" s="46"/>
      <c r="COL148" s="46"/>
      <c r="COM148" s="43"/>
      <c r="CON148" s="185"/>
      <c r="COO148" s="45"/>
      <c r="COP148" s="44"/>
      <c r="COQ148" s="46"/>
      <c r="COR148" s="44"/>
      <c r="COS148" s="46"/>
      <c r="COT148" s="46"/>
      <c r="COU148" s="46"/>
      <c r="COV148" s="43"/>
      <c r="COW148" s="185"/>
      <c r="COX148" s="45"/>
      <c r="COY148" s="44"/>
      <c r="COZ148" s="46"/>
      <c r="CPA148" s="44"/>
      <c r="CPB148" s="46"/>
      <c r="CPC148" s="46"/>
      <c r="CPD148" s="46"/>
      <c r="CPE148" s="43"/>
      <c r="CPF148" s="185"/>
      <c r="CPG148" s="45"/>
      <c r="CPH148" s="44"/>
      <c r="CPI148" s="46"/>
      <c r="CPJ148" s="44"/>
      <c r="CPK148" s="46"/>
      <c r="CPL148" s="46"/>
      <c r="CPM148" s="46"/>
      <c r="CPN148" s="43"/>
      <c r="CPO148" s="185"/>
      <c r="CPP148" s="45"/>
      <c r="CPQ148" s="44"/>
      <c r="CPR148" s="46"/>
      <c r="CPS148" s="44"/>
      <c r="CPT148" s="46"/>
      <c r="CPU148" s="46"/>
      <c r="CPV148" s="46"/>
      <c r="CPW148" s="43"/>
      <c r="CPX148" s="185"/>
      <c r="CPY148" s="45"/>
      <c r="CPZ148" s="44"/>
      <c r="CQA148" s="46"/>
      <c r="CQB148" s="44"/>
      <c r="CQC148" s="46"/>
      <c r="CQD148" s="46"/>
      <c r="CQE148" s="46"/>
      <c r="CQF148" s="43"/>
      <c r="CQG148" s="185"/>
      <c r="CQH148" s="45"/>
      <c r="CQI148" s="44"/>
      <c r="CQJ148" s="46"/>
      <c r="CQK148" s="44"/>
      <c r="CQL148" s="46"/>
      <c r="CQM148" s="46"/>
      <c r="CQN148" s="46"/>
      <c r="CQO148" s="43"/>
      <c r="CQP148" s="185"/>
      <c r="CQQ148" s="45"/>
      <c r="CQR148" s="44"/>
      <c r="CQS148" s="46"/>
      <c r="CQT148" s="44"/>
      <c r="CQU148" s="46"/>
      <c r="CQV148" s="46"/>
      <c r="CQW148" s="46"/>
      <c r="CQX148" s="43"/>
      <c r="CQY148" s="185"/>
      <c r="CQZ148" s="45"/>
      <c r="CRA148" s="44"/>
      <c r="CRB148" s="46"/>
      <c r="CRC148" s="44"/>
      <c r="CRD148" s="46"/>
      <c r="CRE148" s="46"/>
      <c r="CRF148" s="46"/>
      <c r="CRG148" s="43"/>
      <c r="CRH148" s="185"/>
      <c r="CRI148" s="45"/>
      <c r="CRJ148" s="44"/>
      <c r="CRK148" s="46"/>
      <c r="CRL148" s="44"/>
      <c r="CRM148" s="46"/>
      <c r="CRN148" s="46"/>
      <c r="CRO148" s="46"/>
      <c r="CRP148" s="43"/>
      <c r="CRQ148" s="185"/>
      <c r="CRR148" s="45"/>
      <c r="CRS148" s="44"/>
      <c r="CRT148" s="46"/>
      <c r="CRU148" s="44"/>
      <c r="CRV148" s="46"/>
      <c r="CRW148" s="46"/>
      <c r="CRX148" s="46"/>
      <c r="CRY148" s="43"/>
      <c r="CRZ148" s="185"/>
      <c r="CSA148" s="45"/>
      <c r="CSB148" s="44"/>
      <c r="CSC148" s="46"/>
      <c r="CSD148" s="44"/>
      <c r="CSE148" s="46"/>
      <c r="CSF148" s="46"/>
      <c r="CSG148" s="46"/>
      <c r="CSH148" s="43"/>
      <c r="CSI148" s="185"/>
      <c r="CSJ148" s="45"/>
      <c r="CSK148" s="44"/>
      <c r="CSL148" s="46"/>
      <c r="CSM148" s="44"/>
      <c r="CSN148" s="46"/>
      <c r="CSO148" s="46"/>
      <c r="CSP148" s="46"/>
      <c r="CSQ148" s="43"/>
      <c r="CSR148" s="185"/>
      <c r="CSS148" s="45"/>
      <c r="CST148" s="44"/>
      <c r="CSU148" s="46"/>
      <c r="CSV148" s="44"/>
      <c r="CSW148" s="46"/>
      <c r="CSX148" s="46"/>
      <c r="CSY148" s="46"/>
      <c r="CSZ148" s="43"/>
      <c r="CTA148" s="185"/>
      <c r="CTB148" s="45"/>
      <c r="CTC148" s="44"/>
      <c r="CTD148" s="46"/>
      <c r="CTE148" s="44"/>
      <c r="CTF148" s="46"/>
      <c r="CTG148" s="46"/>
      <c r="CTH148" s="46"/>
      <c r="CTI148" s="43"/>
      <c r="CTJ148" s="185"/>
      <c r="CTK148" s="45"/>
      <c r="CTL148" s="44"/>
      <c r="CTM148" s="46"/>
      <c r="CTN148" s="44"/>
      <c r="CTO148" s="46"/>
      <c r="CTP148" s="46"/>
      <c r="CTQ148" s="46"/>
      <c r="CTR148" s="43"/>
      <c r="CTS148" s="185"/>
      <c r="CTT148" s="45"/>
      <c r="CTU148" s="44"/>
      <c r="CTV148" s="46"/>
      <c r="CTW148" s="44"/>
      <c r="CTX148" s="46"/>
      <c r="CTY148" s="46"/>
      <c r="CTZ148" s="46"/>
      <c r="CUA148" s="43"/>
      <c r="CUB148" s="185"/>
      <c r="CUC148" s="45"/>
      <c r="CUD148" s="44"/>
      <c r="CUE148" s="46"/>
      <c r="CUF148" s="44"/>
      <c r="CUG148" s="46"/>
      <c r="CUH148" s="46"/>
      <c r="CUI148" s="46"/>
      <c r="CUJ148" s="43"/>
      <c r="CUK148" s="185"/>
      <c r="CUL148" s="45"/>
      <c r="CUM148" s="44"/>
      <c r="CUN148" s="46"/>
      <c r="CUO148" s="44"/>
      <c r="CUP148" s="46"/>
      <c r="CUQ148" s="46"/>
      <c r="CUR148" s="46"/>
      <c r="CUS148" s="43"/>
      <c r="CUT148" s="185"/>
      <c r="CUU148" s="45"/>
      <c r="CUV148" s="44"/>
      <c r="CUW148" s="46"/>
      <c r="CUX148" s="44"/>
      <c r="CUY148" s="46"/>
      <c r="CUZ148" s="46"/>
      <c r="CVA148" s="46"/>
      <c r="CVB148" s="43"/>
      <c r="CVC148" s="185"/>
      <c r="CVD148" s="45"/>
      <c r="CVE148" s="44"/>
      <c r="CVF148" s="46"/>
      <c r="CVG148" s="44"/>
      <c r="CVH148" s="46"/>
      <c r="CVI148" s="46"/>
      <c r="CVJ148" s="46"/>
      <c r="CVK148" s="43"/>
      <c r="CVL148" s="185"/>
      <c r="CVM148" s="45"/>
      <c r="CVN148" s="44"/>
      <c r="CVO148" s="46"/>
      <c r="CVP148" s="44"/>
      <c r="CVQ148" s="46"/>
      <c r="CVR148" s="46"/>
      <c r="CVS148" s="46"/>
      <c r="CVT148" s="43"/>
      <c r="CVU148" s="185"/>
      <c r="CVV148" s="45"/>
      <c r="CVW148" s="44"/>
      <c r="CVX148" s="46"/>
      <c r="CVY148" s="44"/>
      <c r="CVZ148" s="46"/>
      <c r="CWA148" s="46"/>
      <c r="CWB148" s="46"/>
      <c r="CWC148" s="43"/>
      <c r="CWD148" s="185"/>
      <c r="CWE148" s="45"/>
      <c r="CWF148" s="44"/>
      <c r="CWG148" s="46"/>
      <c r="CWH148" s="44"/>
      <c r="CWI148" s="46"/>
      <c r="CWJ148" s="46"/>
      <c r="CWK148" s="46"/>
      <c r="CWL148" s="43"/>
      <c r="CWM148" s="185"/>
      <c r="CWN148" s="45"/>
      <c r="CWO148" s="44"/>
      <c r="CWP148" s="46"/>
      <c r="CWQ148" s="44"/>
      <c r="CWR148" s="46"/>
      <c r="CWS148" s="46"/>
      <c r="CWT148" s="46"/>
      <c r="CWU148" s="43"/>
      <c r="CWV148" s="185"/>
      <c r="CWW148" s="45"/>
      <c r="CWX148" s="44"/>
      <c r="CWY148" s="46"/>
      <c r="CWZ148" s="44"/>
      <c r="CXA148" s="46"/>
      <c r="CXB148" s="46"/>
      <c r="CXC148" s="46"/>
      <c r="CXD148" s="43"/>
      <c r="CXE148" s="185"/>
      <c r="CXF148" s="45"/>
      <c r="CXG148" s="44"/>
      <c r="CXH148" s="46"/>
      <c r="CXI148" s="44"/>
      <c r="CXJ148" s="46"/>
      <c r="CXK148" s="46"/>
      <c r="CXL148" s="46"/>
      <c r="CXM148" s="43"/>
      <c r="CXN148" s="185"/>
      <c r="CXO148" s="45"/>
      <c r="CXP148" s="44"/>
      <c r="CXQ148" s="46"/>
      <c r="CXR148" s="44"/>
      <c r="CXS148" s="46"/>
      <c r="CXT148" s="46"/>
      <c r="CXU148" s="46"/>
      <c r="CXV148" s="43"/>
      <c r="CXW148" s="185"/>
      <c r="CXX148" s="45"/>
      <c r="CXY148" s="44"/>
      <c r="CXZ148" s="46"/>
      <c r="CYA148" s="44"/>
      <c r="CYB148" s="46"/>
      <c r="CYC148" s="46"/>
      <c r="CYD148" s="46"/>
      <c r="CYE148" s="43"/>
      <c r="CYF148" s="185"/>
      <c r="CYG148" s="45"/>
      <c r="CYH148" s="44"/>
      <c r="CYI148" s="46"/>
      <c r="CYJ148" s="44"/>
      <c r="CYK148" s="46"/>
      <c r="CYL148" s="46"/>
      <c r="CYM148" s="46"/>
      <c r="CYN148" s="43"/>
      <c r="CYO148" s="185"/>
      <c r="CYP148" s="45"/>
      <c r="CYQ148" s="44"/>
      <c r="CYR148" s="46"/>
      <c r="CYS148" s="44"/>
      <c r="CYT148" s="46"/>
      <c r="CYU148" s="46"/>
      <c r="CYV148" s="46"/>
      <c r="CYW148" s="43"/>
      <c r="CYX148" s="185"/>
      <c r="CYY148" s="45"/>
      <c r="CYZ148" s="44"/>
      <c r="CZA148" s="46"/>
      <c r="CZB148" s="44"/>
      <c r="CZC148" s="46"/>
      <c r="CZD148" s="46"/>
      <c r="CZE148" s="46"/>
      <c r="CZF148" s="43"/>
      <c r="CZG148" s="185"/>
      <c r="CZH148" s="45"/>
      <c r="CZI148" s="44"/>
      <c r="CZJ148" s="46"/>
      <c r="CZK148" s="44"/>
      <c r="CZL148" s="46"/>
      <c r="CZM148" s="46"/>
      <c r="CZN148" s="46"/>
      <c r="CZO148" s="43"/>
      <c r="CZP148" s="185"/>
      <c r="CZQ148" s="45"/>
      <c r="CZR148" s="44"/>
      <c r="CZS148" s="46"/>
      <c r="CZT148" s="44"/>
      <c r="CZU148" s="46"/>
      <c r="CZV148" s="46"/>
      <c r="CZW148" s="46"/>
      <c r="CZX148" s="43"/>
      <c r="CZY148" s="185"/>
      <c r="CZZ148" s="45"/>
      <c r="DAA148" s="44"/>
      <c r="DAB148" s="46"/>
      <c r="DAC148" s="44"/>
      <c r="DAD148" s="46"/>
      <c r="DAE148" s="46"/>
      <c r="DAF148" s="46"/>
      <c r="DAG148" s="43"/>
      <c r="DAH148" s="185"/>
      <c r="DAI148" s="45"/>
      <c r="DAJ148" s="44"/>
      <c r="DAK148" s="46"/>
      <c r="DAL148" s="44"/>
      <c r="DAM148" s="46"/>
      <c r="DAN148" s="46"/>
      <c r="DAO148" s="46"/>
      <c r="DAP148" s="43"/>
      <c r="DAQ148" s="185"/>
      <c r="DAR148" s="45"/>
      <c r="DAS148" s="44"/>
      <c r="DAT148" s="46"/>
      <c r="DAU148" s="44"/>
      <c r="DAV148" s="46"/>
      <c r="DAW148" s="46"/>
      <c r="DAX148" s="46"/>
      <c r="DAY148" s="43"/>
      <c r="DAZ148" s="185"/>
      <c r="DBA148" s="45"/>
      <c r="DBB148" s="44"/>
      <c r="DBC148" s="46"/>
      <c r="DBD148" s="44"/>
      <c r="DBE148" s="46"/>
      <c r="DBF148" s="46"/>
      <c r="DBG148" s="46"/>
      <c r="DBH148" s="43"/>
      <c r="DBI148" s="185"/>
      <c r="DBJ148" s="45"/>
      <c r="DBK148" s="44"/>
      <c r="DBL148" s="46"/>
      <c r="DBM148" s="44"/>
      <c r="DBN148" s="46"/>
      <c r="DBO148" s="46"/>
      <c r="DBP148" s="46"/>
      <c r="DBQ148" s="43"/>
      <c r="DBR148" s="185"/>
      <c r="DBS148" s="45"/>
      <c r="DBT148" s="44"/>
      <c r="DBU148" s="46"/>
      <c r="DBV148" s="44"/>
      <c r="DBW148" s="46"/>
      <c r="DBX148" s="46"/>
      <c r="DBY148" s="46"/>
      <c r="DBZ148" s="43"/>
      <c r="DCA148" s="185"/>
      <c r="DCB148" s="45"/>
      <c r="DCC148" s="44"/>
      <c r="DCD148" s="46"/>
      <c r="DCE148" s="44"/>
      <c r="DCF148" s="46"/>
      <c r="DCG148" s="46"/>
      <c r="DCH148" s="46"/>
      <c r="DCI148" s="43"/>
      <c r="DCJ148" s="185"/>
      <c r="DCK148" s="45"/>
      <c r="DCL148" s="44"/>
      <c r="DCM148" s="46"/>
      <c r="DCN148" s="44"/>
      <c r="DCO148" s="46"/>
      <c r="DCP148" s="46"/>
      <c r="DCQ148" s="46"/>
      <c r="DCR148" s="43"/>
      <c r="DCS148" s="185"/>
      <c r="DCT148" s="45"/>
      <c r="DCU148" s="44"/>
      <c r="DCV148" s="46"/>
      <c r="DCW148" s="44"/>
      <c r="DCX148" s="46"/>
      <c r="DCY148" s="46"/>
      <c r="DCZ148" s="46"/>
      <c r="DDA148" s="43"/>
      <c r="DDB148" s="185"/>
      <c r="DDC148" s="45"/>
      <c r="DDD148" s="44"/>
      <c r="DDE148" s="46"/>
      <c r="DDF148" s="44"/>
      <c r="DDG148" s="46"/>
      <c r="DDH148" s="46"/>
      <c r="DDI148" s="46"/>
      <c r="DDJ148" s="43"/>
      <c r="DDK148" s="185"/>
      <c r="DDL148" s="45"/>
      <c r="DDM148" s="44"/>
      <c r="DDN148" s="46"/>
      <c r="DDO148" s="44"/>
      <c r="DDP148" s="46"/>
      <c r="DDQ148" s="46"/>
      <c r="DDR148" s="46"/>
      <c r="DDS148" s="43"/>
      <c r="DDT148" s="185"/>
      <c r="DDU148" s="45"/>
      <c r="DDV148" s="44"/>
      <c r="DDW148" s="46"/>
      <c r="DDX148" s="44"/>
      <c r="DDY148" s="46"/>
      <c r="DDZ148" s="46"/>
      <c r="DEA148" s="46"/>
      <c r="DEB148" s="43"/>
      <c r="DEC148" s="185"/>
      <c r="DED148" s="45"/>
      <c r="DEE148" s="44"/>
      <c r="DEF148" s="46"/>
      <c r="DEG148" s="44"/>
      <c r="DEH148" s="46"/>
      <c r="DEI148" s="46"/>
      <c r="DEJ148" s="46"/>
      <c r="DEK148" s="43"/>
      <c r="DEL148" s="185"/>
      <c r="DEM148" s="45"/>
      <c r="DEN148" s="44"/>
      <c r="DEO148" s="46"/>
      <c r="DEP148" s="44"/>
      <c r="DEQ148" s="46"/>
      <c r="DER148" s="46"/>
      <c r="DES148" s="46"/>
      <c r="DET148" s="43"/>
      <c r="DEU148" s="185"/>
      <c r="DEV148" s="45"/>
      <c r="DEW148" s="44"/>
      <c r="DEX148" s="46"/>
      <c r="DEY148" s="44"/>
      <c r="DEZ148" s="46"/>
      <c r="DFA148" s="46"/>
      <c r="DFB148" s="46"/>
      <c r="DFC148" s="43"/>
      <c r="DFD148" s="185"/>
      <c r="DFE148" s="45"/>
      <c r="DFF148" s="44"/>
      <c r="DFG148" s="46"/>
      <c r="DFH148" s="44"/>
      <c r="DFI148" s="46"/>
      <c r="DFJ148" s="46"/>
      <c r="DFK148" s="46"/>
      <c r="DFL148" s="43"/>
      <c r="DFM148" s="185"/>
      <c r="DFN148" s="45"/>
      <c r="DFO148" s="44"/>
      <c r="DFP148" s="46"/>
      <c r="DFQ148" s="44"/>
      <c r="DFR148" s="46"/>
      <c r="DFS148" s="46"/>
      <c r="DFT148" s="46"/>
      <c r="DFU148" s="43"/>
      <c r="DFV148" s="185"/>
      <c r="DFW148" s="45"/>
      <c r="DFX148" s="44"/>
      <c r="DFY148" s="46"/>
      <c r="DFZ148" s="44"/>
      <c r="DGA148" s="46"/>
      <c r="DGB148" s="46"/>
      <c r="DGC148" s="46"/>
      <c r="DGD148" s="43"/>
      <c r="DGE148" s="185"/>
      <c r="DGF148" s="45"/>
      <c r="DGG148" s="44"/>
      <c r="DGH148" s="46"/>
      <c r="DGI148" s="44"/>
      <c r="DGJ148" s="46"/>
      <c r="DGK148" s="46"/>
      <c r="DGL148" s="46"/>
      <c r="DGM148" s="43"/>
      <c r="DGN148" s="185"/>
      <c r="DGO148" s="45"/>
      <c r="DGP148" s="44"/>
      <c r="DGQ148" s="46"/>
      <c r="DGR148" s="44"/>
      <c r="DGS148" s="46"/>
      <c r="DGT148" s="46"/>
      <c r="DGU148" s="46"/>
      <c r="DGV148" s="43"/>
      <c r="DGW148" s="185"/>
      <c r="DGX148" s="45"/>
      <c r="DGY148" s="44"/>
      <c r="DGZ148" s="46"/>
      <c r="DHA148" s="44"/>
      <c r="DHB148" s="46"/>
      <c r="DHC148" s="46"/>
      <c r="DHD148" s="46"/>
      <c r="DHE148" s="43"/>
      <c r="DHF148" s="185"/>
      <c r="DHG148" s="45"/>
      <c r="DHH148" s="44"/>
      <c r="DHI148" s="46"/>
      <c r="DHJ148" s="44"/>
      <c r="DHK148" s="46"/>
      <c r="DHL148" s="46"/>
      <c r="DHM148" s="46"/>
      <c r="DHN148" s="43"/>
      <c r="DHO148" s="185"/>
      <c r="DHP148" s="45"/>
      <c r="DHQ148" s="44"/>
      <c r="DHR148" s="46"/>
      <c r="DHS148" s="44"/>
      <c r="DHT148" s="46"/>
      <c r="DHU148" s="46"/>
      <c r="DHV148" s="46"/>
      <c r="DHW148" s="43"/>
      <c r="DHX148" s="185"/>
      <c r="DHY148" s="45"/>
      <c r="DHZ148" s="44"/>
      <c r="DIA148" s="46"/>
      <c r="DIB148" s="44"/>
      <c r="DIC148" s="46"/>
      <c r="DID148" s="46"/>
      <c r="DIE148" s="46"/>
      <c r="DIF148" s="43"/>
      <c r="DIG148" s="185"/>
      <c r="DIH148" s="45"/>
      <c r="DII148" s="44"/>
      <c r="DIJ148" s="46"/>
      <c r="DIK148" s="44"/>
      <c r="DIL148" s="46"/>
      <c r="DIM148" s="46"/>
      <c r="DIN148" s="46"/>
      <c r="DIO148" s="43"/>
      <c r="DIP148" s="185"/>
      <c r="DIQ148" s="45"/>
      <c r="DIR148" s="44"/>
      <c r="DIS148" s="46"/>
      <c r="DIT148" s="44"/>
      <c r="DIU148" s="46"/>
      <c r="DIV148" s="46"/>
      <c r="DIW148" s="46"/>
      <c r="DIX148" s="43"/>
      <c r="DIY148" s="185"/>
      <c r="DIZ148" s="45"/>
      <c r="DJA148" s="44"/>
      <c r="DJB148" s="46"/>
      <c r="DJC148" s="44"/>
      <c r="DJD148" s="46"/>
      <c r="DJE148" s="46"/>
      <c r="DJF148" s="46"/>
      <c r="DJG148" s="43"/>
      <c r="DJH148" s="185"/>
      <c r="DJI148" s="45"/>
      <c r="DJJ148" s="44"/>
      <c r="DJK148" s="46"/>
      <c r="DJL148" s="44"/>
      <c r="DJM148" s="46"/>
      <c r="DJN148" s="46"/>
      <c r="DJO148" s="46"/>
      <c r="DJP148" s="43"/>
      <c r="DJQ148" s="185"/>
      <c r="DJR148" s="45"/>
      <c r="DJS148" s="44"/>
      <c r="DJT148" s="46"/>
      <c r="DJU148" s="44"/>
      <c r="DJV148" s="46"/>
      <c r="DJW148" s="46"/>
      <c r="DJX148" s="46"/>
      <c r="DJY148" s="43"/>
      <c r="DJZ148" s="185"/>
      <c r="DKA148" s="45"/>
      <c r="DKB148" s="44"/>
      <c r="DKC148" s="46"/>
      <c r="DKD148" s="44"/>
      <c r="DKE148" s="46"/>
      <c r="DKF148" s="46"/>
      <c r="DKG148" s="46"/>
      <c r="DKH148" s="43"/>
      <c r="DKI148" s="185"/>
      <c r="DKJ148" s="45"/>
      <c r="DKK148" s="44"/>
      <c r="DKL148" s="46"/>
      <c r="DKM148" s="44"/>
      <c r="DKN148" s="46"/>
      <c r="DKO148" s="46"/>
      <c r="DKP148" s="46"/>
      <c r="DKQ148" s="43"/>
      <c r="DKR148" s="185"/>
      <c r="DKS148" s="45"/>
      <c r="DKT148" s="44"/>
      <c r="DKU148" s="46"/>
      <c r="DKV148" s="44"/>
      <c r="DKW148" s="46"/>
      <c r="DKX148" s="46"/>
      <c r="DKY148" s="46"/>
      <c r="DKZ148" s="43"/>
      <c r="DLA148" s="185"/>
      <c r="DLB148" s="45"/>
      <c r="DLC148" s="44"/>
      <c r="DLD148" s="46"/>
      <c r="DLE148" s="44"/>
      <c r="DLF148" s="46"/>
      <c r="DLG148" s="46"/>
      <c r="DLH148" s="46"/>
      <c r="DLI148" s="43"/>
      <c r="DLJ148" s="185"/>
      <c r="DLK148" s="45"/>
      <c r="DLL148" s="44"/>
      <c r="DLM148" s="46"/>
      <c r="DLN148" s="44"/>
      <c r="DLO148" s="46"/>
      <c r="DLP148" s="46"/>
      <c r="DLQ148" s="46"/>
      <c r="DLR148" s="43"/>
      <c r="DLS148" s="185"/>
      <c r="DLT148" s="45"/>
      <c r="DLU148" s="44"/>
      <c r="DLV148" s="46"/>
      <c r="DLW148" s="44"/>
      <c r="DLX148" s="46"/>
      <c r="DLY148" s="46"/>
      <c r="DLZ148" s="46"/>
      <c r="DMA148" s="43"/>
      <c r="DMB148" s="185"/>
      <c r="DMC148" s="45"/>
      <c r="DMD148" s="44"/>
      <c r="DME148" s="46"/>
      <c r="DMF148" s="44"/>
      <c r="DMG148" s="46"/>
      <c r="DMH148" s="46"/>
      <c r="DMI148" s="46"/>
      <c r="DMJ148" s="43"/>
      <c r="DMK148" s="185"/>
      <c r="DML148" s="45"/>
      <c r="DMM148" s="44"/>
      <c r="DMN148" s="46"/>
      <c r="DMO148" s="44"/>
      <c r="DMP148" s="46"/>
      <c r="DMQ148" s="46"/>
      <c r="DMR148" s="46"/>
      <c r="DMS148" s="43"/>
      <c r="DMT148" s="185"/>
      <c r="DMU148" s="45"/>
      <c r="DMV148" s="44"/>
      <c r="DMW148" s="46"/>
      <c r="DMX148" s="44"/>
      <c r="DMY148" s="46"/>
      <c r="DMZ148" s="46"/>
      <c r="DNA148" s="46"/>
      <c r="DNB148" s="43"/>
      <c r="DNC148" s="185"/>
      <c r="DND148" s="45"/>
      <c r="DNE148" s="44"/>
      <c r="DNF148" s="46"/>
      <c r="DNG148" s="44"/>
      <c r="DNH148" s="46"/>
      <c r="DNI148" s="46"/>
      <c r="DNJ148" s="46"/>
      <c r="DNK148" s="43"/>
      <c r="DNL148" s="185"/>
      <c r="DNM148" s="45"/>
      <c r="DNN148" s="44"/>
      <c r="DNO148" s="46"/>
      <c r="DNP148" s="44"/>
      <c r="DNQ148" s="46"/>
      <c r="DNR148" s="46"/>
      <c r="DNS148" s="46"/>
      <c r="DNT148" s="43"/>
      <c r="DNU148" s="185"/>
      <c r="DNV148" s="45"/>
      <c r="DNW148" s="44"/>
      <c r="DNX148" s="46"/>
      <c r="DNY148" s="44"/>
      <c r="DNZ148" s="46"/>
      <c r="DOA148" s="46"/>
      <c r="DOB148" s="46"/>
      <c r="DOC148" s="43"/>
      <c r="DOD148" s="185"/>
      <c r="DOE148" s="45"/>
      <c r="DOF148" s="44"/>
      <c r="DOG148" s="46"/>
      <c r="DOH148" s="44"/>
      <c r="DOI148" s="46"/>
      <c r="DOJ148" s="46"/>
      <c r="DOK148" s="46"/>
      <c r="DOL148" s="43"/>
      <c r="DOM148" s="185"/>
      <c r="DON148" s="45"/>
      <c r="DOO148" s="44"/>
      <c r="DOP148" s="46"/>
      <c r="DOQ148" s="44"/>
      <c r="DOR148" s="46"/>
      <c r="DOS148" s="46"/>
      <c r="DOT148" s="46"/>
      <c r="DOU148" s="43"/>
      <c r="DOV148" s="185"/>
      <c r="DOW148" s="45"/>
      <c r="DOX148" s="44"/>
      <c r="DOY148" s="46"/>
      <c r="DOZ148" s="44"/>
      <c r="DPA148" s="46"/>
      <c r="DPB148" s="46"/>
      <c r="DPC148" s="46"/>
      <c r="DPD148" s="43"/>
      <c r="DPE148" s="185"/>
      <c r="DPF148" s="45"/>
      <c r="DPG148" s="44"/>
      <c r="DPH148" s="46"/>
      <c r="DPI148" s="44"/>
      <c r="DPJ148" s="46"/>
      <c r="DPK148" s="46"/>
      <c r="DPL148" s="46"/>
      <c r="DPM148" s="43"/>
      <c r="DPN148" s="185"/>
      <c r="DPO148" s="45"/>
      <c r="DPP148" s="44"/>
      <c r="DPQ148" s="46"/>
      <c r="DPR148" s="44"/>
      <c r="DPS148" s="46"/>
      <c r="DPT148" s="46"/>
      <c r="DPU148" s="46"/>
      <c r="DPV148" s="43"/>
      <c r="DPW148" s="185"/>
      <c r="DPX148" s="45"/>
      <c r="DPY148" s="44"/>
      <c r="DPZ148" s="46"/>
      <c r="DQA148" s="44"/>
      <c r="DQB148" s="46"/>
      <c r="DQC148" s="46"/>
      <c r="DQD148" s="46"/>
      <c r="DQE148" s="43"/>
      <c r="DQF148" s="185"/>
      <c r="DQG148" s="45"/>
      <c r="DQH148" s="44"/>
      <c r="DQI148" s="46"/>
      <c r="DQJ148" s="44"/>
      <c r="DQK148" s="46"/>
      <c r="DQL148" s="46"/>
      <c r="DQM148" s="46"/>
      <c r="DQN148" s="43"/>
      <c r="DQO148" s="185"/>
      <c r="DQP148" s="45"/>
      <c r="DQQ148" s="44"/>
      <c r="DQR148" s="46"/>
      <c r="DQS148" s="44"/>
      <c r="DQT148" s="46"/>
      <c r="DQU148" s="46"/>
      <c r="DQV148" s="46"/>
      <c r="DQW148" s="43"/>
      <c r="DQX148" s="185"/>
      <c r="DQY148" s="45"/>
      <c r="DQZ148" s="44"/>
      <c r="DRA148" s="46"/>
      <c r="DRB148" s="44"/>
      <c r="DRC148" s="46"/>
      <c r="DRD148" s="46"/>
      <c r="DRE148" s="46"/>
      <c r="DRF148" s="43"/>
      <c r="DRG148" s="185"/>
      <c r="DRH148" s="45"/>
      <c r="DRI148" s="44"/>
      <c r="DRJ148" s="46"/>
      <c r="DRK148" s="44"/>
      <c r="DRL148" s="46"/>
      <c r="DRM148" s="46"/>
      <c r="DRN148" s="46"/>
      <c r="DRO148" s="43"/>
      <c r="DRP148" s="185"/>
      <c r="DRQ148" s="45"/>
      <c r="DRR148" s="44"/>
      <c r="DRS148" s="46"/>
      <c r="DRT148" s="44"/>
      <c r="DRU148" s="46"/>
      <c r="DRV148" s="46"/>
      <c r="DRW148" s="46"/>
      <c r="DRX148" s="43"/>
      <c r="DRY148" s="185"/>
      <c r="DRZ148" s="45"/>
      <c r="DSA148" s="44"/>
      <c r="DSB148" s="46"/>
      <c r="DSC148" s="44"/>
      <c r="DSD148" s="46"/>
      <c r="DSE148" s="46"/>
      <c r="DSF148" s="46"/>
      <c r="DSG148" s="43"/>
      <c r="DSH148" s="185"/>
      <c r="DSI148" s="45"/>
      <c r="DSJ148" s="44"/>
      <c r="DSK148" s="46"/>
      <c r="DSL148" s="44"/>
      <c r="DSM148" s="46"/>
      <c r="DSN148" s="46"/>
      <c r="DSO148" s="46"/>
      <c r="DSP148" s="43"/>
      <c r="DSQ148" s="185"/>
      <c r="DSR148" s="45"/>
      <c r="DSS148" s="44"/>
      <c r="DST148" s="46"/>
      <c r="DSU148" s="44"/>
      <c r="DSV148" s="46"/>
      <c r="DSW148" s="46"/>
      <c r="DSX148" s="46"/>
      <c r="DSY148" s="43"/>
      <c r="DSZ148" s="185"/>
      <c r="DTA148" s="45"/>
      <c r="DTB148" s="44"/>
      <c r="DTC148" s="46"/>
      <c r="DTD148" s="44"/>
      <c r="DTE148" s="46"/>
      <c r="DTF148" s="46"/>
      <c r="DTG148" s="46"/>
      <c r="DTH148" s="43"/>
      <c r="DTI148" s="185"/>
      <c r="DTJ148" s="45"/>
      <c r="DTK148" s="44"/>
      <c r="DTL148" s="46"/>
      <c r="DTM148" s="44"/>
      <c r="DTN148" s="46"/>
      <c r="DTO148" s="46"/>
      <c r="DTP148" s="46"/>
      <c r="DTQ148" s="43"/>
      <c r="DTR148" s="185"/>
      <c r="DTS148" s="45"/>
      <c r="DTT148" s="44"/>
      <c r="DTU148" s="46"/>
      <c r="DTV148" s="44"/>
      <c r="DTW148" s="46"/>
      <c r="DTX148" s="46"/>
      <c r="DTY148" s="46"/>
      <c r="DTZ148" s="43"/>
      <c r="DUA148" s="185"/>
      <c r="DUB148" s="45"/>
      <c r="DUC148" s="44"/>
      <c r="DUD148" s="46"/>
      <c r="DUE148" s="44"/>
      <c r="DUF148" s="46"/>
      <c r="DUG148" s="46"/>
      <c r="DUH148" s="46"/>
      <c r="DUI148" s="43"/>
      <c r="DUJ148" s="185"/>
      <c r="DUK148" s="45"/>
      <c r="DUL148" s="44"/>
      <c r="DUM148" s="46"/>
      <c r="DUN148" s="44"/>
      <c r="DUO148" s="46"/>
      <c r="DUP148" s="46"/>
      <c r="DUQ148" s="46"/>
      <c r="DUR148" s="43"/>
      <c r="DUS148" s="185"/>
      <c r="DUT148" s="45"/>
      <c r="DUU148" s="44"/>
      <c r="DUV148" s="46"/>
      <c r="DUW148" s="44"/>
      <c r="DUX148" s="46"/>
      <c r="DUY148" s="46"/>
      <c r="DUZ148" s="46"/>
      <c r="DVA148" s="43"/>
      <c r="DVB148" s="185"/>
      <c r="DVC148" s="45"/>
      <c r="DVD148" s="44"/>
      <c r="DVE148" s="46"/>
      <c r="DVF148" s="44"/>
      <c r="DVG148" s="46"/>
      <c r="DVH148" s="46"/>
      <c r="DVI148" s="46"/>
      <c r="DVJ148" s="43"/>
      <c r="DVK148" s="185"/>
      <c r="DVL148" s="45"/>
      <c r="DVM148" s="44"/>
      <c r="DVN148" s="46"/>
      <c r="DVO148" s="44"/>
      <c r="DVP148" s="46"/>
      <c r="DVQ148" s="46"/>
      <c r="DVR148" s="46"/>
      <c r="DVS148" s="43"/>
      <c r="DVT148" s="185"/>
      <c r="DVU148" s="45"/>
      <c r="DVV148" s="44"/>
      <c r="DVW148" s="46"/>
      <c r="DVX148" s="44"/>
      <c r="DVY148" s="46"/>
      <c r="DVZ148" s="46"/>
      <c r="DWA148" s="46"/>
      <c r="DWB148" s="43"/>
      <c r="DWC148" s="185"/>
      <c r="DWD148" s="45"/>
      <c r="DWE148" s="44"/>
      <c r="DWF148" s="46"/>
      <c r="DWG148" s="44"/>
      <c r="DWH148" s="46"/>
      <c r="DWI148" s="46"/>
      <c r="DWJ148" s="46"/>
      <c r="DWK148" s="43"/>
      <c r="DWL148" s="185"/>
      <c r="DWM148" s="45"/>
      <c r="DWN148" s="44"/>
      <c r="DWO148" s="46"/>
      <c r="DWP148" s="44"/>
      <c r="DWQ148" s="46"/>
      <c r="DWR148" s="46"/>
      <c r="DWS148" s="46"/>
      <c r="DWT148" s="43"/>
      <c r="DWU148" s="185"/>
      <c r="DWV148" s="45"/>
      <c r="DWW148" s="44"/>
      <c r="DWX148" s="46"/>
      <c r="DWY148" s="44"/>
      <c r="DWZ148" s="46"/>
      <c r="DXA148" s="46"/>
      <c r="DXB148" s="46"/>
      <c r="DXC148" s="43"/>
      <c r="DXD148" s="185"/>
      <c r="DXE148" s="45"/>
      <c r="DXF148" s="44"/>
      <c r="DXG148" s="46"/>
      <c r="DXH148" s="44"/>
      <c r="DXI148" s="46"/>
      <c r="DXJ148" s="46"/>
      <c r="DXK148" s="46"/>
      <c r="DXL148" s="43"/>
      <c r="DXM148" s="185"/>
      <c r="DXN148" s="45"/>
      <c r="DXO148" s="44"/>
      <c r="DXP148" s="46"/>
      <c r="DXQ148" s="44"/>
      <c r="DXR148" s="46"/>
      <c r="DXS148" s="46"/>
      <c r="DXT148" s="46"/>
      <c r="DXU148" s="43"/>
      <c r="DXV148" s="185"/>
      <c r="DXW148" s="45"/>
      <c r="DXX148" s="44"/>
      <c r="DXY148" s="46"/>
      <c r="DXZ148" s="44"/>
      <c r="DYA148" s="46"/>
      <c r="DYB148" s="46"/>
      <c r="DYC148" s="46"/>
      <c r="DYD148" s="43"/>
      <c r="DYE148" s="185"/>
      <c r="DYF148" s="45"/>
      <c r="DYG148" s="44"/>
      <c r="DYH148" s="46"/>
      <c r="DYI148" s="44"/>
      <c r="DYJ148" s="46"/>
      <c r="DYK148" s="46"/>
      <c r="DYL148" s="46"/>
      <c r="DYM148" s="43"/>
      <c r="DYN148" s="185"/>
      <c r="DYO148" s="45"/>
      <c r="DYP148" s="44"/>
      <c r="DYQ148" s="46"/>
      <c r="DYR148" s="44"/>
      <c r="DYS148" s="46"/>
      <c r="DYT148" s="46"/>
      <c r="DYU148" s="46"/>
      <c r="DYV148" s="43"/>
      <c r="DYW148" s="185"/>
      <c r="DYX148" s="45"/>
      <c r="DYY148" s="44"/>
      <c r="DYZ148" s="46"/>
      <c r="DZA148" s="44"/>
      <c r="DZB148" s="46"/>
      <c r="DZC148" s="46"/>
      <c r="DZD148" s="46"/>
      <c r="DZE148" s="43"/>
      <c r="DZF148" s="185"/>
      <c r="DZG148" s="45"/>
      <c r="DZH148" s="44"/>
      <c r="DZI148" s="46"/>
      <c r="DZJ148" s="44"/>
      <c r="DZK148" s="46"/>
      <c r="DZL148" s="46"/>
      <c r="DZM148" s="46"/>
      <c r="DZN148" s="43"/>
      <c r="DZO148" s="185"/>
      <c r="DZP148" s="45"/>
      <c r="DZQ148" s="44"/>
      <c r="DZR148" s="46"/>
      <c r="DZS148" s="44"/>
      <c r="DZT148" s="46"/>
      <c r="DZU148" s="46"/>
      <c r="DZV148" s="46"/>
      <c r="DZW148" s="43"/>
      <c r="DZX148" s="185"/>
      <c r="DZY148" s="45"/>
      <c r="DZZ148" s="44"/>
      <c r="EAA148" s="46"/>
      <c r="EAB148" s="44"/>
      <c r="EAC148" s="46"/>
      <c r="EAD148" s="46"/>
      <c r="EAE148" s="46"/>
      <c r="EAF148" s="43"/>
      <c r="EAG148" s="185"/>
      <c r="EAH148" s="45"/>
      <c r="EAI148" s="44"/>
      <c r="EAJ148" s="46"/>
      <c r="EAK148" s="44"/>
      <c r="EAL148" s="46"/>
      <c r="EAM148" s="46"/>
      <c r="EAN148" s="46"/>
      <c r="EAO148" s="43"/>
      <c r="EAP148" s="185"/>
      <c r="EAQ148" s="45"/>
      <c r="EAR148" s="44"/>
      <c r="EAS148" s="46"/>
      <c r="EAT148" s="44"/>
      <c r="EAU148" s="46"/>
      <c r="EAV148" s="46"/>
      <c r="EAW148" s="46"/>
      <c r="EAX148" s="43"/>
      <c r="EAY148" s="185"/>
      <c r="EAZ148" s="45"/>
      <c r="EBA148" s="44"/>
      <c r="EBB148" s="46"/>
      <c r="EBC148" s="44"/>
      <c r="EBD148" s="46"/>
      <c r="EBE148" s="46"/>
      <c r="EBF148" s="46"/>
      <c r="EBG148" s="43"/>
      <c r="EBH148" s="185"/>
      <c r="EBI148" s="45"/>
      <c r="EBJ148" s="44"/>
      <c r="EBK148" s="46"/>
      <c r="EBL148" s="44"/>
      <c r="EBM148" s="46"/>
      <c r="EBN148" s="46"/>
      <c r="EBO148" s="46"/>
      <c r="EBP148" s="43"/>
      <c r="EBQ148" s="185"/>
      <c r="EBR148" s="45"/>
      <c r="EBS148" s="44"/>
      <c r="EBT148" s="46"/>
      <c r="EBU148" s="44"/>
      <c r="EBV148" s="46"/>
      <c r="EBW148" s="46"/>
      <c r="EBX148" s="46"/>
      <c r="EBY148" s="43"/>
      <c r="EBZ148" s="185"/>
      <c r="ECA148" s="45"/>
      <c r="ECB148" s="44"/>
      <c r="ECC148" s="46"/>
      <c r="ECD148" s="44"/>
      <c r="ECE148" s="46"/>
      <c r="ECF148" s="46"/>
      <c r="ECG148" s="46"/>
      <c r="ECH148" s="43"/>
      <c r="ECI148" s="185"/>
      <c r="ECJ148" s="45"/>
      <c r="ECK148" s="44"/>
      <c r="ECL148" s="46"/>
      <c r="ECM148" s="44"/>
      <c r="ECN148" s="46"/>
      <c r="ECO148" s="46"/>
      <c r="ECP148" s="46"/>
      <c r="ECQ148" s="43"/>
      <c r="ECR148" s="185"/>
      <c r="ECS148" s="45"/>
      <c r="ECT148" s="44"/>
      <c r="ECU148" s="46"/>
      <c r="ECV148" s="44"/>
      <c r="ECW148" s="46"/>
      <c r="ECX148" s="46"/>
      <c r="ECY148" s="46"/>
      <c r="ECZ148" s="43"/>
      <c r="EDA148" s="185"/>
      <c r="EDB148" s="45"/>
      <c r="EDC148" s="44"/>
      <c r="EDD148" s="46"/>
      <c r="EDE148" s="44"/>
      <c r="EDF148" s="46"/>
      <c r="EDG148" s="46"/>
      <c r="EDH148" s="46"/>
      <c r="EDI148" s="43"/>
      <c r="EDJ148" s="185"/>
      <c r="EDK148" s="45"/>
      <c r="EDL148" s="44"/>
      <c r="EDM148" s="46"/>
      <c r="EDN148" s="44"/>
      <c r="EDO148" s="46"/>
      <c r="EDP148" s="46"/>
      <c r="EDQ148" s="46"/>
      <c r="EDR148" s="43"/>
      <c r="EDS148" s="185"/>
      <c r="EDT148" s="45"/>
      <c r="EDU148" s="44"/>
      <c r="EDV148" s="46"/>
      <c r="EDW148" s="44"/>
      <c r="EDX148" s="46"/>
      <c r="EDY148" s="46"/>
      <c r="EDZ148" s="46"/>
      <c r="EEA148" s="43"/>
      <c r="EEB148" s="185"/>
      <c r="EEC148" s="45"/>
      <c r="EED148" s="44"/>
      <c r="EEE148" s="46"/>
      <c r="EEF148" s="44"/>
      <c r="EEG148" s="46"/>
      <c r="EEH148" s="46"/>
      <c r="EEI148" s="46"/>
      <c r="EEJ148" s="43"/>
      <c r="EEK148" s="185"/>
      <c r="EEL148" s="45"/>
      <c r="EEM148" s="44"/>
      <c r="EEN148" s="46"/>
      <c r="EEO148" s="44"/>
      <c r="EEP148" s="46"/>
      <c r="EEQ148" s="46"/>
      <c r="EER148" s="46"/>
      <c r="EES148" s="43"/>
      <c r="EET148" s="185"/>
      <c r="EEU148" s="45"/>
      <c r="EEV148" s="44"/>
      <c r="EEW148" s="46"/>
      <c r="EEX148" s="44"/>
      <c r="EEY148" s="46"/>
      <c r="EEZ148" s="46"/>
      <c r="EFA148" s="46"/>
      <c r="EFB148" s="43"/>
      <c r="EFC148" s="185"/>
      <c r="EFD148" s="45"/>
      <c r="EFE148" s="44"/>
      <c r="EFF148" s="46"/>
      <c r="EFG148" s="44"/>
      <c r="EFH148" s="46"/>
      <c r="EFI148" s="46"/>
      <c r="EFJ148" s="46"/>
      <c r="EFK148" s="43"/>
      <c r="EFL148" s="185"/>
      <c r="EFM148" s="45"/>
      <c r="EFN148" s="44"/>
      <c r="EFO148" s="46"/>
      <c r="EFP148" s="44"/>
      <c r="EFQ148" s="46"/>
      <c r="EFR148" s="46"/>
      <c r="EFS148" s="46"/>
      <c r="EFT148" s="43"/>
      <c r="EFU148" s="185"/>
      <c r="EFV148" s="45"/>
      <c r="EFW148" s="44"/>
      <c r="EFX148" s="46"/>
      <c r="EFY148" s="44"/>
      <c r="EFZ148" s="46"/>
      <c r="EGA148" s="46"/>
      <c r="EGB148" s="46"/>
      <c r="EGC148" s="43"/>
      <c r="EGD148" s="185"/>
      <c r="EGE148" s="45"/>
      <c r="EGF148" s="44"/>
      <c r="EGG148" s="46"/>
      <c r="EGH148" s="44"/>
      <c r="EGI148" s="46"/>
      <c r="EGJ148" s="46"/>
      <c r="EGK148" s="46"/>
      <c r="EGL148" s="43"/>
      <c r="EGM148" s="185"/>
      <c r="EGN148" s="45"/>
      <c r="EGO148" s="44"/>
      <c r="EGP148" s="46"/>
      <c r="EGQ148" s="44"/>
      <c r="EGR148" s="46"/>
      <c r="EGS148" s="46"/>
      <c r="EGT148" s="46"/>
      <c r="EGU148" s="43"/>
      <c r="EGV148" s="185"/>
      <c r="EGW148" s="45"/>
      <c r="EGX148" s="44"/>
      <c r="EGY148" s="46"/>
      <c r="EGZ148" s="44"/>
      <c r="EHA148" s="46"/>
      <c r="EHB148" s="46"/>
      <c r="EHC148" s="46"/>
      <c r="EHD148" s="43"/>
      <c r="EHE148" s="185"/>
      <c r="EHF148" s="45"/>
      <c r="EHG148" s="44"/>
      <c r="EHH148" s="46"/>
      <c r="EHI148" s="44"/>
      <c r="EHJ148" s="46"/>
      <c r="EHK148" s="46"/>
      <c r="EHL148" s="46"/>
      <c r="EHM148" s="43"/>
      <c r="EHN148" s="185"/>
      <c r="EHO148" s="45"/>
      <c r="EHP148" s="44"/>
      <c r="EHQ148" s="46"/>
      <c r="EHR148" s="44"/>
      <c r="EHS148" s="46"/>
      <c r="EHT148" s="46"/>
      <c r="EHU148" s="46"/>
      <c r="EHV148" s="43"/>
      <c r="EHW148" s="185"/>
      <c r="EHX148" s="45"/>
      <c r="EHY148" s="44"/>
      <c r="EHZ148" s="46"/>
      <c r="EIA148" s="44"/>
      <c r="EIB148" s="46"/>
      <c r="EIC148" s="46"/>
      <c r="EID148" s="46"/>
      <c r="EIE148" s="43"/>
      <c r="EIF148" s="185"/>
      <c r="EIG148" s="45"/>
      <c r="EIH148" s="44"/>
      <c r="EII148" s="46"/>
      <c r="EIJ148" s="44"/>
      <c r="EIK148" s="46"/>
      <c r="EIL148" s="46"/>
      <c r="EIM148" s="46"/>
      <c r="EIN148" s="43"/>
      <c r="EIO148" s="185"/>
      <c r="EIP148" s="45"/>
      <c r="EIQ148" s="44"/>
      <c r="EIR148" s="46"/>
      <c r="EIS148" s="44"/>
      <c r="EIT148" s="46"/>
      <c r="EIU148" s="46"/>
      <c r="EIV148" s="46"/>
      <c r="EIW148" s="43"/>
      <c r="EIX148" s="185"/>
      <c r="EIY148" s="45"/>
      <c r="EIZ148" s="44"/>
      <c r="EJA148" s="46"/>
      <c r="EJB148" s="44"/>
      <c r="EJC148" s="46"/>
      <c r="EJD148" s="46"/>
      <c r="EJE148" s="46"/>
      <c r="EJF148" s="43"/>
      <c r="EJG148" s="185"/>
      <c r="EJH148" s="45"/>
      <c r="EJI148" s="44"/>
      <c r="EJJ148" s="46"/>
      <c r="EJK148" s="44"/>
      <c r="EJL148" s="46"/>
      <c r="EJM148" s="46"/>
      <c r="EJN148" s="46"/>
      <c r="EJO148" s="43"/>
      <c r="EJP148" s="185"/>
      <c r="EJQ148" s="45"/>
      <c r="EJR148" s="44"/>
      <c r="EJS148" s="46"/>
      <c r="EJT148" s="44"/>
      <c r="EJU148" s="46"/>
      <c r="EJV148" s="46"/>
      <c r="EJW148" s="46"/>
      <c r="EJX148" s="43"/>
      <c r="EJY148" s="185"/>
      <c r="EJZ148" s="45"/>
      <c r="EKA148" s="44"/>
      <c r="EKB148" s="46"/>
      <c r="EKC148" s="44"/>
      <c r="EKD148" s="46"/>
      <c r="EKE148" s="46"/>
      <c r="EKF148" s="46"/>
      <c r="EKG148" s="43"/>
      <c r="EKH148" s="185"/>
      <c r="EKI148" s="45"/>
      <c r="EKJ148" s="44"/>
      <c r="EKK148" s="46"/>
      <c r="EKL148" s="44"/>
      <c r="EKM148" s="46"/>
      <c r="EKN148" s="46"/>
      <c r="EKO148" s="46"/>
      <c r="EKP148" s="43"/>
      <c r="EKQ148" s="185"/>
      <c r="EKR148" s="45"/>
      <c r="EKS148" s="44"/>
      <c r="EKT148" s="46"/>
      <c r="EKU148" s="44"/>
      <c r="EKV148" s="46"/>
      <c r="EKW148" s="46"/>
      <c r="EKX148" s="46"/>
      <c r="EKY148" s="43"/>
      <c r="EKZ148" s="185"/>
      <c r="ELA148" s="45"/>
      <c r="ELB148" s="44"/>
      <c r="ELC148" s="46"/>
      <c r="ELD148" s="44"/>
      <c r="ELE148" s="46"/>
      <c r="ELF148" s="46"/>
      <c r="ELG148" s="46"/>
      <c r="ELH148" s="43"/>
      <c r="ELI148" s="185"/>
      <c r="ELJ148" s="45"/>
      <c r="ELK148" s="44"/>
      <c r="ELL148" s="46"/>
      <c r="ELM148" s="44"/>
      <c r="ELN148" s="46"/>
      <c r="ELO148" s="46"/>
      <c r="ELP148" s="46"/>
      <c r="ELQ148" s="43"/>
      <c r="ELR148" s="185"/>
      <c r="ELS148" s="45"/>
      <c r="ELT148" s="44"/>
      <c r="ELU148" s="46"/>
      <c r="ELV148" s="44"/>
      <c r="ELW148" s="46"/>
      <c r="ELX148" s="46"/>
      <c r="ELY148" s="46"/>
      <c r="ELZ148" s="43"/>
      <c r="EMA148" s="185"/>
      <c r="EMB148" s="45"/>
      <c r="EMC148" s="44"/>
      <c r="EMD148" s="46"/>
      <c r="EME148" s="44"/>
      <c r="EMF148" s="46"/>
      <c r="EMG148" s="46"/>
      <c r="EMH148" s="46"/>
      <c r="EMI148" s="43"/>
      <c r="EMJ148" s="185"/>
      <c r="EMK148" s="45"/>
      <c r="EML148" s="44"/>
      <c r="EMM148" s="46"/>
      <c r="EMN148" s="44"/>
      <c r="EMO148" s="46"/>
      <c r="EMP148" s="46"/>
      <c r="EMQ148" s="46"/>
      <c r="EMR148" s="43"/>
      <c r="EMS148" s="185"/>
      <c r="EMT148" s="45"/>
      <c r="EMU148" s="44"/>
      <c r="EMV148" s="46"/>
      <c r="EMW148" s="44"/>
      <c r="EMX148" s="46"/>
      <c r="EMY148" s="46"/>
      <c r="EMZ148" s="46"/>
      <c r="ENA148" s="43"/>
      <c r="ENB148" s="185"/>
      <c r="ENC148" s="45"/>
      <c r="END148" s="44"/>
      <c r="ENE148" s="46"/>
      <c r="ENF148" s="44"/>
      <c r="ENG148" s="46"/>
      <c r="ENH148" s="46"/>
      <c r="ENI148" s="46"/>
      <c r="ENJ148" s="43"/>
      <c r="ENK148" s="185"/>
      <c r="ENL148" s="45"/>
      <c r="ENM148" s="44"/>
      <c r="ENN148" s="46"/>
      <c r="ENO148" s="44"/>
      <c r="ENP148" s="46"/>
      <c r="ENQ148" s="46"/>
      <c r="ENR148" s="46"/>
      <c r="ENS148" s="43"/>
      <c r="ENT148" s="185"/>
      <c r="ENU148" s="45"/>
      <c r="ENV148" s="44"/>
      <c r="ENW148" s="46"/>
      <c r="ENX148" s="44"/>
      <c r="ENY148" s="46"/>
      <c r="ENZ148" s="46"/>
      <c r="EOA148" s="46"/>
      <c r="EOB148" s="43"/>
      <c r="EOC148" s="185"/>
      <c r="EOD148" s="45"/>
      <c r="EOE148" s="44"/>
      <c r="EOF148" s="46"/>
      <c r="EOG148" s="44"/>
      <c r="EOH148" s="46"/>
      <c r="EOI148" s="46"/>
      <c r="EOJ148" s="46"/>
      <c r="EOK148" s="43"/>
      <c r="EOL148" s="185"/>
      <c r="EOM148" s="45"/>
      <c r="EON148" s="44"/>
      <c r="EOO148" s="46"/>
      <c r="EOP148" s="44"/>
      <c r="EOQ148" s="46"/>
      <c r="EOR148" s="46"/>
      <c r="EOS148" s="46"/>
      <c r="EOT148" s="43"/>
      <c r="EOU148" s="185"/>
      <c r="EOV148" s="45"/>
      <c r="EOW148" s="44"/>
      <c r="EOX148" s="46"/>
      <c r="EOY148" s="44"/>
      <c r="EOZ148" s="46"/>
      <c r="EPA148" s="46"/>
      <c r="EPB148" s="46"/>
      <c r="EPC148" s="43"/>
      <c r="EPD148" s="185"/>
      <c r="EPE148" s="45"/>
      <c r="EPF148" s="44"/>
      <c r="EPG148" s="46"/>
      <c r="EPH148" s="44"/>
      <c r="EPI148" s="46"/>
      <c r="EPJ148" s="46"/>
      <c r="EPK148" s="46"/>
      <c r="EPL148" s="43"/>
      <c r="EPM148" s="185"/>
      <c r="EPN148" s="45"/>
      <c r="EPO148" s="44"/>
      <c r="EPP148" s="46"/>
      <c r="EPQ148" s="44"/>
      <c r="EPR148" s="46"/>
      <c r="EPS148" s="46"/>
      <c r="EPT148" s="46"/>
      <c r="EPU148" s="43"/>
      <c r="EPV148" s="185"/>
      <c r="EPW148" s="45"/>
      <c r="EPX148" s="44"/>
      <c r="EPY148" s="46"/>
      <c r="EPZ148" s="44"/>
      <c r="EQA148" s="46"/>
      <c r="EQB148" s="46"/>
      <c r="EQC148" s="46"/>
      <c r="EQD148" s="43"/>
      <c r="EQE148" s="185"/>
      <c r="EQF148" s="45"/>
      <c r="EQG148" s="44"/>
      <c r="EQH148" s="46"/>
      <c r="EQI148" s="44"/>
      <c r="EQJ148" s="46"/>
      <c r="EQK148" s="46"/>
      <c r="EQL148" s="46"/>
      <c r="EQM148" s="43"/>
      <c r="EQN148" s="185"/>
      <c r="EQO148" s="45"/>
      <c r="EQP148" s="44"/>
      <c r="EQQ148" s="46"/>
      <c r="EQR148" s="44"/>
      <c r="EQS148" s="46"/>
      <c r="EQT148" s="46"/>
      <c r="EQU148" s="46"/>
      <c r="EQV148" s="43"/>
      <c r="EQW148" s="185"/>
      <c r="EQX148" s="45"/>
      <c r="EQY148" s="44"/>
      <c r="EQZ148" s="46"/>
      <c r="ERA148" s="44"/>
      <c r="ERB148" s="46"/>
      <c r="ERC148" s="46"/>
      <c r="ERD148" s="46"/>
      <c r="ERE148" s="43"/>
      <c r="ERF148" s="185"/>
      <c r="ERG148" s="45"/>
      <c r="ERH148" s="44"/>
      <c r="ERI148" s="46"/>
      <c r="ERJ148" s="44"/>
      <c r="ERK148" s="46"/>
      <c r="ERL148" s="46"/>
      <c r="ERM148" s="46"/>
      <c r="ERN148" s="43"/>
      <c r="ERO148" s="185"/>
      <c r="ERP148" s="45"/>
      <c r="ERQ148" s="44"/>
      <c r="ERR148" s="46"/>
      <c r="ERS148" s="44"/>
      <c r="ERT148" s="46"/>
      <c r="ERU148" s="46"/>
      <c r="ERV148" s="46"/>
      <c r="ERW148" s="43"/>
      <c r="ERX148" s="185"/>
      <c r="ERY148" s="45"/>
      <c r="ERZ148" s="44"/>
      <c r="ESA148" s="46"/>
      <c r="ESB148" s="44"/>
      <c r="ESC148" s="46"/>
      <c r="ESD148" s="46"/>
      <c r="ESE148" s="46"/>
      <c r="ESF148" s="43"/>
      <c r="ESG148" s="185"/>
      <c r="ESH148" s="45"/>
      <c r="ESI148" s="44"/>
      <c r="ESJ148" s="46"/>
      <c r="ESK148" s="44"/>
      <c r="ESL148" s="46"/>
      <c r="ESM148" s="46"/>
      <c r="ESN148" s="46"/>
      <c r="ESO148" s="43"/>
      <c r="ESP148" s="185"/>
      <c r="ESQ148" s="45"/>
      <c r="ESR148" s="44"/>
      <c r="ESS148" s="46"/>
      <c r="EST148" s="44"/>
      <c r="ESU148" s="46"/>
      <c r="ESV148" s="46"/>
      <c r="ESW148" s="46"/>
      <c r="ESX148" s="43"/>
      <c r="ESY148" s="185"/>
      <c r="ESZ148" s="45"/>
      <c r="ETA148" s="44"/>
      <c r="ETB148" s="46"/>
      <c r="ETC148" s="44"/>
      <c r="ETD148" s="46"/>
      <c r="ETE148" s="46"/>
      <c r="ETF148" s="46"/>
      <c r="ETG148" s="43"/>
      <c r="ETH148" s="185"/>
      <c r="ETI148" s="45"/>
      <c r="ETJ148" s="44"/>
      <c r="ETK148" s="46"/>
      <c r="ETL148" s="44"/>
      <c r="ETM148" s="46"/>
      <c r="ETN148" s="46"/>
      <c r="ETO148" s="46"/>
      <c r="ETP148" s="43"/>
      <c r="ETQ148" s="185"/>
      <c r="ETR148" s="45"/>
      <c r="ETS148" s="44"/>
      <c r="ETT148" s="46"/>
      <c r="ETU148" s="44"/>
      <c r="ETV148" s="46"/>
      <c r="ETW148" s="46"/>
      <c r="ETX148" s="46"/>
      <c r="ETY148" s="43"/>
      <c r="ETZ148" s="185"/>
      <c r="EUA148" s="45"/>
      <c r="EUB148" s="44"/>
      <c r="EUC148" s="46"/>
      <c r="EUD148" s="44"/>
      <c r="EUE148" s="46"/>
      <c r="EUF148" s="46"/>
      <c r="EUG148" s="46"/>
      <c r="EUH148" s="43"/>
      <c r="EUI148" s="185"/>
      <c r="EUJ148" s="45"/>
      <c r="EUK148" s="44"/>
      <c r="EUL148" s="46"/>
      <c r="EUM148" s="44"/>
      <c r="EUN148" s="46"/>
      <c r="EUO148" s="46"/>
      <c r="EUP148" s="46"/>
      <c r="EUQ148" s="43"/>
      <c r="EUR148" s="185"/>
      <c r="EUS148" s="45"/>
      <c r="EUT148" s="44"/>
      <c r="EUU148" s="46"/>
      <c r="EUV148" s="44"/>
      <c r="EUW148" s="46"/>
      <c r="EUX148" s="46"/>
      <c r="EUY148" s="46"/>
      <c r="EUZ148" s="43"/>
      <c r="EVA148" s="185"/>
      <c r="EVB148" s="45"/>
      <c r="EVC148" s="44"/>
      <c r="EVD148" s="46"/>
      <c r="EVE148" s="44"/>
      <c r="EVF148" s="46"/>
      <c r="EVG148" s="46"/>
      <c r="EVH148" s="46"/>
      <c r="EVI148" s="43"/>
      <c r="EVJ148" s="185"/>
      <c r="EVK148" s="45"/>
      <c r="EVL148" s="44"/>
      <c r="EVM148" s="46"/>
      <c r="EVN148" s="44"/>
      <c r="EVO148" s="46"/>
      <c r="EVP148" s="46"/>
      <c r="EVQ148" s="46"/>
      <c r="EVR148" s="43"/>
      <c r="EVS148" s="185"/>
      <c r="EVT148" s="45"/>
      <c r="EVU148" s="44"/>
      <c r="EVV148" s="46"/>
      <c r="EVW148" s="44"/>
      <c r="EVX148" s="46"/>
      <c r="EVY148" s="46"/>
      <c r="EVZ148" s="46"/>
      <c r="EWA148" s="43"/>
      <c r="EWB148" s="185"/>
      <c r="EWC148" s="45"/>
      <c r="EWD148" s="44"/>
      <c r="EWE148" s="46"/>
      <c r="EWF148" s="44"/>
      <c r="EWG148" s="46"/>
      <c r="EWH148" s="46"/>
      <c r="EWI148" s="46"/>
      <c r="EWJ148" s="43"/>
      <c r="EWK148" s="185"/>
      <c r="EWL148" s="45"/>
      <c r="EWM148" s="44"/>
      <c r="EWN148" s="46"/>
      <c r="EWO148" s="44"/>
      <c r="EWP148" s="46"/>
      <c r="EWQ148" s="46"/>
      <c r="EWR148" s="46"/>
      <c r="EWS148" s="43"/>
      <c r="EWT148" s="185"/>
      <c r="EWU148" s="45"/>
      <c r="EWV148" s="44"/>
      <c r="EWW148" s="46"/>
      <c r="EWX148" s="44"/>
      <c r="EWY148" s="46"/>
      <c r="EWZ148" s="46"/>
      <c r="EXA148" s="46"/>
      <c r="EXB148" s="43"/>
      <c r="EXC148" s="185"/>
      <c r="EXD148" s="45"/>
      <c r="EXE148" s="44"/>
      <c r="EXF148" s="46"/>
      <c r="EXG148" s="44"/>
      <c r="EXH148" s="46"/>
      <c r="EXI148" s="46"/>
      <c r="EXJ148" s="46"/>
      <c r="EXK148" s="43"/>
      <c r="EXL148" s="185"/>
      <c r="EXM148" s="45"/>
      <c r="EXN148" s="44"/>
      <c r="EXO148" s="46"/>
      <c r="EXP148" s="44"/>
      <c r="EXQ148" s="46"/>
      <c r="EXR148" s="46"/>
      <c r="EXS148" s="46"/>
      <c r="EXT148" s="43"/>
      <c r="EXU148" s="185"/>
      <c r="EXV148" s="45"/>
      <c r="EXW148" s="44"/>
      <c r="EXX148" s="46"/>
      <c r="EXY148" s="44"/>
      <c r="EXZ148" s="46"/>
      <c r="EYA148" s="46"/>
      <c r="EYB148" s="46"/>
      <c r="EYC148" s="43"/>
      <c r="EYD148" s="185"/>
      <c r="EYE148" s="45"/>
      <c r="EYF148" s="44"/>
      <c r="EYG148" s="46"/>
      <c r="EYH148" s="44"/>
      <c r="EYI148" s="46"/>
      <c r="EYJ148" s="46"/>
      <c r="EYK148" s="46"/>
      <c r="EYL148" s="43"/>
      <c r="EYM148" s="185"/>
      <c r="EYN148" s="45"/>
      <c r="EYO148" s="44"/>
      <c r="EYP148" s="46"/>
      <c r="EYQ148" s="44"/>
      <c r="EYR148" s="46"/>
      <c r="EYS148" s="46"/>
      <c r="EYT148" s="46"/>
      <c r="EYU148" s="43"/>
      <c r="EYV148" s="185"/>
      <c r="EYW148" s="45"/>
      <c r="EYX148" s="44"/>
      <c r="EYY148" s="46"/>
      <c r="EYZ148" s="44"/>
      <c r="EZA148" s="46"/>
      <c r="EZB148" s="46"/>
      <c r="EZC148" s="46"/>
      <c r="EZD148" s="43"/>
      <c r="EZE148" s="185"/>
      <c r="EZF148" s="45"/>
      <c r="EZG148" s="44"/>
      <c r="EZH148" s="46"/>
      <c r="EZI148" s="44"/>
      <c r="EZJ148" s="46"/>
      <c r="EZK148" s="46"/>
      <c r="EZL148" s="46"/>
      <c r="EZM148" s="43"/>
      <c r="EZN148" s="185"/>
      <c r="EZO148" s="45"/>
      <c r="EZP148" s="44"/>
      <c r="EZQ148" s="46"/>
      <c r="EZR148" s="44"/>
      <c r="EZS148" s="46"/>
      <c r="EZT148" s="46"/>
      <c r="EZU148" s="46"/>
      <c r="EZV148" s="43"/>
      <c r="EZW148" s="185"/>
      <c r="EZX148" s="45"/>
      <c r="EZY148" s="44"/>
      <c r="EZZ148" s="46"/>
      <c r="FAA148" s="44"/>
      <c r="FAB148" s="46"/>
      <c r="FAC148" s="46"/>
      <c r="FAD148" s="46"/>
      <c r="FAE148" s="43"/>
      <c r="FAF148" s="185"/>
      <c r="FAG148" s="45"/>
      <c r="FAH148" s="44"/>
      <c r="FAI148" s="46"/>
      <c r="FAJ148" s="44"/>
      <c r="FAK148" s="46"/>
      <c r="FAL148" s="46"/>
      <c r="FAM148" s="46"/>
      <c r="FAN148" s="43"/>
      <c r="FAO148" s="185"/>
      <c r="FAP148" s="45"/>
      <c r="FAQ148" s="44"/>
      <c r="FAR148" s="46"/>
      <c r="FAS148" s="44"/>
      <c r="FAT148" s="46"/>
      <c r="FAU148" s="46"/>
      <c r="FAV148" s="46"/>
      <c r="FAW148" s="43"/>
      <c r="FAX148" s="185"/>
      <c r="FAY148" s="45"/>
      <c r="FAZ148" s="44"/>
      <c r="FBA148" s="46"/>
      <c r="FBB148" s="44"/>
      <c r="FBC148" s="46"/>
      <c r="FBD148" s="46"/>
      <c r="FBE148" s="46"/>
      <c r="FBF148" s="43"/>
      <c r="FBG148" s="185"/>
      <c r="FBH148" s="45"/>
      <c r="FBI148" s="44"/>
      <c r="FBJ148" s="46"/>
      <c r="FBK148" s="44"/>
      <c r="FBL148" s="46"/>
      <c r="FBM148" s="46"/>
      <c r="FBN148" s="46"/>
      <c r="FBO148" s="43"/>
      <c r="FBP148" s="185"/>
      <c r="FBQ148" s="45"/>
      <c r="FBR148" s="44"/>
      <c r="FBS148" s="46"/>
      <c r="FBT148" s="44"/>
      <c r="FBU148" s="46"/>
      <c r="FBV148" s="46"/>
      <c r="FBW148" s="46"/>
      <c r="FBX148" s="43"/>
      <c r="FBY148" s="185"/>
      <c r="FBZ148" s="45"/>
      <c r="FCA148" s="44"/>
      <c r="FCB148" s="46"/>
      <c r="FCC148" s="44"/>
      <c r="FCD148" s="46"/>
      <c r="FCE148" s="46"/>
      <c r="FCF148" s="46"/>
      <c r="FCG148" s="43"/>
      <c r="FCH148" s="185"/>
      <c r="FCI148" s="45"/>
      <c r="FCJ148" s="44"/>
      <c r="FCK148" s="46"/>
      <c r="FCL148" s="44"/>
      <c r="FCM148" s="46"/>
      <c r="FCN148" s="46"/>
      <c r="FCO148" s="46"/>
      <c r="FCP148" s="43"/>
      <c r="FCQ148" s="185"/>
      <c r="FCR148" s="45"/>
      <c r="FCS148" s="44"/>
      <c r="FCT148" s="46"/>
      <c r="FCU148" s="44"/>
      <c r="FCV148" s="46"/>
      <c r="FCW148" s="46"/>
      <c r="FCX148" s="46"/>
      <c r="FCY148" s="43"/>
      <c r="FCZ148" s="185"/>
      <c r="FDA148" s="45"/>
      <c r="FDB148" s="44"/>
      <c r="FDC148" s="46"/>
      <c r="FDD148" s="44"/>
      <c r="FDE148" s="46"/>
      <c r="FDF148" s="46"/>
      <c r="FDG148" s="46"/>
      <c r="FDH148" s="43"/>
      <c r="FDI148" s="185"/>
      <c r="FDJ148" s="45"/>
      <c r="FDK148" s="44"/>
      <c r="FDL148" s="46"/>
      <c r="FDM148" s="44"/>
      <c r="FDN148" s="46"/>
      <c r="FDO148" s="46"/>
      <c r="FDP148" s="46"/>
      <c r="FDQ148" s="43"/>
      <c r="FDR148" s="185"/>
      <c r="FDS148" s="45"/>
      <c r="FDT148" s="44"/>
      <c r="FDU148" s="46"/>
      <c r="FDV148" s="44"/>
      <c r="FDW148" s="46"/>
      <c r="FDX148" s="46"/>
      <c r="FDY148" s="46"/>
      <c r="FDZ148" s="43"/>
      <c r="FEA148" s="185"/>
      <c r="FEB148" s="45"/>
      <c r="FEC148" s="44"/>
      <c r="FED148" s="46"/>
      <c r="FEE148" s="44"/>
      <c r="FEF148" s="46"/>
      <c r="FEG148" s="46"/>
      <c r="FEH148" s="46"/>
      <c r="FEI148" s="43"/>
      <c r="FEJ148" s="185"/>
      <c r="FEK148" s="45"/>
      <c r="FEL148" s="44"/>
      <c r="FEM148" s="46"/>
      <c r="FEN148" s="44"/>
      <c r="FEO148" s="46"/>
      <c r="FEP148" s="46"/>
      <c r="FEQ148" s="46"/>
      <c r="FER148" s="43"/>
      <c r="FES148" s="185"/>
      <c r="FET148" s="45"/>
      <c r="FEU148" s="44"/>
      <c r="FEV148" s="46"/>
      <c r="FEW148" s="44"/>
      <c r="FEX148" s="46"/>
      <c r="FEY148" s="46"/>
      <c r="FEZ148" s="46"/>
      <c r="FFA148" s="43"/>
      <c r="FFB148" s="185"/>
      <c r="FFC148" s="45"/>
      <c r="FFD148" s="44"/>
      <c r="FFE148" s="46"/>
      <c r="FFF148" s="44"/>
      <c r="FFG148" s="46"/>
      <c r="FFH148" s="46"/>
      <c r="FFI148" s="46"/>
      <c r="FFJ148" s="43"/>
      <c r="FFK148" s="185"/>
      <c r="FFL148" s="45"/>
      <c r="FFM148" s="44"/>
      <c r="FFN148" s="46"/>
      <c r="FFO148" s="44"/>
      <c r="FFP148" s="46"/>
      <c r="FFQ148" s="46"/>
      <c r="FFR148" s="46"/>
      <c r="FFS148" s="43"/>
      <c r="FFT148" s="185"/>
      <c r="FFU148" s="45"/>
      <c r="FFV148" s="44"/>
      <c r="FFW148" s="46"/>
      <c r="FFX148" s="44"/>
      <c r="FFY148" s="46"/>
      <c r="FFZ148" s="46"/>
      <c r="FGA148" s="46"/>
      <c r="FGB148" s="43"/>
      <c r="FGC148" s="185"/>
      <c r="FGD148" s="45"/>
      <c r="FGE148" s="44"/>
      <c r="FGF148" s="46"/>
      <c r="FGG148" s="44"/>
      <c r="FGH148" s="46"/>
      <c r="FGI148" s="46"/>
      <c r="FGJ148" s="46"/>
      <c r="FGK148" s="43"/>
      <c r="FGL148" s="185"/>
      <c r="FGM148" s="45"/>
      <c r="FGN148" s="44"/>
      <c r="FGO148" s="46"/>
      <c r="FGP148" s="44"/>
      <c r="FGQ148" s="46"/>
      <c r="FGR148" s="46"/>
      <c r="FGS148" s="46"/>
      <c r="FGT148" s="43"/>
      <c r="FGU148" s="185"/>
      <c r="FGV148" s="45"/>
      <c r="FGW148" s="44"/>
      <c r="FGX148" s="46"/>
      <c r="FGY148" s="44"/>
      <c r="FGZ148" s="46"/>
      <c r="FHA148" s="46"/>
      <c r="FHB148" s="46"/>
      <c r="FHC148" s="43"/>
      <c r="FHD148" s="185"/>
      <c r="FHE148" s="45"/>
      <c r="FHF148" s="44"/>
      <c r="FHG148" s="46"/>
      <c r="FHH148" s="44"/>
      <c r="FHI148" s="46"/>
      <c r="FHJ148" s="46"/>
      <c r="FHK148" s="46"/>
      <c r="FHL148" s="43"/>
      <c r="FHM148" s="185"/>
      <c r="FHN148" s="45"/>
      <c r="FHO148" s="44"/>
      <c r="FHP148" s="46"/>
      <c r="FHQ148" s="44"/>
      <c r="FHR148" s="46"/>
      <c r="FHS148" s="46"/>
      <c r="FHT148" s="46"/>
      <c r="FHU148" s="43"/>
      <c r="FHV148" s="185"/>
      <c r="FHW148" s="45"/>
      <c r="FHX148" s="44"/>
      <c r="FHY148" s="46"/>
      <c r="FHZ148" s="44"/>
      <c r="FIA148" s="46"/>
      <c r="FIB148" s="46"/>
      <c r="FIC148" s="46"/>
      <c r="FID148" s="43"/>
      <c r="FIE148" s="185"/>
      <c r="FIF148" s="45"/>
      <c r="FIG148" s="44"/>
      <c r="FIH148" s="46"/>
      <c r="FII148" s="44"/>
      <c r="FIJ148" s="46"/>
      <c r="FIK148" s="46"/>
      <c r="FIL148" s="46"/>
      <c r="FIM148" s="43"/>
      <c r="FIN148" s="185"/>
      <c r="FIO148" s="45"/>
      <c r="FIP148" s="44"/>
      <c r="FIQ148" s="46"/>
      <c r="FIR148" s="44"/>
      <c r="FIS148" s="46"/>
      <c r="FIT148" s="46"/>
      <c r="FIU148" s="46"/>
      <c r="FIV148" s="43"/>
      <c r="FIW148" s="185"/>
      <c r="FIX148" s="45"/>
      <c r="FIY148" s="44"/>
      <c r="FIZ148" s="46"/>
      <c r="FJA148" s="44"/>
      <c r="FJB148" s="46"/>
      <c r="FJC148" s="46"/>
      <c r="FJD148" s="46"/>
      <c r="FJE148" s="43"/>
      <c r="FJF148" s="185"/>
      <c r="FJG148" s="45"/>
      <c r="FJH148" s="44"/>
      <c r="FJI148" s="46"/>
      <c r="FJJ148" s="44"/>
      <c r="FJK148" s="46"/>
      <c r="FJL148" s="46"/>
      <c r="FJM148" s="46"/>
      <c r="FJN148" s="43"/>
      <c r="FJO148" s="185"/>
      <c r="FJP148" s="45"/>
      <c r="FJQ148" s="44"/>
      <c r="FJR148" s="46"/>
      <c r="FJS148" s="44"/>
      <c r="FJT148" s="46"/>
      <c r="FJU148" s="46"/>
      <c r="FJV148" s="46"/>
      <c r="FJW148" s="43"/>
      <c r="FJX148" s="185"/>
      <c r="FJY148" s="45"/>
      <c r="FJZ148" s="44"/>
      <c r="FKA148" s="46"/>
      <c r="FKB148" s="44"/>
      <c r="FKC148" s="46"/>
      <c r="FKD148" s="46"/>
      <c r="FKE148" s="46"/>
      <c r="FKF148" s="43"/>
      <c r="FKG148" s="185"/>
      <c r="FKH148" s="45"/>
      <c r="FKI148" s="44"/>
      <c r="FKJ148" s="46"/>
      <c r="FKK148" s="44"/>
      <c r="FKL148" s="46"/>
      <c r="FKM148" s="46"/>
      <c r="FKN148" s="46"/>
      <c r="FKO148" s="43"/>
      <c r="FKP148" s="185"/>
      <c r="FKQ148" s="45"/>
      <c r="FKR148" s="44"/>
      <c r="FKS148" s="46"/>
      <c r="FKT148" s="44"/>
      <c r="FKU148" s="46"/>
      <c r="FKV148" s="46"/>
      <c r="FKW148" s="46"/>
      <c r="FKX148" s="43"/>
      <c r="FKY148" s="185"/>
      <c r="FKZ148" s="45"/>
      <c r="FLA148" s="44"/>
      <c r="FLB148" s="46"/>
      <c r="FLC148" s="44"/>
      <c r="FLD148" s="46"/>
      <c r="FLE148" s="46"/>
      <c r="FLF148" s="46"/>
      <c r="FLG148" s="43"/>
      <c r="FLH148" s="185"/>
      <c r="FLI148" s="45"/>
      <c r="FLJ148" s="44"/>
      <c r="FLK148" s="46"/>
      <c r="FLL148" s="44"/>
      <c r="FLM148" s="46"/>
      <c r="FLN148" s="46"/>
      <c r="FLO148" s="46"/>
      <c r="FLP148" s="43"/>
      <c r="FLQ148" s="185"/>
      <c r="FLR148" s="45"/>
      <c r="FLS148" s="44"/>
      <c r="FLT148" s="46"/>
      <c r="FLU148" s="44"/>
      <c r="FLV148" s="46"/>
      <c r="FLW148" s="46"/>
      <c r="FLX148" s="46"/>
      <c r="FLY148" s="43"/>
      <c r="FLZ148" s="185"/>
      <c r="FMA148" s="45"/>
      <c r="FMB148" s="44"/>
      <c r="FMC148" s="46"/>
      <c r="FMD148" s="44"/>
      <c r="FME148" s="46"/>
      <c r="FMF148" s="46"/>
      <c r="FMG148" s="46"/>
      <c r="FMH148" s="43"/>
      <c r="FMI148" s="185"/>
      <c r="FMJ148" s="45"/>
      <c r="FMK148" s="44"/>
      <c r="FML148" s="46"/>
      <c r="FMM148" s="44"/>
      <c r="FMN148" s="46"/>
      <c r="FMO148" s="46"/>
      <c r="FMP148" s="46"/>
      <c r="FMQ148" s="43"/>
      <c r="FMR148" s="185"/>
      <c r="FMS148" s="45"/>
      <c r="FMT148" s="44"/>
      <c r="FMU148" s="46"/>
      <c r="FMV148" s="44"/>
      <c r="FMW148" s="46"/>
      <c r="FMX148" s="46"/>
      <c r="FMY148" s="46"/>
      <c r="FMZ148" s="43"/>
      <c r="FNA148" s="185"/>
      <c r="FNB148" s="45"/>
      <c r="FNC148" s="44"/>
      <c r="FND148" s="46"/>
      <c r="FNE148" s="44"/>
      <c r="FNF148" s="46"/>
      <c r="FNG148" s="46"/>
      <c r="FNH148" s="46"/>
      <c r="FNI148" s="43"/>
      <c r="FNJ148" s="185"/>
      <c r="FNK148" s="45"/>
      <c r="FNL148" s="44"/>
      <c r="FNM148" s="46"/>
      <c r="FNN148" s="44"/>
      <c r="FNO148" s="46"/>
      <c r="FNP148" s="46"/>
      <c r="FNQ148" s="46"/>
      <c r="FNR148" s="43"/>
      <c r="FNS148" s="185"/>
      <c r="FNT148" s="45"/>
      <c r="FNU148" s="44"/>
      <c r="FNV148" s="46"/>
      <c r="FNW148" s="44"/>
      <c r="FNX148" s="46"/>
      <c r="FNY148" s="46"/>
      <c r="FNZ148" s="46"/>
      <c r="FOA148" s="43"/>
      <c r="FOB148" s="185"/>
      <c r="FOC148" s="45"/>
      <c r="FOD148" s="44"/>
      <c r="FOE148" s="46"/>
      <c r="FOF148" s="44"/>
      <c r="FOG148" s="46"/>
      <c r="FOH148" s="46"/>
      <c r="FOI148" s="46"/>
      <c r="FOJ148" s="43"/>
      <c r="FOK148" s="185"/>
      <c r="FOL148" s="45"/>
      <c r="FOM148" s="44"/>
      <c r="FON148" s="46"/>
      <c r="FOO148" s="44"/>
      <c r="FOP148" s="46"/>
      <c r="FOQ148" s="46"/>
      <c r="FOR148" s="46"/>
      <c r="FOS148" s="43"/>
      <c r="FOT148" s="185"/>
      <c r="FOU148" s="45"/>
      <c r="FOV148" s="44"/>
      <c r="FOW148" s="46"/>
      <c r="FOX148" s="44"/>
      <c r="FOY148" s="46"/>
      <c r="FOZ148" s="46"/>
      <c r="FPA148" s="46"/>
      <c r="FPB148" s="43"/>
      <c r="FPC148" s="185"/>
      <c r="FPD148" s="45"/>
      <c r="FPE148" s="44"/>
      <c r="FPF148" s="46"/>
      <c r="FPG148" s="44"/>
      <c r="FPH148" s="46"/>
      <c r="FPI148" s="46"/>
      <c r="FPJ148" s="46"/>
      <c r="FPK148" s="43"/>
      <c r="FPL148" s="185"/>
      <c r="FPM148" s="45"/>
      <c r="FPN148" s="44"/>
      <c r="FPO148" s="46"/>
      <c r="FPP148" s="44"/>
      <c r="FPQ148" s="46"/>
      <c r="FPR148" s="46"/>
      <c r="FPS148" s="46"/>
      <c r="FPT148" s="43"/>
      <c r="FPU148" s="185"/>
      <c r="FPV148" s="45"/>
      <c r="FPW148" s="44"/>
      <c r="FPX148" s="46"/>
      <c r="FPY148" s="44"/>
      <c r="FPZ148" s="46"/>
      <c r="FQA148" s="46"/>
      <c r="FQB148" s="46"/>
      <c r="FQC148" s="43"/>
      <c r="FQD148" s="185"/>
      <c r="FQE148" s="45"/>
      <c r="FQF148" s="44"/>
      <c r="FQG148" s="46"/>
      <c r="FQH148" s="44"/>
      <c r="FQI148" s="46"/>
      <c r="FQJ148" s="46"/>
      <c r="FQK148" s="46"/>
      <c r="FQL148" s="43"/>
      <c r="FQM148" s="185"/>
      <c r="FQN148" s="45"/>
      <c r="FQO148" s="44"/>
      <c r="FQP148" s="46"/>
      <c r="FQQ148" s="44"/>
      <c r="FQR148" s="46"/>
      <c r="FQS148" s="46"/>
      <c r="FQT148" s="46"/>
      <c r="FQU148" s="43"/>
      <c r="FQV148" s="185"/>
      <c r="FQW148" s="45"/>
      <c r="FQX148" s="44"/>
      <c r="FQY148" s="46"/>
      <c r="FQZ148" s="44"/>
      <c r="FRA148" s="46"/>
      <c r="FRB148" s="46"/>
      <c r="FRC148" s="46"/>
      <c r="FRD148" s="43"/>
      <c r="FRE148" s="185"/>
      <c r="FRF148" s="45"/>
      <c r="FRG148" s="44"/>
      <c r="FRH148" s="46"/>
      <c r="FRI148" s="44"/>
      <c r="FRJ148" s="46"/>
      <c r="FRK148" s="46"/>
      <c r="FRL148" s="46"/>
      <c r="FRM148" s="43"/>
      <c r="FRN148" s="185"/>
      <c r="FRO148" s="45"/>
      <c r="FRP148" s="44"/>
      <c r="FRQ148" s="46"/>
      <c r="FRR148" s="44"/>
      <c r="FRS148" s="46"/>
      <c r="FRT148" s="46"/>
      <c r="FRU148" s="46"/>
      <c r="FRV148" s="43"/>
      <c r="FRW148" s="185"/>
      <c r="FRX148" s="45"/>
      <c r="FRY148" s="44"/>
      <c r="FRZ148" s="46"/>
      <c r="FSA148" s="44"/>
      <c r="FSB148" s="46"/>
      <c r="FSC148" s="46"/>
      <c r="FSD148" s="46"/>
      <c r="FSE148" s="43"/>
      <c r="FSF148" s="185"/>
      <c r="FSG148" s="45"/>
      <c r="FSH148" s="44"/>
      <c r="FSI148" s="46"/>
      <c r="FSJ148" s="44"/>
      <c r="FSK148" s="46"/>
      <c r="FSL148" s="46"/>
      <c r="FSM148" s="46"/>
      <c r="FSN148" s="43"/>
      <c r="FSO148" s="185"/>
      <c r="FSP148" s="45"/>
      <c r="FSQ148" s="44"/>
      <c r="FSR148" s="46"/>
      <c r="FSS148" s="44"/>
      <c r="FST148" s="46"/>
      <c r="FSU148" s="46"/>
      <c r="FSV148" s="46"/>
      <c r="FSW148" s="43"/>
      <c r="FSX148" s="185"/>
      <c r="FSY148" s="45"/>
      <c r="FSZ148" s="44"/>
      <c r="FTA148" s="46"/>
      <c r="FTB148" s="44"/>
      <c r="FTC148" s="46"/>
      <c r="FTD148" s="46"/>
      <c r="FTE148" s="46"/>
      <c r="FTF148" s="43"/>
      <c r="FTG148" s="185"/>
      <c r="FTH148" s="45"/>
      <c r="FTI148" s="44"/>
      <c r="FTJ148" s="46"/>
      <c r="FTK148" s="44"/>
      <c r="FTL148" s="46"/>
      <c r="FTM148" s="46"/>
      <c r="FTN148" s="46"/>
      <c r="FTO148" s="43"/>
      <c r="FTP148" s="185"/>
      <c r="FTQ148" s="45"/>
      <c r="FTR148" s="44"/>
      <c r="FTS148" s="46"/>
      <c r="FTT148" s="44"/>
      <c r="FTU148" s="46"/>
      <c r="FTV148" s="46"/>
      <c r="FTW148" s="46"/>
      <c r="FTX148" s="43"/>
      <c r="FTY148" s="185"/>
      <c r="FTZ148" s="45"/>
      <c r="FUA148" s="44"/>
      <c r="FUB148" s="46"/>
      <c r="FUC148" s="44"/>
      <c r="FUD148" s="46"/>
      <c r="FUE148" s="46"/>
      <c r="FUF148" s="46"/>
      <c r="FUG148" s="43"/>
      <c r="FUH148" s="185"/>
      <c r="FUI148" s="45"/>
      <c r="FUJ148" s="44"/>
      <c r="FUK148" s="46"/>
      <c r="FUL148" s="44"/>
      <c r="FUM148" s="46"/>
      <c r="FUN148" s="46"/>
      <c r="FUO148" s="46"/>
      <c r="FUP148" s="43"/>
      <c r="FUQ148" s="185"/>
      <c r="FUR148" s="45"/>
      <c r="FUS148" s="44"/>
      <c r="FUT148" s="46"/>
      <c r="FUU148" s="44"/>
      <c r="FUV148" s="46"/>
      <c r="FUW148" s="46"/>
      <c r="FUX148" s="46"/>
      <c r="FUY148" s="43"/>
      <c r="FUZ148" s="185"/>
      <c r="FVA148" s="45"/>
      <c r="FVB148" s="44"/>
      <c r="FVC148" s="46"/>
      <c r="FVD148" s="44"/>
      <c r="FVE148" s="46"/>
      <c r="FVF148" s="46"/>
      <c r="FVG148" s="46"/>
      <c r="FVH148" s="43"/>
      <c r="FVI148" s="185"/>
      <c r="FVJ148" s="45"/>
      <c r="FVK148" s="44"/>
      <c r="FVL148" s="46"/>
      <c r="FVM148" s="44"/>
      <c r="FVN148" s="46"/>
      <c r="FVO148" s="46"/>
      <c r="FVP148" s="46"/>
      <c r="FVQ148" s="43"/>
      <c r="FVR148" s="185"/>
      <c r="FVS148" s="45"/>
      <c r="FVT148" s="44"/>
      <c r="FVU148" s="46"/>
      <c r="FVV148" s="44"/>
      <c r="FVW148" s="46"/>
      <c r="FVX148" s="46"/>
      <c r="FVY148" s="46"/>
      <c r="FVZ148" s="43"/>
      <c r="FWA148" s="185"/>
      <c r="FWB148" s="45"/>
      <c r="FWC148" s="44"/>
      <c r="FWD148" s="46"/>
      <c r="FWE148" s="44"/>
      <c r="FWF148" s="46"/>
      <c r="FWG148" s="46"/>
      <c r="FWH148" s="46"/>
      <c r="FWI148" s="43"/>
      <c r="FWJ148" s="185"/>
      <c r="FWK148" s="45"/>
      <c r="FWL148" s="44"/>
      <c r="FWM148" s="46"/>
      <c r="FWN148" s="44"/>
      <c r="FWO148" s="46"/>
      <c r="FWP148" s="46"/>
      <c r="FWQ148" s="46"/>
      <c r="FWR148" s="43"/>
      <c r="FWS148" s="185"/>
      <c r="FWT148" s="45"/>
      <c r="FWU148" s="44"/>
      <c r="FWV148" s="46"/>
      <c r="FWW148" s="44"/>
      <c r="FWX148" s="46"/>
      <c r="FWY148" s="46"/>
      <c r="FWZ148" s="46"/>
      <c r="FXA148" s="43"/>
      <c r="FXB148" s="185"/>
      <c r="FXC148" s="45"/>
      <c r="FXD148" s="44"/>
      <c r="FXE148" s="46"/>
      <c r="FXF148" s="44"/>
      <c r="FXG148" s="46"/>
      <c r="FXH148" s="46"/>
      <c r="FXI148" s="46"/>
      <c r="FXJ148" s="43"/>
      <c r="FXK148" s="185"/>
      <c r="FXL148" s="45"/>
      <c r="FXM148" s="44"/>
      <c r="FXN148" s="46"/>
      <c r="FXO148" s="44"/>
      <c r="FXP148" s="46"/>
      <c r="FXQ148" s="46"/>
      <c r="FXR148" s="46"/>
      <c r="FXS148" s="43"/>
      <c r="FXT148" s="185"/>
      <c r="FXU148" s="45"/>
      <c r="FXV148" s="44"/>
      <c r="FXW148" s="46"/>
      <c r="FXX148" s="44"/>
      <c r="FXY148" s="46"/>
      <c r="FXZ148" s="46"/>
      <c r="FYA148" s="46"/>
      <c r="FYB148" s="43"/>
      <c r="FYC148" s="185"/>
      <c r="FYD148" s="45"/>
      <c r="FYE148" s="44"/>
      <c r="FYF148" s="46"/>
      <c r="FYG148" s="44"/>
      <c r="FYH148" s="46"/>
      <c r="FYI148" s="46"/>
      <c r="FYJ148" s="46"/>
      <c r="FYK148" s="43"/>
      <c r="FYL148" s="185"/>
      <c r="FYM148" s="45"/>
      <c r="FYN148" s="44"/>
      <c r="FYO148" s="46"/>
      <c r="FYP148" s="44"/>
      <c r="FYQ148" s="46"/>
      <c r="FYR148" s="46"/>
      <c r="FYS148" s="46"/>
      <c r="FYT148" s="43"/>
      <c r="FYU148" s="185"/>
      <c r="FYV148" s="45"/>
      <c r="FYW148" s="44"/>
      <c r="FYX148" s="46"/>
      <c r="FYY148" s="44"/>
      <c r="FYZ148" s="46"/>
      <c r="FZA148" s="46"/>
      <c r="FZB148" s="46"/>
      <c r="FZC148" s="43"/>
      <c r="FZD148" s="185"/>
      <c r="FZE148" s="45"/>
      <c r="FZF148" s="44"/>
      <c r="FZG148" s="46"/>
      <c r="FZH148" s="44"/>
      <c r="FZI148" s="46"/>
      <c r="FZJ148" s="46"/>
      <c r="FZK148" s="46"/>
      <c r="FZL148" s="43"/>
      <c r="FZM148" s="185"/>
      <c r="FZN148" s="45"/>
      <c r="FZO148" s="44"/>
      <c r="FZP148" s="46"/>
      <c r="FZQ148" s="44"/>
      <c r="FZR148" s="46"/>
      <c r="FZS148" s="46"/>
      <c r="FZT148" s="46"/>
      <c r="FZU148" s="43"/>
      <c r="FZV148" s="185"/>
      <c r="FZW148" s="45"/>
      <c r="FZX148" s="44"/>
      <c r="FZY148" s="46"/>
      <c r="FZZ148" s="44"/>
      <c r="GAA148" s="46"/>
      <c r="GAB148" s="46"/>
      <c r="GAC148" s="46"/>
      <c r="GAD148" s="43"/>
      <c r="GAE148" s="185"/>
      <c r="GAF148" s="45"/>
      <c r="GAG148" s="44"/>
      <c r="GAH148" s="46"/>
      <c r="GAI148" s="44"/>
      <c r="GAJ148" s="46"/>
      <c r="GAK148" s="46"/>
      <c r="GAL148" s="46"/>
      <c r="GAM148" s="43"/>
      <c r="GAN148" s="185"/>
      <c r="GAO148" s="45"/>
      <c r="GAP148" s="44"/>
      <c r="GAQ148" s="46"/>
      <c r="GAR148" s="44"/>
      <c r="GAS148" s="46"/>
      <c r="GAT148" s="46"/>
      <c r="GAU148" s="46"/>
      <c r="GAV148" s="43"/>
      <c r="GAW148" s="185"/>
      <c r="GAX148" s="45"/>
      <c r="GAY148" s="44"/>
      <c r="GAZ148" s="46"/>
      <c r="GBA148" s="44"/>
      <c r="GBB148" s="46"/>
      <c r="GBC148" s="46"/>
      <c r="GBD148" s="46"/>
      <c r="GBE148" s="43"/>
      <c r="GBF148" s="185"/>
      <c r="GBG148" s="45"/>
      <c r="GBH148" s="44"/>
      <c r="GBI148" s="46"/>
      <c r="GBJ148" s="44"/>
      <c r="GBK148" s="46"/>
      <c r="GBL148" s="46"/>
      <c r="GBM148" s="46"/>
      <c r="GBN148" s="43"/>
      <c r="GBO148" s="185"/>
      <c r="GBP148" s="45"/>
      <c r="GBQ148" s="44"/>
      <c r="GBR148" s="46"/>
      <c r="GBS148" s="44"/>
      <c r="GBT148" s="46"/>
      <c r="GBU148" s="46"/>
      <c r="GBV148" s="46"/>
      <c r="GBW148" s="43"/>
      <c r="GBX148" s="185"/>
      <c r="GBY148" s="45"/>
      <c r="GBZ148" s="44"/>
      <c r="GCA148" s="46"/>
      <c r="GCB148" s="44"/>
      <c r="GCC148" s="46"/>
      <c r="GCD148" s="46"/>
      <c r="GCE148" s="46"/>
      <c r="GCF148" s="43"/>
      <c r="GCG148" s="185"/>
      <c r="GCH148" s="45"/>
      <c r="GCI148" s="44"/>
      <c r="GCJ148" s="46"/>
      <c r="GCK148" s="44"/>
      <c r="GCL148" s="46"/>
      <c r="GCM148" s="46"/>
      <c r="GCN148" s="46"/>
      <c r="GCO148" s="43"/>
      <c r="GCP148" s="185"/>
      <c r="GCQ148" s="45"/>
      <c r="GCR148" s="44"/>
      <c r="GCS148" s="46"/>
      <c r="GCT148" s="44"/>
      <c r="GCU148" s="46"/>
      <c r="GCV148" s="46"/>
      <c r="GCW148" s="46"/>
      <c r="GCX148" s="43"/>
      <c r="GCY148" s="185"/>
      <c r="GCZ148" s="45"/>
      <c r="GDA148" s="44"/>
      <c r="GDB148" s="46"/>
      <c r="GDC148" s="44"/>
      <c r="GDD148" s="46"/>
      <c r="GDE148" s="46"/>
      <c r="GDF148" s="46"/>
      <c r="GDG148" s="43"/>
      <c r="GDH148" s="185"/>
      <c r="GDI148" s="45"/>
      <c r="GDJ148" s="44"/>
      <c r="GDK148" s="46"/>
      <c r="GDL148" s="44"/>
      <c r="GDM148" s="46"/>
      <c r="GDN148" s="46"/>
      <c r="GDO148" s="46"/>
      <c r="GDP148" s="43"/>
      <c r="GDQ148" s="185"/>
      <c r="GDR148" s="45"/>
      <c r="GDS148" s="44"/>
      <c r="GDT148" s="46"/>
      <c r="GDU148" s="44"/>
      <c r="GDV148" s="46"/>
      <c r="GDW148" s="46"/>
      <c r="GDX148" s="46"/>
      <c r="GDY148" s="43"/>
      <c r="GDZ148" s="185"/>
      <c r="GEA148" s="45"/>
      <c r="GEB148" s="44"/>
      <c r="GEC148" s="46"/>
      <c r="GED148" s="44"/>
      <c r="GEE148" s="46"/>
      <c r="GEF148" s="46"/>
      <c r="GEG148" s="46"/>
      <c r="GEH148" s="43"/>
      <c r="GEI148" s="185"/>
      <c r="GEJ148" s="45"/>
      <c r="GEK148" s="44"/>
      <c r="GEL148" s="46"/>
      <c r="GEM148" s="44"/>
      <c r="GEN148" s="46"/>
      <c r="GEO148" s="46"/>
      <c r="GEP148" s="46"/>
      <c r="GEQ148" s="43"/>
      <c r="GER148" s="185"/>
      <c r="GES148" s="45"/>
      <c r="GET148" s="44"/>
      <c r="GEU148" s="46"/>
      <c r="GEV148" s="44"/>
      <c r="GEW148" s="46"/>
      <c r="GEX148" s="46"/>
      <c r="GEY148" s="46"/>
      <c r="GEZ148" s="43"/>
      <c r="GFA148" s="185"/>
      <c r="GFB148" s="45"/>
      <c r="GFC148" s="44"/>
      <c r="GFD148" s="46"/>
      <c r="GFE148" s="44"/>
      <c r="GFF148" s="46"/>
      <c r="GFG148" s="46"/>
      <c r="GFH148" s="46"/>
      <c r="GFI148" s="43"/>
      <c r="GFJ148" s="185"/>
      <c r="GFK148" s="45"/>
      <c r="GFL148" s="44"/>
      <c r="GFM148" s="46"/>
      <c r="GFN148" s="44"/>
      <c r="GFO148" s="46"/>
      <c r="GFP148" s="46"/>
      <c r="GFQ148" s="46"/>
      <c r="GFR148" s="43"/>
      <c r="GFS148" s="185"/>
      <c r="GFT148" s="45"/>
      <c r="GFU148" s="44"/>
      <c r="GFV148" s="46"/>
      <c r="GFW148" s="44"/>
      <c r="GFX148" s="46"/>
      <c r="GFY148" s="46"/>
      <c r="GFZ148" s="46"/>
      <c r="GGA148" s="43"/>
      <c r="GGB148" s="185"/>
      <c r="GGC148" s="45"/>
      <c r="GGD148" s="44"/>
      <c r="GGE148" s="46"/>
      <c r="GGF148" s="44"/>
      <c r="GGG148" s="46"/>
      <c r="GGH148" s="46"/>
      <c r="GGI148" s="46"/>
      <c r="GGJ148" s="43"/>
      <c r="GGK148" s="185"/>
      <c r="GGL148" s="45"/>
      <c r="GGM148" s="44"/>
      <c r="GGN148" s="46"/>
      <c r="GGO148" s="44"/>
      <c r="GGP148" s="46"/>
      <c r="GGQ148" s="46"/>
      <c r="GGR148" s="46"/>
      <c r="GGS148" s="43"/>
      <c r="GGT148" s="185"/>
      <c r="GGU148" s="45"/>
      <c r="GGV148" s="44"/>
      <c r="GGW148" s="46"/>
      <c r="GGX148" s="44"/>
      <c r="GGY148" s="46"/>
      <c r="GGZ148" s="46"/>
      <c r="GHA148" s="46"/>
      <c r="GHB148" s="43"/>
      <c r="GHC148" s="185"/>
      <c r="GHD148" s="45"/>
      <c r="GHE148" s="44"/>
      <c r="GHF148" s="46"/>
      <c r="GHG148" s="44"/>
      <c r="GHH148" s="46"/>
      <c r="GHI148" s="46"/>
      <c r="GHJ148" s="46"/>
      <c r="GHK148" s="43"/>
      <c r="GHL148" s="185"/>
      <c r="GHM148" s="45"/>
      <c r="GHN148" s="44"/>
      <c r="GHO148" s="46"/>
      <c r="GHP148" s="44"/>
      <c r="GHQ148" s="46"/>
      <c r="GHR148" s="46"/>
      <c r="GHS148" s="46"/>
      <c r="GHT148" s="43"/>
      <c r="GHU148" s="185"/>
      <c r="GHV148" s="45"/>
      <c r="GHW148" s="44"/>
      <c r="GHX148" s="46"/>
      <c r="GHY148" s="44"/>
      <c r="GHZ148" s="46"/>
      <c r="GIA148" s="46"/>
      <c r="GIB148" s="46"/>
      <c r="GIC148" s="43"/>
      <c r="GID148" s="185"/>
      <c r="GIE148" s="45"/>
      <c r="GIF148" s="44"/>
      <c r="GIG148" s="46"/>
      <c r="GIH148" s="44"/>
      <c r="GII148" s="46"/>
      <c r="GIJ148" s="46"/>
      <c r="GIK148" s="46"/>
      <c r="GIL148" s="43"/>
      <c r="GIM148" s="185"/>
      <c r="GIN148" s="45"/>
      <c r="GIO148" s="44"/>
      <c r="GIP148" s="46"/>
      <c r="GIQ148" s="44"/>
      <c r="GIR148" s="46"/>
      <c r="GIS148" s="46"/>
      <c r="GIT148" s="46"/>
      <c r="GIU148" s="43"/>
      <c r="GIV148" s="185"/>
      <c r="GIW148" s="45"/>
      <c r="GIX148" s="44"/>
      <c r="GIY148" s="46"/>
      <c r="GIZ148" s="44"/>
      <c r="GJA148" s="46"/>
      <c r="GJB148" s="46"/>
      <c r="GJC148" s="46"/>
      <c r="GJD148" s="43"/>
      <c r="GJE148" s="185"/>
      <c r="GJF148" s="45"/>
      <c r="GJG148" s="44"/>
      <c r="GJH148" s="46"/>
      <c r="GJI148" s="44"/>
      <c r="GJJ148" s="46"/>
      <c r="GJK148" s="46"/>
      <c r="GJL148" s="46"/>
      <c r="GJM148" s="43"/>
      <c r="GJN148" s="185"/>
      <c r="GJO148" s="45"/>
      <c r="GJP148" s="44"/>
      <c r="GJQ148" s="46"/>
      <c r="GJR148" s="44"/>
      <c r="GJS148" s="46"/>
      <c r="GJT148" s="46"/>
      <c r="GJU148" s="46"/>
      <c r="GJV148" s="43"/>
      <c r="GJW148" s="185"/>
      <c r="GJX148" s="45"/>
      <c r="GJY148" s="44"/>
      <c r="GJZ148" s="46"/>
      <c r="GKA148" s="44"/>
      <c r="GKB148" s="46"/>
      <c r="GKC148" s="46"/>
      <c r="GKD148" s="46"/>
      <c r="GKE148" s="43"/>
      <c r="GKF148" s="185"/>
      <c r="GKG148" s="45"/>
      <c r="GKH148" s="44"/>
      <c r="GKI148" s="46"/>
      <c r="GKJ148" s="44"/>
      <c r="GKK148" s="46"/>
      <c r="GKL148" s="46"/>
      <c r="GKM148" s="46"/>
      <c r="GKN148" s="43"/>
      <c r="GKO148" s="185"/>
      <c r="GKP148" s="45"/>
      <c r="GKQ148" s="44"/>
      <c r="GKR148" s="46"/>
      <c r="GKS148" s="44"/>
      <c r="GKT148" s="46"/>
      <c r="GKU148" s="46"/>
      <c r="GKV148" s="46"/>
      <c r="GKW148" s="43"/>
      <c r="GKX148" s="185"/>
      <c r="GKY148" s="45"/>
      <c r="GKZ148" s="44"/>
      <c r="GLA148" s="46"/>
      <c r="GLB148" s="44"/>
      <c r="GLC148" s="46"/>
      <c r="GLD148" s="46"/>
      <c r="GLE148" s="46"/>
      <c r="GLF148" s="43"/>
      <c r="GLG148" s="185"/>
      <c r="GLH148" s="45"/>
      <c r="GLI148" s="44"/>
      <c r="GLJ148" s="46"/>
      <c r="GLK148" s="44"/>
      <c r="GLL148" s="46"/>
      <c r="GLM148" s="46"/>
      <c r="GLN148" s="46"/>
      <c r="GLO148" s="43"/>
      <c r="GLP148" s="185"/>
      <c r="GLQ148" s="45"/>
      <c r="GLR148" s="44"/>
      <c r="GLS148" s="46"/>
      <c r="GLT148" s="44"/>
      <c r="GLU148" s="46"/>
      <c r="GLV148" s="46"/>
      <c r="GLW148" s="46"/>
      <c r="GLX148" s="43"/>
      <c r="GLY148" s="185"/>
      <c r="GLZ148" s="45"/>
      <c r="GMA148" s="44"/>
      <c r="GMB148" s="46"/>
      <c r="GMC148" s="44"/>
      <c r="GMD148" s="46"/>
      <c r="GME148" s="46"/>
      <c r="GMF148" s="46"/>
      <c r="GMG148" s="43"/>
      <c r="GMH148" s="185"/>
      <c r="GMI148" s="45"/>
      <c r="GMJ148" s="44"/>
      <c r="GMK148" s="46"/>
      <c r="GML148" s="44"/>
      <c r="GMM148" s="46"/>
      <c r="GMN148" s="46"/>
      <c r="GMO148" s="46"/>
      <c r="GMP148" s="43"/>
      <c r="GMQ148" s="185"/>
      <c r="GMR148" s="45"/>
      <c r="GMS148" s="44"/>
      <c r="GMT148" s="46"/>
      <c r="GMU148" s="44"/>
      <c r="GMV148" s="46"/>
      <c r="GMW148" s="46"/>
      <c r="GMX148" s="46"/>
      <c r="GMY148" s="43"/>
      <c r="GMZ148" s="185"/>
      <c r="GNA148" s="45"/>
      <c r="GNB148" s="44"/>
      <c r="GNC148" s="46"/>
      <c r="GND148" s="44"/>
      <c r="GNE148" s="46"/>
      <c r="GNF148" s="46"/>
      <c r="GNG148" s="46"/>
      <c r="GNH148" s="43"/>
      <c r="GNI148" s="185"/>
      <c r="GNJ148" s="45"/>
      <c r="GNK148" s="44"/>
      <c r="GNL148" s="46"/>
      <c r="GNM148" s="44"/>
      <c r="GNN148" s="46"/>
      <c r="GNO148" s="46"/>
      <c r="GNP148" s="46"/>
      <c r="GNQ148" s="43"/>
      <c r="GNR148" s="185"/>
      <c r="GNS148" s="45"/>
      <c r="GNT148" s="44"/>
      <c r="GNU148" s="46"/>
      <c r="GNV148" s="44"/>
      <c r="GNW148" s="46"/>
      <c r="GNX148" s="46"/>
      <c r="GNY148" s="46"/>
      <c r="GNZ148" s="43"/>
      <c r="GOA148" s="185"/>
      <c r="GOB148" s="45"/>
      <c r="GOC148" s="44"/>
      <c r="GOD148" s="46"/>
      <c r="GOE148" s="44"/>
      <c r="GOF148" s="46"/>
      <c r="GOG148" s="46"/>
      <c r="GOH148" s="46"/>
      <c r="GOI148" s="43"/>
      <c r="GOJ148" s="185"/>
      <c r="GOK148" s="45"/>
      <c r="GOL148" s="44"/>
      <c r="GOM148" s="46"/>
      <c r="GON148" s="44"/>
      <c r="GOO148" s="46"/>
      <c r="GOP148" s="46"/>
      <c r="GOQ148" s="46"/>
      <c r="GOR148" s="43"/>
      <c r="GOS148" s="185"/>
      <c r="GOT148" s="45"/>
      <c r="GOU148" s="44"/>
      <c r="GOV148" s="46"/>
      <c r="GOW148" s="44"/>
      <c r="GOX148" s="46"/>
      <c r="GOY148" s="46"/>
      <c r="GOZ148" s="46"/>
      <c r="GPA148" s="43"/>
      <c r="GPB148" s="185"/>
      <c r="GPC148" s="45"/>
      <c r="GPD148" s="44"/>
      <c r="GPE148" s="46"/>
      <c r="GPF148" s="44"/>
      <c r="GPG148" s="46"/>
      <c r="GPH148" s="46"/>
      <c r="GPI148" s="46"/>
      <c r="GPJ148" s="43"/>
      <c r="GPK148" s="185"/>
      <c r="GPL148" s="45"/>
      <c r="GPM148" s="44"/>
      <c r="GPN148" s="46"/>
      <c r="GPO148" s="44"/>
      <c r="GPP148" s="46"/>
      <c r="GPQ148" s="46"/>
      <c r="GPR148" s="46"/>
      <c r="GPS148" s="43"/>
      <c r="GPT148" s="185"/>
      <c r="GPU148" s="45"/>
      <c r="GPV148" s="44"/>
      <c r="GPW148" s="46"/>
      <c r="GPX148" s="44"/>
      <c r="GPY148" s="46"/>
      <c r="GPZ148" s="46"/>
      <c r="GQA148" s="46"/>
      <c r="GQB148" s="43"/>
      <c r="GQC148" s="185"/>
      <c r="GQD148" s="45"/>
      <c r="GQE148" s="44"/>
      <c r="GQF148" s="46"/>
      <c r="GQG148" s="44"/>
      <c r="GQH148" s="46"/>
      <c r="GQI148" s="46"/>
      <c r="GQJ148" s="46"/>
      <c r="GQK148" s="43"/>
      <c r="GQL148" s="185"/>
      <c r="GQM148" s="45"/>
      <c r="GQN148" s="44"/>
      <c r="GQO148" s="46"/>
      <c r="GQP148" s="44"/>
      <c r="GQQ148" s="46"/>
      <c r="GQR148" s="46"/>
      <c r="GQS148" s="46"/>
      <c r="GQT148" s="43"/>
      <c r="GQU148" s="185"/>
      <c r="GQV148" s="45"/>
      <c r="GQW148" s="44"/>
      <c r="GQX148" s="46"/>
      <c r="GQY148" s="44"/>
      <c r="GQZ148" s="46"/>
      <c r="GRA148" s="46"/>
      <c r="GRB148" s="46"/>
      <c r="GRC148" s="43"/>
      <c r="GRD148" s="185"/>
      <c r="GRE148" s="45"/>
      <c r="GRF148" s="44"/>
      <c r="GRG148" s="46"/>
      <c r="GRH148" s="44"/>
      <c r="GRI148" s="46"/>
      <c r="GRJ148" s="46"/>
      <c r="GRK148" s="46"/>
      <c r="GRL148" s="43"/>
      <c r="GRM148" s="185"/>
      <c r="GRN148" s="45"/>
      <c r="GRO148" s="44"/>
      <c r="GRP148" s="46"/>
      <c r="GRQ148" s="44"/>
      <c r="GRR148" s="46"/>
      <c r="GRS148" s="46"/>
      <c r="GRT148" s="46"/>
      <c r="GRU148" s="43"/>
      <c r="GRV148" s="185"/>
      <c r="GRW148" s="45"/>
      <c r="GRX148" s="44"/>
      <c r="GRY148" s="46"/>
      <c r="GRZ148" s="44"/>
      <c r="GSA148" s="46"/>
      <c r="GSB148" s="46"/>
      <c r="GSC148" s="46"/>
      <c r="GSD148" s="43"/>
      <c r="GSE148" s="185"/>
      <c r="GSF148" s="45"/>
      <c r="GSG148" s="44"/>
      <c r="GSH148" s="46"/>
      <c r="GSI148" s="44"/>
      <c r="GSJ148" s="46"/>
      <c r="GSK148" s="46"/>
      <c r="GSL148" s="46"/>
      <c r="GSM148" s="43"/>
      <c r="GSN148" s="185"/>
      <c r="GSO148" s="45"/>
      <c r="GSP148" s="44"/>
      <c r="GSQ148" s="46"/>
      <c r="GSR148" s="44"/>
      <c r="GSS148" s="46"/>
      <c r="GST148" s="46"/>
      <c r="GSU148" s="46"/>
      <c r="GSV148" s="43"/>
      <c r="GSW148" s="185"/>
      <c r="GSX148" s="45"/>
      <c r="GSY148" s="44"/>
      <c r="GSZ148" s="46"/>
      <c r="GTA148" s="44"/>
      <c r="GTB148" s="46"/>
      <c r="GTC148" s="46"/>
      <c r="GTD148" s="46"/>
      <c r="GTE148" s="43"/>
      <c r="GTF148" s="185"/>
      <c r="GTG148" s="45"/>
      <c r="GTH148" s="44"/>
      <c r="GTI148" s="46"/>
      <c r="GTJ148" s="44"/>
      <c r="GTK148" s="46"/>
      <c r="GTL148" s="46"/>
      <c r="GTM148" s="46"/>
      <c r="GTN148" s="43"/>
      <c r="GTO148" s="185"/>
      <c r="GTP148" s="45"/>
      <c r="GTQ148" s="44"/>
      <c r="GTR148" s="46"/>
      <c r="GTS148" s="44"/>
      <c r="GTT148" s="46"/>
      <c r="GTU148" s="46"/>
      <c r="GTV148" s="46"/>
      <c r="GTW148" s="43"/>
      <c r="GTX148" s="185"/>
      <c r="GTY148" s="45"/>
      <c r="GTZ148" s="44"/>
      <c r="GUA148" s="46"/>
      <c r="GUB148" s="44"/>
      <c r="GUC148" s="46"/>
      <c r="GUD148" s="46"/>
      <c r="GUE148" s="46"/>
      <c r="GUF148" s="43"/>
      <c r="GUG148" s="185"/>
      <c r="GUH148" s="45"/>
      <c r="GUI148" s="44"/>
      <c r="GUJ148" s="46"/>
      <c r="GUK148" s="44"/>
      <c r="GUL148" s="46"/>
      <c r="GUM148" s="46"/>
      <c r="GUN148" s="46"/>
      <c r="GUO148" s="43"/>
      <c r="GUP148" s="185"/>
      <c r="GUQ148" s="45"/>
      <c r="GUR148" s="44"/>
      <c r="GUS148" s="46"/>
      <c r="GUT148" s="44"/>
      <c r="GUU148" s="46"/>
      <c r="GUV148" s="46"/>
      <c r="GUW148" s="46"/>
      <c r="GUX148" s="43"/>
      <c r="GUY148" s="185"/>
      <c r="GUZ148" s="45"/>
      <c r="GVA148" s="44"/>
      <c r="GVB148" s="46"/>
      <c r="GVC148" s="44"/>
      <c r="GVD148" s="46"/>
      <c r="GVE148" s="46"/>
      <c r="GVF148" s="46"/>
      <c r="GVG148" s="43"/>
      <c r="GVH148" s="185"/>
      <c r="GVI148" s="45"/>
      <c r="GVJ148" s="44"/>
      <c r="GVK148" s="46"/>
      <c r="GVL148" s="44"/>
      <c r="GVM148" s="46"/>
      <c r="GVN148" s="46"/>
      <c r="GVO148" s="46"/>
      <c r="GVP148" s="43"/>
      <c r="GVQ148" s="185"/>
      <c r="GVR148" s="45"/>
      <c r="GVS148" s="44"/>
      <c r="GVT148" s="46"/>
      <c r="GVU148" s="44"/>
      <c r="GVV148" s="46"/>
      <c r="GVW148" s="46"/>
      <c r="GVX148" s="46"/>
      <c r="GVY148" s="43"/>
      <c r="GVZ148" s="185"/>
      <c r="GWA148" s="45"/>
      <c r="GWB148" s="44"/>
      <c r="GWC148" s="46"/>
      <c r="GWD148" s="44"/>
      <c r="GWE148" s="46"/>
      <c r="GWF148" s="46"/>
      <c r="GWG148" s="46"/>
      <c r="GWH148" s="43"/>
      <c r="GWI148" s="185"/>
      <c r="GWJ148" s="45"/>
      <c r="GWK148" s="44"/>
      <c r="GWL148" s="46"/>
      <c r="GWM148" s="44"/>
      <c r="GWN148" s="46"/>
      <c r="GWO148" s="46"/>
      <c r="GWP148" s="46"/>
      <c r="GWQ148" s="43"/>
      <c r="GWR148" s="185"/>
      <c r="GWS148" s="45"/>
      <c r="GWT148" s="44"/>
      <c r="GWU148" s="46"/>
      <c r="GWV148" s="44"/>
      <c r="GWW148" s="46"/>
      <c r="GWX148" s="46"/>
      <c r="GWY148" s="46"/>
      <c r="GWZ148" s="43"/>
      <c r="GXA148" s="185"/>
      <c r="GXB148" s="45"/>
      <c r="GXC148" s="44"/>
      <c r="GXD148" s="46"/>
      <c r="GXE148" s="44"/>
      <c r="GXF148" s="46"/>
      <c r="GXG148" s="46"/>
      <c r="GXH148" s="46"/>
      <c r="GXI148" s="43"/>
      <c r="GXJ148" s="185"/>
      <c r="GXK148" s="45"/>
      <c r="GXL148" s="44"/>
      <c r="GXM148" s="46"/>
      <c r="GXN148" s="44"/>
      <c r="GXO148" s="46"/>
      <c r="GXP148" s="46"/>
      <c r="GXQ148" s="46"/>
      <c r="GXR148" s="43"/>
      <c r="GXS148" s="185"/>
      <c r="GXT148" s="45"/>
      <c r="GXU148" s="44"/>
      <c r="GXV148" s="46"/>
      <c r="GXW148" s="44"/>
      <c r="GXX148" s="46"/>
      <c r="GXY148" s="46"/>
      <c r="GXZ148" s="46"/>
      <c r="GYA148" s="43"/>
      <c r="GYB148" s="185"/>
      <c r="GYC148" s="45"/>
      <c r="GYD148" s="44"/>
      <c r="GYE148" s="46"/>
      <c r="GYF148" s="44"/>
      <c r="GYG148" s="46"/>
      <c r="GYH148" s="46"/>
      <c r="GYI148" s="46"/>
      <c r="GYJ148" s="43"/>
      <c r="GYK148" s="185"/>
      <c r="GYL148" s="45"/>
      <c r="GYM148" s="44"/>
      <c r="GYN148" s="46"/>
      <c r="GYO148" s="44"/>
      <c r="GYP148" s="46"/>
      <c r="GYQ148" s="46"/>
      <c r="GYR148" s="46"/>
      <c r="GYS148" s="43"/>
      <c r="GYT148" s="185"/>
      <c r="GYU148" s="45"/>
      <c r="GYV148" s="44"/>
      <c r="GYW148" s="46"/>
      <c r="GYX148" s="44"/>
      <c r="GYY148" s="46"/>
      <c r="GYZ148" s="46"/>
      <c r="GZA148" s="46"/>
      <c r="GZB148" s="43"/>
      <c r="GZC148" s="185"/>
      <c r="GZD148" s="45"/>
      <c r="GZE148" s="44"/>
      <c r="GZF148" s="46"/>
      <c r="GZG148" s="44"/>
      <c r="GZH148" s="46"/>
      <c r="GZI148" s="46"/>
      <c r="GZJ148" s="46"/>
      <c r="GZK148" s="43"/>
      <c r="GZL148" s="185"/>
      <c r="GZM148" s="45"/>
      <c r="GZN148" s="44"/>
      <c r="GZO148" s="46"/>
      <c r="GZP148" s="44"/>
      <c r="GZQ148" s="46"/>
      <c r="GZR148" s="46"/>
      <c r="GZS148" s="46"/>
      <c r="GZT148" s="43"/>
      <c r="GZU148" s="185"/>
      <c r="GZV148" s="45"/>
      <c r="GZW148" s="44"/>
      <c r="GZX148" s="46"/>
      <c r="GZY148" s="44"/>
      <c r="GZZ148" s="46"/>
      <c r="HAA148" s="46"/>
      <c r="HAB148" s="46"/>
      <c r="HAC148" s="43"/>
      <c r="HAD148" s="185"/>
      <c r="HAE148" s="45"/>
      <c r="HAF148" s="44"/>
      <c r="HAG148" s="46"/>
      <c r="HAH148" s="44"/>
      <c r="HAI148" s="46"/>
      <c r="HAJ148" s="46"/>
      <c r="HAK148" s="46"/>
      <c r="HAL148" s="43"/>
      <c r="HAM148" s="185"/>
      <c r="HAN148" s="45"/>
      <c r="HAO148" s="44"/>
      <c r="HAP148" s="46"/>
      <c r="HAQ148" s="44"/>
      <c r="HAR148" s="46"/>
      <c r="HAS148" s="46"/>
      <c r="HAT148" s="46"/>
      <c r="HAU148" s="43"/>
      <c r="HAV148" s="185"/>
      <c r="HAW148" s="45"/>
      <c r="HAX148" s="44"/>
      <c r="HAY148" s="46"/>
      <c r="HAZ148" s="44"/>
      <c r="HBA148" s="46"/>
      <c r="HBB148" s="46"/>
      <c r="HBC148" s="46"/>
      <c r="HBD148" s="43"/>
      <c r="HBE148" s="185"/>
      <c r="HBF148" s="45"/>
      <c r="HBG148" s="44"/>
      <c r="HBH148" s="46"/>
      <c r="HBI148" s="44"/>
      <c r="HBJ148" s="46"/>
      <c r="HBK148" s="46"/>
      <c r="HBL148" s="46"/>
      <c r="HBM148" s="43"/>
      <c r="HBN148" s="185"/>
      <c r="HBO148" s="45"/>
      <c r="HBP148" s="44"/>
      <c r="HBQ148" s="46"/>
      <c r="HBR148" s="44"/>
      <c r="HBS148" s="46"/>
      <c r="HBT148" s="46"/>
      <c r="HBU148" s="46"/>
      <c r="HBV148" s="43"/>
      <c r="HBW148" s="185"/>
      <c r="HBX148" s="45"/>
      <c r="HBY148" s="44"/>
      <c r="HBZ148" s="46"/>
      <c r="HCA148" s="44"/>
      <c r="HCB148" s="46"/>
      <c r="HCC148" s="46"/>
      <c r="HCD148" s="46"/>
      <c r="HCE148" s="43"/>
      <c r="HCF148" s="185"/>
      <c r="HCG148" s="45"/>
      <c r="HCH148" s="44"/>
      <c r="HCI148" s="46"/>
      <c r="HCJ148" s="44"/>
      <c r="HCK148" s="46"/>
      <c r="HCL148" s="46"/>
      <c r="HCM148" s="46"/>
      <c r="HCN148" s="43"/>
      <c r="HCO148" s="185"/>
      <c r="HCP148" s="45"/>
      <c r="HCQ148" s="44"/>
      <c r="HCR148" s="46"/>
      <c r="HCS148" s="44"/>
      <c r="HCT148" s="46"/>
      <c r="HCU148" s="46"/>
      <c r="HCV148" s="46"/>
      <c r="HCW148" s="43"/>
      <c r="HCX148" s="185"/>
      <c r="HCY148" s="45"/>
      <c r="HCZ148" s="44"/>
      <c r="HDA148" s="46"/>
      <c r="HDB148" s="44"/>
      <c r="HDC148" s="46"/>
      <c r="HDD148" s="46"/>
      <c r="HDE148" s="46"/>
      <c r="HDF148" s="43"/>
      <c r="HDG148" s="185"/>
      <c r="HDH148" s="45"/>
      <c r="HDI148" s="44"/>
      <c r="HDJ148" s="46"/>
      <c r="HDK148" s="44"/>
      <c r="HDL148" s="46"/>
      <c r="HDM148" s="46"/>
      <c r="HDN148" s="46"/>
      <c r="HDO148" s="43"/>
      <c r="HDP148" s="185"/>
      <c r="HDQ148" s="45"/>
      <c r="HDR148" s="44"/>
      <c r="HDS148" s="46"/>
      <c r="HDT148" s="44"/>
      <c r="HDU148" s="46"/>
      <c r="HDV148" s="46"/>
      <c r="HDW148" s="46"/>
      <c r="HDX148" s="43"/>
      <c r="HDY148" s="185"/>
      <c r="HDZ148" s="45"/>
      <c r="HEA148" s="44"/>
      <c r="HEB148" s="46"/>
      <c r="HEC148" s="44"/>
      <c r="HED148" s="46"/>
      <c r="HEE148" s="46"/>
      <c r="HEF148" s="46"/>
      <c r="HEG148" s="43"/>
      <c r="HEH148" s="185"/>
      <c r="HEI148" s="45"/>
      <c r="HEJ148" s="44"/>
      <c r="HEK148" s="46"/>
      <c r="HEL148" s="44"/>
      <c r="HEM148" s="46"/>
      <c r="HEN148" s="46"/>
      <c r="HEO148" s="46"/>
      <c r="HEP148" s="43"/>
      <c r="HEQ148" s="185"/>
      <c r="HER148" s="45"/>
      <c r="HES148" s="44"/>
      <c r="HET148" s="46"/>
      <c r="HEU148" s="44"/>
      <c r="HEV148" s="46"/>
      <c r="HEW148" s="46"/>
      <c r="HEX148" s="46"/>
      <c r="HEY148" s="43"/>
      <c r="HEZ148" s="185"/>
      <c r="HFA148" s="45"/>
      <c r="HFB148" s="44"/>
      <c r="HFC148" s="46"/>
      <c r="HFD148" s="44"/>
      <c r="HFE148" s="46"/>
      <c r="HFF148" s="46"/>
      <c r="HFG148" s="46"/>
      <c r="HFH148" s="43"/>
      <c r="HFI148" s="185"/>
      <c r="HFJ148" s="45"/>
      <c r="HFK148" s="44"/>
      <c r="HFL148" s="46"/>
      <c r="HFM148" s="44"/>
      <c r="HFN148" s="46"/>
      <c r="HFO148" s="46"/>
      <c r="HFP148" s="46"/>
      <c r="HFQ148" s="43"/>
      <c r="HFR148" s="185"/>
      <c r="HFS148" s="45"/>
      <c r="HFT148" s="44"/>
      <c r="HFU148" s="46"/>
      <c r="HFV148" s="44"/>
      <c r="HFW148" s="46"/>
      <c r="HFX148" s="46"/>
      <c r="HFY148" s="46"/>
      <c r="HFZ148" s="43"/>
      <c r="HGA148" s="185"/>
      <c r="HGB148" s="45"/>
      <c r="HGC148" s="44"/>
      <c r="HGD148" s="46"/>
      <c r="HGE148" s="44"/>
      <c r="HGF148" s="46"/>
      <c r="HGG148" s="46"/>
      <c r="HGH148" s="46"/>
      <c r="HGI148" s="43"/>
      <c r="HGJ148" s="185"/>
      <c r="HGK148" s="45"/>
      <c r="HGL148" s="44"/>
      <c r="HGM148" s="46"/>
      <c r="HGN148" s="44"/>
      <c r="HGO148" s="46"/>
      <c r="HGP148" s="46"/>
      <c r="HGQ148" s="46"/>
      <c r="HGR148" s="43"/>
      <c r="HGS148" s="185"/>
      <c r="HGT148" s="45"/>
      <c r="HGU148" s="44"/>
      <c r="HGV148" s="46"/>
      <c r="HGW148" s="44"/>
      <c r="HGX148" s="46"/>
      <c r="HGY148" s="46"/>
      <c r="HGZ148" s="46"/>
      <c r="HHA148" s="43"/>
      <c r="HHB148" s="185"/>
      <c r="HHC148" s="45"/>
      <c r="HHD148" s="44"/>
      <c r="HHE148" s="46"/>
      <c r="HHF148" s="44"/>
      <c r="HHG148" s="46"/>
      <c r="HHH148" s="46"/>
      <c r="HHI148" s="46"/>
      <c r="HHJ148" s="43"/>
      <c r="HHK148" s="185"/>
      <c r="HHL148" s="45"/>
      <c r="HHM148" s="44"/>
      <c r="HHN148" s="46"/>
      <c r="HHO148" s="44"/>
      <c r="HHP148" s="46"/>
      <c r="HHQ148" s="46"/>
      <c r="HHR148" s="46"/>
      <c r="HHS148" s="43"/>
      <c r="HHT148" s="185"/>
      <c r="HHU148" s="45"/>
      <c r="HHV148" s="44"/>
      <c r="HHW148" s="46"/>
      <c r="HHX148" s="44"/>
      <c r="HHY148" s="46"/>
      <c r="HHZ148" s="46"/>
      <c r="HIA148" s="46"/>
      <c r="HIB148" s="43"/>
      <c r="HIC148" s="185"/>
      <c r="HID148" s="45"/>
      <c r="HIE148" s="44"/>
      <c r="HIF148" s="46"/>
      <c r="HIG148" s="44"/>
      <c r="HIH148" s="46"/>
      <c r="HII148" s="46"/>
      <c r="HIJ148" s="46"/>
      <c r="HIK148" s="43"/>
      <c r="HIL148" s="185"/>
      <c r="HIM148" s="45"/>
      <c r="HIN148" s="44"/>
      <c r="HIO148" s="46"/>
      <c r="HIP148" s="44"/>
      <c r="HIQ148" s="46"/>
      <c r="HIR148" s="46"/>
      <c r="HIS148" s="46"/>
      <c r="HIT148" s="43"/>
      <c r="HIU148" s="185"/>
      <c r="HIV148" s="45"/>
      <c r="HIW148" s="44"/>
      <c r="HIX148" s="46"/>
      <c r="HIY148" s="44"/>
      <c r="HIZ148" s="46"/>
      <c r="HJA148" s="46"/>
      <c r="HJB148" s="46"/>
      <c r="HJC148" s="43"/>
      <c r="HJD148" s="185"/>
      <c r="HJE148" s="45"/>
      <c r="HJF148" s="44"/>
      <c r="HJG148" s="46"/>
      <c r="HJH148" s="44"/>
      <c r="HJI148" s="46"/>
      <c r="HJJ148" s="46"/>
      <c r="HJK148" s="46"/>
      <c r="HJL148" s="43"/>
      <c r="HJM148" s="185"/>
      <c r="HJN148" s="45"/>
      <c r="HJO148" s="44"/>
      <c r="HJP148" s="46"/>
      <c r="HJQ148" s="44"/>
      <c r="HJR148" s="46"/>
      <c r="HJS148" s="46"/>
      <c r="HJT148" s="46"/>
      <c r="HJU148" s="43"/>
      <c r="HJV148" s="185"/>
      <c r="HJW148" s="45"/>
      <c r="HJX148" s="44"/>
      <c r="HJY148" s="46"/>
      <c r="HJZ148" s="44"/>
      <c r="HKA148" s="46"/>
      <c r="HKB148" s="46"/>
      <c r="HKC148" s="46"/>
      <c r="HKD148" s="43"/>
      <c r="HKE148" s="185"/>
      <c r="HKF148" s="45"/>
      <c r="HKG148" s="44"/>
      <c r="HKH148" s="46"/>
      <c r="HKI148" s="44"/>
      <c r="HKJ148" s="46"/>
      <c r="HKK148" s="46"/>
      <c r="HKL148" s="46"/>
      <c r="HKM148" s="43"/>
      <c r="HKN148" s="185"/>
      <c r="HKO148" s="45"/>
      <c r="HKP148" s="44"/>
      <c r="HKQ148" s="46"/>
      <c r="HKR148" s="44"/>
      <c r="HKS148" s="46"/>
      <c r="HKT148" s="46"/>
      <c r="HKU148" s="46"/>
      <c r="HKV148" s="43"/>
      <c r="HKW148" s="185"/>
      <c r="HKX148" s="45"/>
      <c r="HKY148" s="44"/>
      <c r="HKZ148" s="46"/>
      <c r="HLA148" s="44"/>
      <c r="HLB148" s="46"/>
      <c r="HLC148" s="46"/>
      <c r="HLD148" s="46"/>
      <c r="HLE148" s="43"/>
      <c r="HLF148" s="185"/>
      <c r="HLG148" s="45"/>
      <c r="HLH148" s="44"/>
      <c r="HLI148" s="46"/>
      <c r="HLJ148" s="44"/>
      <c r="HLK148" s="46"/>
      <c r="HLL148" s="46"/>
      <c r="HLM148" s="46"/>
      <c r="HLN148" s="43"/>
      <c r="HLO148" s="185"/>
      <c r="HLP148" s="45"/>
      <c r="HLQ148" s="44"/>
      <c r="HLR148" s="46"/>
      <c r="HLS148" s="44"/>
      <c r="HLT148" s="46"/>
      <c r="HLU148" s="46"/>
      <c r="HLV148" s="46"/>
      <c r="HLW148" s="43"/>
      <c r="HLX148" s="185"/>
      <c r="HLY148" s="45"/>
      <c r="HLZ148" s="44"/>
      <c r="HMA148" s="46"/>
      <c r="HMB148" s="44"/>
      <c r="HMC148" s="46"/>
      <c r="HMD148" s="46"/>
      <c r="HME148" s="46"/>
      <c r="HMF148" s="43"/>
      <c r="HMG148" s="185"/>
      <c r="HMH148" s="45"/>
      <c r="HMI148" s="44"/>
      <c r="HMJ148" s="46"/>
      <c r="HMK148" s="44"/>
      <c r="HML148" s="46"/>
      <c r="HMM148" s="46"/>
      <c r="HMN148" s="46"/>
      <c r="HMO148" s="43"/>
      <c r="HMP148" s="185"/>
      <c r="HMQ148" s="45"/>
      <c r="HMR148" s="44"/>
      <c r="HMS148" s="46"/>
      <c r="HMT148" s="44"/>
      <c r="HMU148" s="46"/>
      <c r="HMV148" s="46"/>
      <c r="HMW148" s="46"/>
      <c r="HMX148" s="43"/>
      <c r="HMY148" s="185"/>
      <c r="HMZ148" s="45"/>
      <c r="HNA148" s="44"/>
      <c r="HNB148" s="46"/>
      <c r="HNC148" s="44"/>
      <c r="HND148" s="46"/>
      <c r="HNE148" s="46"/>
      <c r="HNF148" s="46"/>
      <c r="HNG148" s="43"/>
      <c r="HNH148" s="185"/>
      <c r="HNI148" s="45"/>
      <c r="HNJ148" s="44"/>
      <c r="HNK148" s="46"/>
      <c r="HNL148" s="44"/>
      <c r="HNM148" s="46"/>
      <c r="HNN148" s="46"/>
      <c r="HNO148" s="46"/>
      <c r="HNP148" s="43"/>
      <c r="HNQ148" s="185"/>
      <c r="HNR148" s="45"/>
      <c r="HNS148" s="44"/>
      <c r="HNT148" s="46"/>
      <c r="HNU148" s="44"/>
      <c r="HNV148" s="46"/>
      <c r="HNW148" s="46"/>
      <c r="HNX148" s="46"/>
      <c r="HNY148" s="43"/>
      <c r="HNZ148" s="185"/>
      <c r="HOA148" s="45"/>
      <c r="HOB148" s="44"/>
      <c r="HOC148" s="46"/>
      <c r="HOD148" s="44"/>
      <c r="HOE148" s="46"/>
      <c r="HOF148" s="46"/>
      <c r="HOG148" s="46"/>
      <c r="HOH148" s="43"/>
      <c r="HOI148" s="185"/>
      <c r="HOJ148" s="45"/>
      <c r="HOK148" s="44"/>
      <c r="HOL148" s="46"/>
      <c r="HOM148" s="44"/>
      <c r="HON148" s="46"/>
      <c r="HOO148" s="46"/>
      <c r="HOP148" s="46"/>
      <c r="HOQ148" s="43"/>
      <c r="HOR148" s="185"/>
      <c r="HOS148" s="45"/>
      <c r="HOT148" s="44"/>
      <c r="HOU148" s="46"/>
      <c r="HOV148" s="44"/>
      <c r="HOW148" s="46"/>
      <c r="HOX148" s="46"/>
      <c r="HOY148" s="46"/>
      <c r="HOZ148" s="43"/>
      <c r="HPA148" s="185"/>
      <c r="HPB148" s="45"/>
      <c r="HPC148" s="44"/>
      <c r="HPD148" s="46"/>
      <c r="HPE148" s="44"/>
      <c r="HPF148" s="46"/>
      <c r="HPG148" s="46"/>
      <c r="HPH148" s="46"/>
      <c r="HPI148" s="43"/>
      <c r="HPJ148" s="185"/>
      <c r="HPK148" s="45"/>
      <c r="HPL148" s="44"/>
      <c r="HPM148" s="46"/>
      <c r="HPN148" s="44"/>
      <c r="HPO148" s="46"/>
      <c r="HPP148" s="46"/>
      <c r="HPQ148" s="46"/>
      <c r="HPR148" s="43"/>
      <c r="HPS148" s="185"/>
      <c r="HPT148" s="45"/>
      <c r="HPU148" s="44"/>
      <c r="HPV148" s="46"/>
      <c r="HPW148" s="44"/>
      <c r="HPX148" s="46"/>
      <c r="HPY148" s="46"/>
      <c r="HPZ148" s="46"/>
      <c r="HQA148" s="43"/>
      <c r="HQB148" s="185"/>
      <c r="HQC148" s="45"/>
      <c r="HQD148" s="44"/>
      <c r="HQE148" s="46"/>
      <c r="HQF148" s="44"/>
      <c r="HQG148" s="46"/>
      <c r="HQH148" s="46"/>
      <c r="HQI148" s="46"/>
      <c r="HQJ148" s="43"/>
      <c r="HQK148" s="185"/>
      <c r="HQL148" s="45"/>
      <c r="HQM148" s="44"/>
      <c r="HQN148" s="46"/>
      <c r="HQO148" s="44"/>
      <c r="HQP148" s="46"/>
      <c r="HQQ148" s="46"/>
      <c r="HQR148" s="46"/>
      <c r="HQS148" s="43"/>
      <c r="HQT148" s="185"/>
      <c r="HQU148" s="45"/>
      <c r="HQV148" s="44"/>
      <c r="HQW148" s="46"/>
      <c r="HQX148" s="44"/>
      <c r="HQY148" s="46"/>
      <c r="HQZ148" s="46"/>
      <c r="HRA148" s="46"/>
      <c r="HRB148" s="43"/>
      <c r="HRC148" s="185"/>
      <c r="HRD148" s="45"/>
      <c r="HRE148" s="44"/>
      <c r="HRF148" s="46"/>
      <c r="HRG148" s="44"/>
      <c r="HRH148" s="46"/>
      <c r="HRI148" s="46"/>
      <c r="HRJ148" s="46"/>
      <c r="HRK148" s="43"/>
      <c r="HRL148" s="185"/>
      <c r="HRM148" s="45"/>
      <c r="HRN148" s="44"/>
      <c r="HRO148" s="46"/>
      <c r="HRP148" s="44"/>
      <c r="HRQ148" s="46"/>
      <c r="HRR148" s="46"/>
      <c r="HRS148" s="46"/>
      <c r="HRT148" s="43"/>
      <c r="HRU148" s="185"/>
      <c r="HRV148" s="45"/>
      <c r="HRW148" s="44"/>
      <c r="HRX148" s="46"/>
      <c r="HRY148" s="44"/>
      <c r="HRZ148" s="46"/>
      <c r="HSA148" s="46"/>
      <c r="HSB148" s="46"/>
      <c r="HSC148" s="43"/>
      <c r="HSD148" s="185"/>
      <c r="HSE148" s="45"/>
      <c r="HSF148" s="44"/>
      <c r="HSG148" s="46"/>
      <c r="HSH148" s="44"/>
      <c r="HSI148" s="46"/>
      <c r="HSJ148" s="46"/>
      <c r="HSK148" s="46"/>
      <c r="HSL148" s="43"/>
      <c r="HSM148" s="185"/>
      <c r="HSN148" s="45"/>
      <c r="HSO148" s="44"/>
      <c r="HSP148" s="46"/>
      <c r="HSQ148" s="44"/>
      <c r="HSR148" s="46"/>
      <c r="HSS148" s="46"/>
      <c r="HST148" s="46"/>
      <c r="HSU148" s="43"/>
      <c r="HSV148" s="185"/>
      <c r="HSW148" s="45"/>
      <c r="HSX148" s="44"/>
      <c r="HSY148" s="46"/>
      <c r="HSZ148" s="44"/>
      <c r="HTA148" s="46"/>
      <c r="HTB148" s="46"/>
      <c r="HTC148" s="46"/>
      <c r="HTD148" s="43"/>
      <c r="HTE148" s="185"/>
      <c r="HTF148" s="45"/>
      <c r="HTG148" s="44"/>
      <c r="HTH148" s="46"/>
      <c r="HTI148" s="44"/>
      <c r="HTJ148" s="46"/>
      <c r="HTK148" s="46"/>
      <c r="HTL148" s="46"/>
      <c r="HTM148" s="43"/>
      <c r="HTN148" s="185"/>
      <c r="HTO148" s="45"/>
      <c r="HTP148" s="44"/>
      <c r="HTQ148" s="46"/>
      <c r="HTR148" s="44"/>
      <c r="HTS148" s="46"/>
      <c r="HTT148" s="46"/>
      <c r="HTU148" s="46"/>
      <c r="HTV148" s="43"/>
      <c r="HTW148" s="185"/>
      <c r="HTX148" s="45"/>
      <c r="HTY148" s="44"/>
      <c r="HTZ148" s="46"/>
      <c r="HUA148" s="44"/>
      <c r="HUB148" s="46"/>
      <c r="HUC148" s="46"/>
      <c r="HUD148" s="46"/>
      <c r="HUE148" s="43"/>
      <c r="HUF148" s="185"/>
      <c r="HUG148" s="45"/>
      <c r="HUH148" s="44"/>
      <c r="HUI148" s="46"/>
      <c r="HUJ148" s="44"/>
      <c r="HUK148" s="46"/>
      <c r="HUL148" s="46"/>
      <c r="HUM148" s="46"/>
      <c r="HUN148" s="43"/>
      <c r="HUO148" s="185"/>
      <c r="HUP148" s="45"/>
      <c r="HUQ148" s="44"/>
      <c r="HUR148" s="46"/>
      <c r="HUS148" s="44"/>
      <c r="HUT148" s="46"/>
      <c r="HUU148" s="46"/>
      <c r="HUV148" s="46"/>
      <c r="HUW148" s="43"/>
      <c r="HUX148" s="185"/>
      <c r="HUY148" s="45"/>
      <c r="HUZ148" s="44"/>
      <c r="HVA148" s="46"/>
      <c r="HVB148" s="44"/>
      <c r="HVC148" s="46"/>
      <c r="HVD148" s="46"/>
      <c r="HVE148" s="46"/>
      <c r="HVF148" s="43"/>
      <c r="HVG148" s="185"/>
      <c r="HVH148" s="45"/>
      <c r="HVI148" s="44"/>
      <c r="HVJ148" s="46"/>
      <c r="HVK148" s="44"/>
      <c r="HVL148" s="46"/>
      <c r="HVM148" s="46"/>
      <c r="HVN148" s="46"/>
      <c r="HVO148" s="43"/>
      <c r="HVP148" s="185"/>
      <c r="HVQ148" s="45"/>
      <c r="HVR148" s="44"/>
      <c r="HVS148" s="46"/>
      <c r="HVT148" s="44"/>
      <c r="HVU148" s="46"/>
      <c r="HVV148" s="46"/>
      <c r="HVW148" s="46"/>
      <c r="HVX148" s="43"/>
      <c r="HVY148" s="185"/>
      <c r="HVZ148" s="45"/>
      <c r="HWA148" s="44"/>
      <c r="HWB148" s="46"/>
      <c r="HWC148" s="44"/>
      <c r="HWD148" s="46"/>
      <c r="HWE148" s="46"/>
      <c r="HWF148" s="46"/>
      <c r="HWG148" s="43"/>
      <c r="HWH148" s="185"/>
      <c r="HWI148" s="45"/>
      <c r="HWJ148" s="44"/>
      <c r="HWK148" s="46"/>
      <c r="HWL148" s="44"/>
      <c r="HWM148" s="46"/>
      <c r="HWN148" s="46"/>
      <c r="HWO148" s="46"/>
      <c r="HWP148" s="43"/>
      <c r="HWQ148" s="185"/>
      <c r="HWR148" s="45"/>
      <c r="HWS148" s="44"/>
      <c r="HWT148" s="46"/>
      <c r="HWU148" s="44"/>
      <c r="HWV148" s="46"/>
      <c r="HWW148" s="46"/>
      <c r="HWX148" s="46"/>
      <c r="HWY148" s="43"/>
      <c r="HWZ148" s="185"/>
      <c r="HXA148" s="45"/>
      <c r="HXB148" s="44"/>
      <c r="HXC148" s="46"/>
      <c r="HXD148" s="44"/>
      <c r="HXE148" s="46"/>
      <c r="HXF148" s="46"/>
      <c r="HXG148" s="46"/>
      <c r="HXH148" s="43"/>
      <c r="HXI148" s="185"/>
      <c r="HXJ148" s="45"/>
      <c r="HXK148" s="44"/>
      <c r="HXL148" s="46"/>
      <c r="HXM148" s="44"/>
      <c r="HXN148" s="46"/>
      <c r="HXO148" s="46"/>
      <c r="HXP148" s="46"/>
      <c r="HXQ148" s="43"/>
      <c r="HXR148" s="185"/>
      <c r="HXS148" s="45"/>
      <c r="HXT148" s="44"/>
      <c r="HXU148" s="46"/>
      <c r="HXV148" s="44"/>
      <c r="HXW148" s="46"/>
      <c r="HXX148" s="46"/>
      <c r="HXY148" s="46"/>
      <c r="HXZ148" s="43"/>
      <c r="HYA148" s="185"/>
      <c r="HYB148" s="45"/>
      <c r="HYC148" s="44"/>
      <c r="HYD148" s="46"/>
      <c r="HYE148" s="44"/>
      <c r="HYF148" s="46"/>
      <c r="HYG148" s="46"/>
      <c r="HYH148" s="46"/>
      <c r="HYI148" s="43"/>
      <c r="HYJ148" s="185"/>
      <c r="HYK148" s="45"/>
      <c r="HYL148" s="44"/>
      <c r="HYM148" s="46"/>
      <c r="HYN148" s="44"/>
      <c r="HYO148" s="46"/>
      <c r="HYP148" s="46"/>
      <c r="HYQ148" s="46"/>
      <c r="HYR148" s="43"/>
      <c r="HYS148" s="185"/>
      <c r="HYT148" s="45"/>
      <c r="HYU148" s="44"/>
      <c r="HYV148" s="46"/>
      <c r="HYW148" s="44"/>
      <c r="HYX148" s="46"/>
      <c r="HYY148" s="46"/>
      <c r="HYZ148" s="46"/>
      <c r="HZA148" s="43"/>
      <c r="HZB148" s="185"/>
      <c r="HZC148" s="45"/>
      <c r="HZD148" s="44"/>
      <c r="HZE148" s="46"/>
      <c r="HZF148" s="44"/>
      <c r="HZG148" s="46"/>
      <c r="HZH148" s="46"/>
      <c r="HZI148" s="46"/>
      <c r="HZJ148" s="43"/>
      <c r="HZK148" s="185"/>
      <c r="HZL148" s="45"/>
      <c r="HZM148" s="44"/>
      <c r="HZN148" s="46"/>
      <c r="HZO148" s="44"/>
      <c r="HZP148" s="46"/>
      <c r="HZQ148" s="46"/>
      <c r="HZR148" s="46"/>
      <c r="HZS148" s="43"/>
      <c r="HZT148" s="185"/>
      <c r="HZU148" s="45"/>
      <c r="HZV148" s="44"/>
      <c r="HZW148" s="46"/>
      <c r="HZX148" s="44"/>
      <c r="HZY148" s="46"/>
      <c r="HZZ148" s="46"/>
      <c r="IAA148" s="46"/>
      <c r="IAB148" s="43"/>
      <c r="IAC148" s="185"/>
      <c r="IAD148" s="45"/>
      <c r="IAE148" s="44"/>
      <c r="IAF148" s="46"/>
      <c r="IAG148" s="44"/>
      <c r="IAH148" s="46"/>
      <c r="IAI148" s="46"/>
      <c r="IAJ148" s="46"/>
      <c r="IAK148" s="43"/>
      <c r="IAL148" s="185"/>
      <c r="IAM148" s="45"/>
      <c r="IAN148" s="44"/>
      <c r="IAO148" s="46"/>
      <c r="IAP148" s="44"/>
      <c r="IAQ148" s="46"/>
      <c r="IAR148" s="46"/>
      <c r="IAS148" s="46"/>
      <c r="IAT148" s="43"/>
      <c r="IAU148" s="185"/>
      <c r="IAV148" s="45"/>
      <c r="IAW148" s="44"/>
      <c r="IAX148" s="46"/>
      <c r="IAY148" s="44"/>
      <c r="IAZ148" s="46"/>
      <c r="IBA148" s="46"/>
      <c r="IBB148" s="46"/>
      <c r="IBC148" s="43"/>
      <c r="IBD148" s="185"/>
      <c r="IBE148" s="45"/>
      <c r="IBF148" s="44"/>
      <c r="IBG148" s="46"/>
      <c r="IBH148" s="44"/>
      <c r="IBI148" s="46"/>
      <c r="IBJ148" s="46"/>
      <c r="IBK148" s="46"/>
      <c r="IBL148" s="43"/>
      <c r="IBM148" s="185"/>
      <c r="IBN148" s="45"/>
      <c r="IBO148" s="44"/>
      <c r="IBP148" s="46"/>
      <c r="IBQ148" s="44"/>
      <c r="IBR148" s="46"/>
      <c r="IBS148" s="46"/>
      <c r="IBT148" s="46"/>
      <c r="IBU148" s="43"/>
      <c r="IBV148" s="185"/>
      <c r="IBW148" s="45"/>
      <c r="IBX148" s="44"/>
      <c r="IBY148" s="46"/>
      <c r="IBZ148" s="44"/>
      <c r="ICA148" s="46"/>
      <c r="ICB148" s="46"/>
      <c r="ICC148" s="46"/>
      <c r="ICD148" s="43"/>
      <c r="ICE148" s="185"/>
      <c r="ICF148" s="45"/>
      <c r="ICG148" s="44"/>
      <c r="ICH148" s="46"/>
      <c r="ICI148" s="44"/>
      <c r="ICJ148" s="46"/>
      <c r="ICK148" s="46"/>
      <c r="ICL148" s="46"/>
      <c r="ICM148" s="43"/>
      <c r="ICN148" s="185"/>
      <c r="ICO148" s="45"/>
      <c r="ICP148" s="44"/>
      <c r="ICQ148" s="46"/>
      <c r="ICR148" s="44"/>
      <c r="ICS148" s="46"/>
      <c r="ICT148" s="46"/>
      <c r="ICU148" s="46"/>
      <c r="ICV148" s="43"/>
      <c r="ICW148" s="185"/>
      <c r="ICX148" s="45"/>
      <c r="ICY148" s="44"/>
      <c r="ICZ148" s="46"/>
      <c r="IDA148" s="44"/>
      <c r="IDB148" s="46"/>
      <c r="IDC148" s="46"/>
      <c r="IDD148" s="46"/>
      <c r="IDE148" s="43"/>
      <c r="IDF148" s="185"/>
      <c r="IDG148" s="45"/>
      <c r="IDH148" s="44"/>
      <c r="IDI148" s="46"/>
      <c r="IDJ148" s="44"/>
      <c r="IDK148" s="46"/>
      <c r="IDL148" s="46"/>
      <c r="IDM148" s="46"/>
      <c r="IDN148" s="43"/>
      <c r="IDO148" s="185"/>
      <c r="IDP148" s="45"/>
      <c r="IDQ148" s="44"/>
      <c r="IDR148" s="46"/>
      <c r="IDS148" s="44"/>
      <c r="IDT148" s="46"/>
      <c r="IDU148" s="46"/>
      <c r="IDV148" s="46"/>
      <c r="IDW148" s="43"/>
      <c r="IDX148" s="185"/>
      <c r="IDY148" s="45"/>
      <c r="IDZ148" s="44"/>
      <c r="IEA148" s="46"/>
      <c r="IEB148" s="44"/>
      <c r="IEC148" s="46"/>
      <c r="IED148" s="46"/>
      <c r="IEE148" s="46"/>
      <c r="IEF148" s="43"/>
      <c r="IEG148" s="185"/>
      <c r="IEH148" s="45"/>
      <c r="IEI148" s="44"/>
      <c r="IEJ148" s="46"/>
      <c r="IEK148" s="44"/>
      <c r="IEL148" s="46"/>
      <c r="IEM148" s="46"/>
      <c r="IEN148" s="46"/>
      <c r="IEO148" s="43"/>
      <c r="IEP148" s="185"/>
      <c r="IEQ148" s="45"/>
      <c r="IER148" s="44"/>
      <c r="IES148" s="46"/>
      <c r="IET148" s="44"/>
      <c r="IEU148" s="46"/>
      <c r="IEV148" s="46"/>
      <c r="IEW148" s="46"/>
      <c r="IEX148" s="43"/>
      <c r="IEY148" s="185"/>
      <c r="IEZ148" s="45"/>
      <c r="IFA148" s="44"/>
      <c r="IFB148" s="46"/>
      <c r="IFC148" s="44"/>
      <c r="IFD148" s="46"/>
      <c r="IFE148" s="46"/>
      <c r="IFF148" s="46"/>
      <c r="IFG148" s="43"/>
      <c r="IFH148" s="185"/>
      <c r="IFI148" s="45"/>
      <c r="IFJ148" s="44"/>
      <c r="IFK148" s="46"/>
      <c r="IFL148" s="44"/>
      <c r="IFM148" s="46"/>
      <c r="IFN148" s="46"/>
      <c r="IFO148" s="46"/>
      <c r="IFP148" s="43"/>
      <c r="IFQ148" s="185"/>
      <c r="IFR148" s="45"/>
      <c r="IFS148" s="44"/>
      <c r="IFT148" s="46"/>
      <c r="IFU148" s="44"/>
      <c r="IFV148" s="46"/>
      <c r="IFW148" s="46"/>
      <c r="IFX148" s="46"/>
      <c r="IFY148" s="43"/>
      <c r="IFZ148" s="185"/>
      <c r="IGA148" s="45"/>
      <c r="IGB148" s="44"/>
      <c r="IGC148" s="46"/>
      <c r="IGD148" s="44"/>
      <c r="IGE148" s="46"/>
      <c r="IGF148" s="46"/>
      <c r="IGG148" s="46"/>
      <c r="IGH148" s="43"/>
      <c r="IGI148" s="185"/>
      <c r="IGJ148" s="45"/>
      <c r="IGK148" s="44"/>
      <c r="IGL148" s="46"/>
      <c r="IGM148" s="44"/>
      <c r="IGN148" s="46"/>
      <c r="IGO148" s="46"/>
      <c r="IGP148" s="46"/>
      <c r="IGQ148" s="43"/>
      <c r="IGR148" s="185"/>
      <c r="IGS148" s="45"/>
      <c r="IGT148" s="44"/>
      <c r="IGU148" s="46"/>
      <c r="IGV148" s="44"/>
      <c r="IGW148" s="46"/>
      <c r="IGX148" s="46"/>
      <c r="IGY148" s="46"/>
      <c r="IGZ148" s="43"/>
      <c r="IHA148" s="185"/>
      <c r="IHB148" s="45"/>
      <c r="IHC148" s="44"/>
      <c r="IHD148" s="46"/>
      <c r="IHE148" s="44"/>
      <c r="IHF148" s="46"/>
      <c r="IHG148" s="46"/>
      <c r="IHH148" s="46"/>
      <c r="IHI148" s="43"/>
      <c r="IHJ148" s="185"/>
      <c r="IHK148" s="45"/>
      <c r="IHL148" s="44"/>
      <c r="IHM148" s="46"/>
      <c r="IHN148" s="44"/>
      <c r="IHO148" s="46"/>
      <c r="IHP148" s="46"/>
      <c r="IHQ148" s="46"/>
      <c r="IHR148" s="43"/>
      <c r="IHS148" s="185"/>
      <c r="IHT148" s="45"/>
      <c r="IHU148" s="44"/>
      <c r="IHV148" s="46"/>
      <c r="IHW148" s="44"/>
      <c r="IHX148" s="46"/>
      <c r="IHY148" s="46"/>
      <c r="IHZ148" s="46"/>
      <c r="IIA148" s="43"/>
      <c r="IIB148" s="185"/>
      <c r="IIC148" s="45"/>
      <c r="IID148" s="44"/>
      <c r="IIE148" s="46"/>
      <c r="IIF148" s="44"/>
      <c r="IIG148" s="46"/>
      <c r="IIH148" s="46"/>
      <c r="III148" s="46"/>
      <c r="IIJ148" s="43"/>
      <c r="IIK148" s="185"/>
      <c r="IIL148" s="45"/>
      <c r="IIM148" s="44"/>
      <c r="IIN148" s="46"/>
      <c r="IIO148" s="44"/>
      <c r="IIP148" s="46"/>
      <c r="IIQ148" s="46"/>
      <c r="IIR148" s="46"/>
      <c r="IIS148" s="43"/>
      <c r="IIT148" s="185"/>
      <c r="IIU148" s="45"/>
      <c r="IIV148" s="44"/>
      <c r="IIW148" s="46"/>
      <c r="IIX148" s="44"/>
      <c r="IIY148" s="46"/>
      <c r="IIZ148" s="46"/>
      <c r="IJA148" s="46"/>
      <c r="IJB148" s="43"/>
      <c r="IJC148" s="185"/>
      <c r="IJD148" s="45"/>
      <c r="IJE148" s="44"/>
      <c r="IJF148" s="46"/>
      <c r="IJG148" s="44"/>
      <c r="IJH148" s="46"/>
      <c r="IJI148" s="46"/>
      <c r="IJJ148" s="46"/>
      <c r="IJK148" s="43"/>
      <c r="IJL148" s="185"/>
      <c r="IJM148" s="45"/>
      <c r="IJN148" s="44"/>
      <c r="IJO148" s="46"/>
      <c r="IJP148" s="44"/>
      <c r="IJQ148" s="46"/>
      <c r="IJR148" s="46"/>
      <c r="IJS148" s="46"/>
      <c r="IJT148" s="43"/>
      <c r="IJU148" s="185"/>
      <c r="IJV148" s="45"/>
      <c r="IJW148" s="44"/>
      <c r="IJX148" s="46"/>
      <c r="IJY148" s="44"/>
      <c r="IJZ148" s="46"/>
      <c r="IKA148" s="46"/>
      <c r="IKB148" s="46"/>
      <c r="IKC148" s="43"/>
      <c r="IKD148" s="185"/>
      <c r="IKE148" s="45"/>
      <c r="IKF148" s="44"/>
      <c r="IKG148" s="46"/>
      <c r="IKH148" s="44"/>
      <c r="IKI148" s="46"/>
      <c r="IKJ148" s="46"/>
      <c r="IKK148" s="46"/>
      <c r="IKL148" s="43"/>
      <c r="IKM148" s="185"/>
      <c r="IKN148" s="45"/>
      <c r="IKO148" s="44"/>
      <c r="IKP148" s="46"/>
      <c r="IKQ148" s="44"/>
      <c r="IKR148" s="46"/>
      <c r="IKS148" s="46"/>
      <c r="IKT148" s="46"/>
      <c r="IKU148" s="43"/>
      <c r="IKV148" s="185"/>
      <c r="IKW148" s="45"/>
      <c r="IKX148" s="44"/>
      <c r="IKY148" s="46"/>
      <c r="IKZ148" s="44"/>
      <c r="ILA148" s="46"/>
      <c r="ILB148" s="46"/>
      <c r="ILC148" s="46"/>
      <c r="ILD148" s="43"/>
      <c r="ILE148" s="185"/>
      <c r="ILF148" s="45"/>
      <c r="ILG148" s="44"/>
      <c r="ILH148" s="46"/>
      <c r="ILI148" s="44"/>
      <c r="ILJ148" s="46"/>
      <c r="ILK148" s="46"/>
      <c r="ILL148" s="46"/>
      <c r="ILM148" s="43"/>
      <c r="ILN148" s="185"/>
      <c r="ILO148" s="45"/>
      <c r="ILP148" s="44"/>
      <c r="ILQ148" s="46"/>
      <c r="ILR148" s="44"/>
      <c r="ILS148" s="46"/>
      <c r="ILT148" s="46"/>
      <c r="ILU148" s="46"/>
      <c r="ILV148" s="43"/>
      <c r="ILW148" s="185"/>
      <c r="ILX148" s="45"/>
      <c r="ILY148" s="44"/>
      <c r="ILZ148" s="46"/>
      <c r="IMA148" s="44"/>
      <c r="IMB148" s="46"/>
      <c r="IMC148" s="46"/>
      <c r="IMD148" s="46"/>
      <c r="IME148" s="43"/>
      <c r="IMF148" s="185"/>
      <c r="IMG148" s="45"/>
      <c r="IMH148" s="44"/>
      <c r="IMI148" s="46"/>
      <c r="IMJ148" s="44"/>
      <c r="IMK148" s="46"/>
      <c r="IML148" s="46"/>
      <c r="IMM148" s="46"/>
      <c r="IMN148" s="43"/>
      <c r="IMO148" s="185"/>
      <c r="IMP148" s="45"/>
      <c r="IMQ148" s="44"/>
      <c r="IMR148" s="46"/>
      <c r="IMS148" s="44"/>
      <c r="IMT148" s="46"/>
      <c r="IMU148" s="46"/>
      <c r="IMV148" s="46"/>
      <c r="IMW148" s="43"/>
      <c r="IMX148" s="185"/>
      <c r="IMY148" s="45"/>
      <c r="IMZ148" s="44"/>
      <c r="INA148" s="46"/>
      <c r="INB148" s="44"/>
      <c r="INC148" s="46"/>
      <c r="IND148" s="46"/>
      <c r="INE148" s="46"/>
      <c r="INF148" s="43"/>
      <c r="ING148" s="185"/>
      <c r="INH148" s="45"/>
      <c r="INI148" s="44"/>
      <c r="INJ148" s="46"/>
      <c r="INK148" s="44"/>
      <c r="INL148" s="46"/>
      <c r="INM148" s="46"/>
      <c r="INN148" s="46"/>
      <c r="INO148" s="43"/>
      <c r="INP148" s="185"/>
      <c r="INQ148" s="45"/>
      <c r="INR148" s="44"/>
      <c r="INS148" s="46"/>
      <c r="INT148" s="44"/>
      <c r="INU148" s="46"/>
      <c r="INV148" s="46"/>
      <c r="INW148" s="46"/>
      <c r="INX148" s="43"/>
      <c r="INY148" s="185"/>
      <c r="INZ148" s="45"/>
      <c r="IOA148" s="44"/>
      <c r="IOB148" s="46"/>
      <c r="IOC148" s="44"/>
      <c r="IOD148" s="46"/>
      <c r="IOE148" s="46"/>
      <c r="IOF148" s="46"/>
      <c r="IOG148" s="43"/>
      <c r="IOH148" s="185"/>
      <c r="IOI148" s="45"/>
      <c r="IOJ148" s="44"/>
      <c r="IOK148" s="46"/>
      <c r="IOL148" s="44"/>
      <c r="IOM148" s="46"/>
      <c r="ION148" s="46"/>
      <c r="IOO148" s="46"/>
      <c r="IOP148" s="43"/>
      <c r="IOQ148" s="185"/>
      <c r="IOR148" s="45"/>
      <c r="IOS148" s="44"/>
      <c r="IOT148" s="46"/>
      <c r="IOU148" s="44"/>
      <c r="IOV148" s="46"/>
      <c r="IOW148" s="46"/>
      <c r="IOX148" s="46"/>
      <c r="IOY148" s="43"/>
      <c r="IOZ148" s="185"/>
      <c r="IPA148" s="45"/>
      <c r="IPB148" s="44"/>
      <c r="IPC148" s="46"/>
      <c r="IPD148" s="44"/>
      <c r="IPE148" s="46"/>
      <c r="IPF148" s="46"/>
      <c r="IPG148" s="46"/>
      <c r="IPH148" s="43"/>
      <c r="IPI148" s="185"/>
      <c r="IPJ148" s="45"/>
      <c r="IPK148" s="44"/>
      <c r="IPL148" s="46"/>
      <c r="IPM148" s="44"/>
      <c r="IPN148" s="46"/>
      <c r="IPO148" s="46"/>
      <c r="IPP148" s="46"/>
      <c r="IPQ148" s="43"/>
      <c r="IPR148" s="185"/>
      <c r="IPS148" s="45"/>
      <c r="IPT148" s="44"/>
      <c r="IPU148" s="46"/>
      <c r="IPV148" s="44"/>
      <c r="IPW148" s="46"/>
      <c r="IPX148" s="46"/>
      <c r="IPY148" s="46"/>
      <c r="IPZ148" s="43"/>
      <c r="IQA148" s="185"/>
      <c r="IQB148" s="45"/>
      <c r="IQC148" s="44"/>
      <c r="IQD148" s="46"/>
      <c r="IQE148" s="44"/>
      <c r="IQF148" s="46"/>
      <c r="IQG148" s="46"/>
      <c r="IQH148" s="46"/>
      <c r="IQI148" s="43"/>
      <c r="IQJ148" s="185"/>
      <c r="IQK148" s="45"/>
      <c r="IQL148" s="44"/>
      <c r="IQM148" s="46"/>
      <c r="IQN148" s="44"/>
      <c r="IQO148" s="46"/>
      <c r="IQP148" s="46"/>
      <c r="IQQ148" s="46"/>
      <c r="IQR148" s="43"/>
      <c r="IQS148" s="185"/>
      <c r="IQT148" s="45"/>
      <c r="IQU148" s="44"/>
      <c r="IQV148" s="46"/>
      <c r="IQW148" s="44"/>
      <c r="IQX148" s="46"/>
      <c r="IQY148" s="46"/>
      <c r="IQZ148" s="46"/>
      <c r="IRA148" s="43"/>
      <c r="IRB148" s="185"/>
      <c r="IRC148" s="45"/>
      <c r="IRD148" s="44"/>
      <c r="IRE148" s="46"/>
      <c r="IRF148" s="44"/>
      <c r="IRG148" s="46"/>
      <c r="IRH148" s="46"/>
      <c r="IRI148" s="46"/>
      <c r="IRJ148" s="43"/>
      <c r="IRK148" s="185"/>
      <c r="IRL148" s="45"/>
      <c r="IRM148" s="44"/>
      <c r="IRN148" s="46"/>
      <c r="IRO148" s="44"/>
      <c r="IRP148" s="46"/>
      <c r="IRQ148" s="46"/>
      <c r="IRR148" s="46"/>
      <c r="IRS148" s="43"/>
      <c r="IRT148" s="185"/>
      <c r="IRU148" s="45"/>
      <c r="IRV148" s="44"/>
      <c r="IRW148" s="46"/>
      <c r="IRX148" s="44"/>
      <c r="IRY148" s="46"/>
      <c r="IRZ148" s="46"/>
      <c r="ISA148" s="46"/>
      <c r="ISB148" s="43"/>
      <c r="ISC148" s="185"/>
      <c r="ISD148" s="45"/>
      <c r="ISE148" s="44"/>
      <c r="ISF148" s="46"/>
      <c r="ISG148" s="44"/>
      <c r="ISH148" s="46"/>
      <c r="ISI148" s="46"/>
      <c r="ISJ148" s="46"/>
      <c r="ISK148" s="43"/>
      <c r="ISL148" s="185"/>
      <c r="ISM148" s="45"/>
      <c r="ISN148" s="44"/>
      <c r="ISO148" s="46"/>
      <c r="ISP148" s="44"/>
      <c r="ISQ148" s="46"/>
      <c r="ISR148" s="46"/>
      <c r="ISS148" s="46"/>
      <c r="IST148" s="43"/>
      <c r="ISU148" s="185"/>
      <c r="ISV148" s="45"/>
      <c r="ISW148" s="44"/>
      <c r="ISX148" s="46"/>
      <c r="ISY148" s="44"/>
      <c r="ISZ148" s="46"/>
      <c r="ITA148" s="46"/>
      <c r="ITB148" s="46"/>
      <c r="ITC148" s="43"/>
      <c r="ITD148" s="185"/>
      <c r="ITE148" s="45"/>
      <c r="ITF148" s="44"/>
      <c r="ITG148" s="46"/>
      <c r="ITH148" s="44"/>
      <c r="ITI148" s="46"/>
      <c r="ITJ148" s="46"/>
      <c r="ITK148" s="46"/>
      <c r="ITL148" s="43"/>
      <c r="ITM148" s="185"/>
      <c r="ITN148" s="45"/>
      <c r="ITO148" s="44"/>
      <c r="ITP148" s="46"/>
      <c r="ITQ148" s="44"/>
      <c r="ITR148" s="46"/>
      <c r="ITS148" s="46"/>
      <c r="ITT148" s="46"/>
      <c r="ITU148" s="43"/>
      <c r="ITV148" s="185"/>
      <c r="ITW148" s="45"/>
      <c r="ITX148" s="44"/>
      <c r="ITY148" s="46"/>
      <c r="ITZ148" s="44"/>
      <c r="IUA148" s="46"/>
      <c r="IUB148" s="46"/>
      <c r="IUC148" s="46"/>
      <c r="IUD148" s="43"/>
      <c r="IUE148" s="185"/>
      <c r="IUF148" s="45"/>
      <c r="IUG148" s="44"/>
      <c r="IUH148" s="46"/>
      <c r="IUI148" s="44"/>
      <c r="IUJ148" s="46"/>
      <c r="IUK148" s="46"/>
      <c r="IUL148" s="46"/>
      <c r="IUM148" s="43"/>
      <c r="IUN148" s="185"/>
      <c r="IUO148" s="45"/>
      <c r="IUP148" s="44"/>
      <c r="IUQ148" s="46"/>
      <c r="IUR148" s="44"/>
      <c r="IUS148" s="46"/>
      <c r="IUT148" s="46"/>
      <c r="IUU148" s="46"/>
      <c r="IUV148" s="43"/>
      <c r="IUW148" s="185"/>
      <c r="IUX148" s="45"/>
      <c r="IUY148" s="44"/>
      <c r="IUZ148" s="46"/>
      <c r="IVA148" s="44"/>
      <c r="IVB148" s="46"/>
      <c r="IVC148" s="46"/>
      <c r="IVD148" s="46"/>
      <c r="IVE148" s="43"/>
      <c r="IVF148" s="185"/>
      <c r="IVG148" s="45"/>
      <c r="IVH148" s="44"/>
      <c r="IVI148" s="46"/>
      <c r="IVJ148" s="44"/>
      <c r="IVK148" s="46"/>
      <c r="IVL148" s="46"/>
      <c r="IVM148" s="46"/>
      <c r="IVN148" s="43"/>
      <c r="IVO148" s="185"/>
      <c r="IVP148" s="45"/>
      <c r="IVQ148" s="44"/>
      <c r="IVR148" s="46"/>
      <c r="IVS148" s="44"/>
      <c r="IVT148" s="46"/>
      <c r="IVU148" s="46"/>
      <c r="IVV148" s="46"/>
      <c r="IVW148" s="43"/>
      <c r="IVX148" s="185"/>
      <c r="IVY148" s="45"/>
      <c r="IVZ148" s="44"/>
      <c r="IWA148" s="46"/>
      <c r="IWB148" s="44"/>
      <c r="IWC148" s="46"/>
      <c r="IWD148" s="46"/>
      <c r="IWE148" s="46"/>
      <c r="IWF148" s="43"/>
      <c r="IWG148" s="185"/>
      <c r="IWH148" s="45"/>
      <c r="IWI148" s="44"/>
      <c r="IWJ148" s="46"/>
      <c r="IWK148" s="44"/>
      <c r="IWL148" s="46"/>
      <c r="IWM148" s="46"/>
      <c r="IWN148" s="46"/>
      <c r="IWO148" s="43"/>
      <c r="IWP148" s="185"/>
      <c r="IWQ148" s="45"/>
      <c r="IWR148" s="44"/>
      <c r="IWS148" s="46"/>
      <c r="IWT148" s="44"/>
      <c r="IWU148" s="46"/>
      <c r="IWV148" s="46"/>
      <c r="IWW148" s="46"/>
      <c r="IWX148" s="43"/>
      <c r="IWY148" s="185"/>
      <c r="IWZ148" s="45"/>
      <c r="IXA148" s="44"/>
      <c r="IXB148" s="46"/>
      <c r="IXC148" s="44"/>
      <c r="IXD148" s="46"/>
      <c r="IXE148" s="46"/>
      <c r="IXF148" s="46"/>
      <c r="IXG148" s="43"/>
      <c r="IXH148" s="185"/>
      <c r="IXI148" s="45"/>
      <c r="IXJ148" s="44"/>
      <c r="IXK148" s="46"/>
      <c r="IXL148" s="44"/>
      <c r="IXM148" s="46"/>
      <c r="IXN148" s="46"/>
      <c r="IXO148" s="46"/>
      <c r="IXP148" s="43"/>
      <c r="IXQ148" s="185"/>
      <c r="IXR148" s="45"/>
      <c r="IXS148" s="44"/>
      <c r="IXT148" s="46"/>
      <c r="IXU148" s="44"/>
      <c r="IXV148" s="46"/>
      <c r="IXW148" s="46"/>
      <c r="IXX148" s="46"/>
      <c r="IXY148" s="43"/>
      <c r="IXZ148" s="185"/>
      <c r="IYA148" s="45"/>
      <c r="IYB148" s="44"/>
      <c r="IYC148" s="46"/>
      <c r="IYD148" s="44"/>
      <c r="IYE148" s="46"/>
      <c r="IYF148" s="46"/>
      <c r="IYG148" s="46"/>
      <c r="IYH148" s="43"/>
      <c r="IYI148" s="185"/>
      <c r="IYJ148" s="45"/>
      <c r="IYK148" s="44"/>
      <c r="IYL148" s="46"/>
      <c r="IYM148" s="44"/>
      <c r="IYN148" s="46"/>
      <c r="IYO148" s="46"/>
      <c r="IYP148" s="46"/>
      <c r="IYQ148" s="43"/>
      <c r="IYR148" s="185"/>
      <c r="IYS148" s="45"/>
      <c r="IYT148" s="44"/>
      <c r="IYU148" s="46"/>
      <c r="IYV148" s="44"/>
      <c r="IYW148" s="46"/>
      <c r="IYX148" s="46"/>
      <c r="IYY148" s="46"/>
      <c r="IYZ148" s="43"/>
      <c r="IZA148" s="185"/>
      <c r="IZB148" s="45"/>
      <c r="IZC148" s="44"/>
      <c r="IZD148" s="46"/>
      <c r="IZE148" s="44"/>
      <c r="IZF148" s="46"/>
      <c r="IZG148" s="46"/>
      <c r="IZH148" s="46"/>
      <c r="IZI148" s="43"/>
      <c r="IZJ148" s="185"/>
      <c r="IZK148" s="45"/>
      <c r="IZL148" s="44"/>
      <c r="IZM148" s="46"/>
      <c r="IZN148" s="44"/>
      <c r="IZO148" s="46"/>
      <c r="IZP148" s="46"/>
      <c r="IZQ148" s="46"/>
      <c r="IZR148" s="43"/>
      <c r="IZS148" s="185"/>
      <c r="IZT148" s="45"/>
      <c r="IZU148" s="44"/>
      <c r="IZV148" s="46"/>
      <c r="IZW148" s="44"/>
      <c r="IZX148" s="46"/>
      <c r="IZY148" s="46"/>
      <c r="IZZ148" s="46"/>
      <c r="JAA148" s="43"/>
      <c r="JAB148" s="185"/>
      <c r="JAC148" s="45"/>
      <c r="JAD148" s="44"/>
      <c r="JAE148" s="46"/>
      <c r="JAF148" s="44"/>
      <c r="JAG148" s="46"/>
      <c r="JAH148" s="46"/>
      <c r="JAI148" s="46"/>
      <c r="JAJ148" s="43"/>
      <c r="JAK148" s="185"/>
      <c r="JAL148" s="45"/>
      <c r="JAM148" s="44"/>
      <c r="JAN148" s="46"/>
      <c r="JAO148" s="44"/>
      <c r="JAP148" s="46"/>
      <c r="JAQ148" s="46"/>
      <c r="JAR148" s="46"/>
      <c r="JAS148" s="43"/>
      <c r="JAT148" s="185"/>
      <c r="JAU148" s="45"/>
      <c r="JAV148" s="44"/>
      <c r="JAW148" s="46"/>
      <c r="JAX148" s="44"/>
      <c r="JAY148" s="46"/>
      <c r="JAZ148" s="46"/>
      <c r="JBA148" s="46"/>
      <c r="JBB148" s="43"/>
      <c r="JBC148" s="185"/>
      <c r="JBD148" s="45"/>
      <c r="JBE148" s="44"/>
      <c r="JBF148" s="46"/>
      <c r="JBG148" s="44"/>
      <c r="JBH148" s="46"/>
      <c r="JBI148" s="46"/>
      <c r="JBJ148" s="46"/>
      <c r="JBK148" s="43"/>
      <c r="JBL148" s="185"/>
      <c r="JBM148" s="45"/>
      <c r="JBN148" s="44"/>
      <c r="JBO148" s="46"/>
      <c r="JBP148" s="44"/>
      <c r="JBQ148" s="46"/>
      <c r="JBR148" s="46"/>
      <c r="JBS148" s="46"/>
      <c r="JBT148" s="43"/>
      <c r="JBU148" s="185"/>
      <c r="JBV148" s="45"/>
      <c r="JBW148" s="44"/>
      <c r="JBX148" s="46"/>
      <c r="JBY148" s="44"/>
      <c r="JBZ148" s="46"/>
      <c r="JCA148" s="46"/>
      <c r="JCB148" s="46"/>
      <c r="JCC148" s="43"/>
      <c r="JCD148" s="185"/>
      <c r="JCE148" s="45"/>
      <c r="JCF148" s="44"/>
      <c r="JCG148" s="46"/>
      <c r="JCH148" s="44"/>
      <c r="JCI148" s="46"/>
      <c r="JCJ148" s="46"/>
      <c r="JCK148" s="46"/>
      <c r="JCL148" s="43"/>
      <c r="JCM148" s="185"/>
      <c r="JCN148" s="45"/>
      <c r="JCO148" s="44"/>
      <c r="JCP148" s="46"/>
      <c r="JCQ148" s="44"/>
      <c r="JCR148" s="46"/>
      <c r="JCS148" s="46"/>
      <c r="JCT148" s="46"/>
      <c r="JCU148" s="43"/>
      <c r="JCV148" s="185"/>
      <c r="JCW148" s="45"/>
      <c r="JCX148" s="44"/>
      <c r="JCY148" s="46"/>
      <c r="JCZ148" s="44"/>
      <c r="JDA148" s="46"/>
      <c r="JDB148" s="46"/>
      <c r="JDC148" s="46"/>
      <c r="JDD148" s="43"/>
      <c r="JDE148" s="185"/>
      <c r="JDF148" s="45"/>
      <c r="JDG148" s="44"/>
      <c r="JDH148" s="46"/>
      <c r="JDI148" s="44"/>
      <c r="JDJ148" s="46"/>
      <c r="JDK148" s="46"/>
      <c r="JDL148" s="46"/>
      <c r="JDM148" s="43"/>
      <c r="JDN148" s="185"/>
      <c r="JDO148" s="45"/>
      <c r="JDP148" s="44"/>
      <c r="JDQ148" s="46"/>
      <c r="JDR148" s="44"/>
      <c r="JDS148" s="46"/>
      <c r="JDT148" s="46"/>
      <c r="JDU148" s="46"/>
      <c r="JDV148" s="43"/>
      <c r="JDW148" s="185"/>
      <c r="JDX148" s="45"/>
      <c r="JDY148" s="44"/>
      <c r="JDZ148" s="46"/>
      <c r="JEA148" s="44"/>
      <c r="JEB148" s="46"/>
      <c r="JEC148" s="46"/>
      <c r="JED148" s="46"/>
      <c r="JEE148" s="43"/>
      <c r="JEF148" s="185"/>
      <c r="JEG148" s="45"/>
      <c r="JEH148" s="44"/>
      <c r="JEI148" s="46"/>
      <c r="JEJ148" s="44"/>
      <c r="JEK148" s="46"/>
      <c r="JEL148" s="46"/>
      <c r="JEM148" s="46"/>
      <c r="JEN148" s="43"/>
      <c r="JEO148" s="185"/>
      <c r="JEP148" s="45"/>
      <c r="JEQ148" s="44"/>
      <c r="JER148" s="46"/>
      <c r="JES148" s="44"/>
      <c r="JET148" s="46"/>
      <c r="JEU148" s="46"/>
      <c r="JEV148" s="46"/>
      <c r="JEW148" s="43"/>
      <c r="JEX148" s="185"/>
      <c r="JEY148" s="45"/>
      <c r="JEZ148" s="44"/>
      <c r="JFA148" s="46"/>
      <c r="JFB148" s="44"/>
      <c r="JFC148" s="46"/>
      <c r="JFD148" s="46"/>
      <c r="JFE148" s="46"/>
      <c r="JFF148" s="43"/>
      <c r="JFG148" s="185"/>
      <c r="JFH148" s="45"/>
      <c r="JFI148" s="44"/>
      <c r="JFJ148" s="46"/>
      <c r="JFK148" s="44"/>
      <c r="JFL148" s="46"/>
      <c r="JFM148" s="46"/>
      <c r="JFN148" s="46"/>
      <c r="JFO148" s="43"/>
      <c r="JFP148" s="185"/>
      <c r="JFQ148" s="45"/>
      <c r="JFR148" s="44"/>
      <c r="JFS148" s="46"/>
      <c r="JFT148" s="44"/>
      <c r="JFU148" s="46"/>
      <c r="JFV148" s="46"/>
      <c r="JFW148" s="46"/>
      <c r="JFX148" s="43"/>
      <c r="JFY148" s="185"/>
      <c r="JFZ148" s="45"/>
      <c r="JGA148" s="44"/>
      <c r="JGB148" s="46"/>
      <c r="JGC148" s="44"/>
      <c r="JGD148" s="46"/>
      <c r="JGE148" s="46"/>
      <c r="JGF148" s="46"/>
      <c r="JGG148" s="43"/>
      <c r="JGH148" s="185"/>
      <c r="JGI148" s="45"/>
      <c r="JGJ148" s="44"/>
      <c r="JGK148" s="46"/>
      <c r="JGL148" s="44"/>
      <c r="JGM148" s="46"/>
      <c r="JGN148" s="46"/>
      <c r="JGO148" s="46"/>
      <c r="JGP148" s="43"/>
      <c r="JGQ148" s="185"/>
      <c r="JGR148" s="45"/>
      <c r="JGS148" s="44"/>
      <c r="JGT148" s="46"/>
      <c r="JGU148" s="44"/>
      <c r="JGV148" s="46"/>
      <c r="JGW148" s="46"/>
      <c r="JGX148" s="46"/>
      <c r="JGY148" s="43"/>
      <c r="JGZ148" s="185"/>
      <c r="JHA148" s="45"/>
      <c r="JHB148" s="44"/>
      <c r="JHC148" s="46"/>
      <c r="JHD148" s="44"/>
      <c r="JHE148" s="46"/>
      <c r="JHF148" s="46"/>
      <c r="JHG148" s="46"/>
      <c r="JHH148" s="43"/>
      <c r="JHI148" s="185"/>
      <c r="JHJ148" s="45"/>
      <c r="JHK148" s="44"/>
      <c r="JHL148" s="46"/>
      <c r="JHM148" s="44"/>
      <c r="JHN148" s="46"/>
      <c r="JHO148" s="46"/>
      <c r="JHP148" s="46"/>
      <c r="JHQ148" s="43"/>
      <c r="JHR148" s="185"/>
      <c r="JHS148" s="45"/>
      <c r="JHT148" s="44"/>
      <c r="JHU148" s="46"/>
      <c r="JHV148" s="44"/>
      <c r="JHW148" s="46"/>
      <c r="JHX148" s="46"/>
      <c r="JHY148" s="46"/>
      <c r="JHZ148" s="43"/>
      <c r="JIA148" s="185"/>
      <c r="JIB148" s="45"/>
      <c r="JIC148" s="44"/>
      <c r="JID148" s="46"/>
      <c r="JIE148" s="44"/>
      <c r="JIF148" s="46"/>
      <c r="JIG148" s="46"/>
      <c r="JIH148" s="46"/>
      <c r="JII148" s="43"/>
      <c r="JIJ148" s="185"/>
      <c r="JIK148" s="45"/>
      <c r="JIL148" s="44"/>
      <c r="JIM148" s="46"/>
      <c r="JIN148" s="44"/>
      <c r="JIO148" s="46"/>
      <c r="JIP148" s="46"/>
      <c r="JIQ148" s="46"/>
      <c r="JIR148" s="43"/>
      <c r="JIS148" s="185"/>
      <c r="JIT148" s="45"/>
      <c r="JIU148" s="44"/>
      <c r="JIV148" s="46"/>
      <c r="JIW148" s="44"/>
      <c r="JIX148" s="46"/>
      <c r="JIY148" s="46"/>
      <c r="JIZ148" s="46"/>
      <c r="JJA148" s="43"/>
      <c r="JJB148" s="185"/>
      <c r="JJC148" s="45"/>
      <c r="JJD148" s="44"/>
      <c r="JJE148" s="46"/>
      <c r="JJF148" s="44"/>
      <c r="JJG148" s="46"/>
      <c r="JJH148" s="46"/>
      <c r="JJI148" s="46"/>
      <c r="JJJ148" s="43"/>
      <c r="JJK148" s="185"/>
      <c r="JJL148" s="45"/>
      <c r="JJM148" s="44"/>
      <c r="JJN148" s="46"/>
      <c r="JJO148" s="44"/>
      <c r="JJP148" s="46"/>
      <c r="JJQ148" s="46"/>
      <c r="JJR148" s="46"/>
      <c r="JJS148" s="43"/>
      <c r="JJT148" s="185"/>
      <c r="JJU148" s="45"/>
      <c r="JJV148" s="44"/>
      <c r="JJW148" s="46"/>
      <c r="JJX148" s="44"/>
      <c r="JJY148" s="46"/>
      <c r="JJZ148" s="46"/>
      <c r="JKA148" s="46"/>
      <c r="JKB148" s="43"/>
      <c r="JKC148" s="185"/>
      <c r="JKD148" s="45"/>
      <c r="JKE148" s="44"/>
      <c r="JKF148" s="46"/>
      <c r="JKG148" s="44"/>
      <c r="JKH148" s="46"/>
      <c r="JKI148" s="46"/>
      <c r="JKJ148" s="46"/>
      <c r="JKK148" s="43"/>
      <c r="JKL148" s="185"/>
      <c r="JKM148" s="45"/>
      <c r="JKN148" s="44"/>
      <c r="JKO148" s="46"/>
      <c r="JKP148" s="44"/>
      <c r="JKQ148" s="46"/>
      <c r="JKR148" s="46"/>
      <c r="JKS148" s="46"/>
      <c r="JKT148" s="43"/>
      <c r="JKU148" s="185"/>
      <c r="JKV148" s="45"/>
      <c r="JKW148" s="44"/>
      <c r="JKX148" s="46"/>
      <c r="JKY148" s="44"/>
      <c r="JKZ148" s="46"/>
      <c r="JLA148" s="46"/>
      <c r="JLB148" s="46"/>
      <c r="JLC148" s="43"/>
      <c r="JLD148" s="185"/>
      <c r="JLE148" s="45"/>
      <c r="JLF148" s="44"/>
      <c r="JLG148" s="46"/>
      <c r="JLH148" s="44"/>
      <c r="JLI148" s="46"/>
      <c r="JLJ148" s="46"/>
      <c r="JLK148" s="46"/>
      <c r="JLL148" s="43"/>
      <c r="JLM148" s="185"/>
      <c r="JLN148" s="45"/>
      <c r="JLO148" s="44"/>
      <c r="JLP148" s="46"/>
      <c r="JLQ148" s="44"/>
      <c r="JLR148" s="46"/>
      <c r="JLS148" s="46"/>
      <c r="JLT148" s="46"/>
      <c r="JLU148" s="43"/>
      <c r="JLV148" s="185"/>
      <c r="JLW148" s="45"/>
      <c r="JLX148" s="44"/>
      <c r="JLY148" s="46"/>
      <c r="JLZ148" s="44"/>
      <c r="JMA148" s="46"/>
      <c r="JMB148" s="46"/>
      <c r="JMC148" s="46"/>
      <c r="JMD148" s="43"/>
      <c r="JME148" s="185"/>
      <c r="JMF148" s="45"/>
      <c r="JMG148" s="44"/>
      <c r="JMH148" s="46"/>
      <c r="JMI148" s="44"/>
      <c r="JMJ148" s="46"/>
      <c r="JMK148" s="46"/>
      <c r="JML148" s="46"/>
      <c r="JMM148" s="43"/>
      <c r="JMN148" s="185"/>
      <c r="JMO148" s="45"/>
      <c r="JMP148" s="44"/>
      <c r="JMQ148" s="46"/>
      <c r="JMR148" s="44"/>
      <c r="JMS148" s="46"/>
      <c r="JMT148" s="46"/>
      <c r="JMU148" s="46"/>
      <c r="JMV148" s="43"/>
      <c r="JMW148" s="185"/>
      <c r="JMX148" s="45"/>
      <c r="JMY148" s="44"/>
      <c r="JMZ148" s="46"/>
      <c r="JNA148" s="44"/>
      <c r="JNB148" s="46"/>
      <c r="JNC148" s="46"/>
      <c r="JND148" s="46"/>
      <c r="JNE148" s="43"/>
      <c r="JNF148" s="185"/>
      <c r="JNG148" s="45"/>
      <c r="JNH148" s="44"/>
      <c r="JNI148" s="46"/>
      <c r="JNJ148" s="44"/>
      <c r="JNK148" s="46"/>
      <c r="JNL148" s="46"/>
      <c r="JNM148" s="46"/>
      <c r="JNN148" s="43"/>
      <c r="JNO148" s="185"/>
      <c r="JNP148" s="45"/>
      <c r="JNQ148" s="44"/>
      <c r="JNR148" s="46"/>
      <c r="JNS148" s="44"/>
      <c r="JNT148" s="46"/>
      <c r="JNU148" s="46"/>
      <c r="JNV148" s="46"/>
      <c r="JNW148" s="43"/>
      <c r="JNX148" s="185"/>
      <c r="JNY148" s="45"/>
      <c r="JNZ148" s="44"/>
      <c r="JOA148" s="46"/>
      <c r="JOB148" s="44"/>
      <c r="JOC148" s="46"/>
      <c r="JOD148" s="46"/>
      <c r="JOE148" s="46"/>
      <c r="JOF148" s="43"/>
      <c r="JOG148" s="185"/>
      <c r="JOH148" s="45"/>
      <c r="JOI148" s="44"/>
      <c r="JOJ148" s="46"/>
      <c r="JOK148" s="44"/>
      <c r="JOL148" s="46"/>
      <c r="JOM148" s="46"/>
      <c r="JON148" s="46"/>
      <c r="JOO148" s="43"/>
      <c r="JOP148" s="185"/>
      <c r="JOQ148" s="45"/>
      <c r="JOR148" s="44"/>
      <c r="JOS148" s="46"/>
      <c r="JOT148" s="44"/>
      <c r="JOU148" s="46"/>
      <c r="JOV148" s="46"/>
      <c r="JOW148" s="46"/>
      <c r="JOX148" s="43"/>
      <c r="JOY148" s="185"/>
      <c r="JOZ148" s="45"/>
      <c r="JPA148" s="44"/>
      <c r="JPB148" s="46"/>
      <c r="JPC148" s="44"/>
      <c r="JPD148" s="46"/>
      <c r="JPE148" s="46"/>
      <c r="JPF148" s="46"/>
      <c r="JPG148" s="43"/>
      <c r="JPH148" s="185"/>
      <c r="JPI148" s="45"/>
      <c r="JPJ148" s="44"/>
      <c r="JPK148" s="46"/>
      <c r="JPL148" s="44"/>
      <c r="JPM148" s="46"/>
      <c r="JPN148" s="46"/>
      <c r="JPO148" s="46"/>
      <c r="JPP148" s="43"/>
      <c r="JPQ148" s="185"/>
      <c r="JPR148" s="45"/>
      <c r="JPS148" s="44"/>
      <c r="JPT148" s="46"/>
      <c r="JPU148" s="44"/>
      <c r="JPV148" s="46"/>
      <c r="JPW148" s="46"/>
      <c r="JPX148" s="46"/>
      <c r="JPY148" s="43"/>
      <c r="JPZ148" s="185"/>
      <c r="JQA148" s="45"/>
      <c r="JQB148" s="44"/>
      <c r="JQC148" s="46"/>
      <c r="JQD148" s="44"/>
      <c r="JQE148" s="46"/>
      <c r="JQF148" s="46"/>
      <c r="JQG148" s="46"/>
      <c r="JQH148" s="43"/>
      <c r="JQI148" s="185"/>
      <c r="JQJ148" s="45"/>
      <c r="JQK148" s="44"/>
      <c r="JQL148" s="46"/>
      <c r="JQM148" s="44"/>
      <c r="JQN148" s="46"/>
      <c r="JQO148" s="46"/>
      <c r="JQP148" s="46"/>
      <c r="JQQ148" s="43"/>
      <c r="JQR148" s="185"/>
      <c r="JQS148" s="45"/>
      <c r="JQT148" s="44"/>
      <c r="JQU148" s="46"/>
      <c r="JQV148" s="44"/>
      <c r="JQW148" s="46"/>
      <c r="JQX148" s="46"/>
      <c r="JQY148" s="46"/>
      <c r="JQZ148" s="43"/>
      <c r="JRA148" s="185"/>
      <c r="JRB148" s="45"/>
      <c r="JRC148" s="44"/>
      <c r="JRD148" s="46"/>
      <c r="JRE148" s="44"/>
      <c r="JRF148" s="46"/>
      <c r="JRG148" s="46"/>
      <c r="JRH148" s="46"/>
      <c r="JRI148" s="43"/>
      <c r="JRJ148" s="185"/>
      <c r="JRK148" s="45"/>
      <c r="JRL148" s="44"/>
      <c r="JRM148" s="46"/>
      <c r="JRN148" s="44"/>
      <c r="JRO148" s="46"/>
      <c r="JRP148" s="46"/>
      <c r="JRQ148" s="46"/>
      <c r="JRR148" s="43"/>
      <c r="JRS148" s="185"/>
      <c r="JRT148" s="45"/>
      <c r="JRU148" s="44"/>
      <c r="JRV148" s="46"/>
      <c r="JRW148" s="44"/>
      <c r="JRX148" s="46"/>
      <c r="JRY148" s="46"/>
      <c r="JRZ148" s="46"/>
      <c r="JSA148" s="43"/>
      <c r="JSB148" s="185"/>
      <c r="JSC148" s="45"/>
      <c r="JSD148" s="44"/>
      <c r="JSE148" s="46"/>
      <c r="JSF148" s="44"/>
      <c r="JSG148" s="46"/>
      <c r="JSH148" s="46"/>
      <c r="JSI148" s="46"/>
      <c r="JSJ148" s="43"/>
      <c r="JSK148" s="185"/>
      <c r="JSL148" s="45"/>
      <c r="JSM148" s="44"/>
      <c r="JSN148" s="46"/>
      <c r="JSO148" s="44"/>
      <c r="JSP148" s="46"/>
      <c r="JSQ148" s="46"/>
      <c r="JSR148" s="46"/>
      <c r="JSS148" s="43"/>
      <c r="JST148" s="185"/>
      <c r="JSU148" s="45"/>
      <c r="JSV148" s="44"/>
      <c r="JSW148" s="46"/>
      <c r="JSX148" s="44"/>
      <c r="JSY148" s="46"/>
      <c r="JSZ148" s="46"/>
      <c r="JTA148" s="46"/>
      <c r="JTB148" s="43"/>
      <c r="JTC148" s="185"/>
      <c r="JTD148" s="45"/>
      <c r="JTE148" s="44"/>
      <c r="JTF148" s="46"/>
      <c r="JTG148" s="44"/>
      <c r="JTH148" s="46"/>
      <c r="JTI148" s="46"/>
      <c r="JTJ148" s="46"/>
      <c r="JTK148" s="43"/>
      <c r="JTL148" s="185"/>
      <c r="JTM148" s="45"/>
      <c r="JTN148" s="44"/>
      <c r="JTO148" s="46"/>
      <c r="JTP148" s="44"/>
      <c r="JTQ148" s="46"/>
      <c r="JTR148" s="46"/>
      <c r="JTS148" s="46"/>
      <c r="JTT148" s="43"/>
      <c r="JTU148" s="185"/>
      <c r="JTV148" s="45"/>
      <c r="JTW148" s="44"/>
      <c r="JTX148" s="46"/>
      <c r="JTY148" s="44"/>
      <c r="JTZ148" s="46"/>
      <c r="JUA148" s="46"/>
      <c r="JUB148" s="46"/>
      <c r="JUC148" s="43"/>
      <c r="JUD148" s="185"/>
      <c r="JUE148" s="45"/>
      <c r="JUF148" s="44"/>
      <c r="JUG148" s="46"/>
      <c r="JUH148" s="44"/>
      <c r="JUI148" s="46"/>
      <c r="JUJ148" s="46"/>
      <c r="JUK148" s="46"/>
      <c r="JUL148" s="43"/>
      <c r="JUM148" s="185"/>
      <c r="JUN148" s="45"/>
      <c r="JUO148" s="44"/>
      <c r="JUP148" s="46"/>
      <c r="JUQ148" s="44"/>
      <c r="JUR148" s="46"/>
      <c r="JUS148" s="46"/>
      <c r="JUT148" s="46"/>
      <c r="JUU148" s="43"/>
      <c r="JUV148" s="185"/>
      <c r="JUW148" s="45"/>
      <c r="JUX148" s="44"/>
      <c r="JUY148" s="46"/>
      <c r="JUZ148" s="44"/>
      <c r="JVA148" s="46"/>
      <c r="JVB148" s="46"/>
      <c r="JVC148" s="46"/>
      <c r="JVD148" s="43"/>
      <c r="JVE148" s="185"/>
      <c r="JVF148" s="45"/>
      <c r="JVG148" s="44"/>
      <c r="JVH148" s="46"/>
      <c r="JVI148" s="44"/>
      <c r="JVJ148" s="46"/>
      <c r="JVK148" s="46"/>
      <c r="JVL148" s="46"/>
      <c r="JVM148" s="43"/>
      <c r="JVN148" s="185"/>
      <c r="JVO148" s="45"/>
      <c r="JVP148" s="44"/>
      <c r="JVQ148" s="46"/>
      <c r="JVR148" s="44"/>
      <c r="JVS148" s="46"/>
      <c r="JVT148" s="46"/>
      <c r="JVU148" s="46"/>
      <c r="JVV148" s="43"/>
      <c r="JVW148" s="185"/>
      <c r="JVX148" s="45"/>
      <c r="JVY148" s="44"/>
      <c r="JVZ148" s="46"/>
      <c r="JWA148" s="44"/>
      <c r="JWB148" s="46"/>
      <c r="JWC148" s="46"/>
      <c r="JWD148" s="46"/>
      <c r="JWE148" s="43"/>
      <c r="JWF148" s="185"/>
      <c r="JWG148" s="45"/>
      <c r="JWH148" s="44"/>
      <c r="JWI148" s="46"/>
      <c r="JWJ148" s="44"/>
      <c r="JWK148" s="46"/>
      <c r="JWL148" s="46"/>
      <c r="JWM148" s="46"/>
      <c r="JWN148" s="43"/>
      <c r="JWO148" s="185"/>
      <c r="JWP148" s="45"/>
      <c r="JWQ148" s="44"/>
      <c r="JWR148" s="46"/>
      <c r="JWS148" s="44"/>
      <c r="JWT148" s="46"/>
      <c r="JWU148" s="46"/>
      <c r="JWV148" s="46"/>
      <c r="JWW148" s="43"/>
      <c r="JWX148" s="185"/>
      <c r="JWY148" s="45"/>
      <c r="JWZ148" s="44"/>
      <c r="JXA148" s="46"/>
      <c r="JXB148" s="44"/>
      <c r="JXC148" s="46"/>
      <c r="JXD148" s="46"/>
      <c r="JXE148" s="46"/>
      <c r="JXF148" s="43"/>
      <c r="JXG148" s="185"/>
      <c r="JXH148" s="45"/>
      <c r="JXI148" s="44"/>
      <c r="JXJ148" s="46"/>
      <c r="JXK148" s="44"/>
      <c r="JXL148" s="46"/>
      <c r="JXM148" s="46"/>
      <c r="JXN148" s="46"/>
      <c r="JXO148" s="43"/>
      <c r="JXP148" s="185"/>
      <c r="JXQ148" s="45"/>
      <c r="JXR148" s="44"/>
      <c r="JXS148" s="46"/>
      <c r="JXT148" s="44"/>
      <c r="JXU148" s="46"/>
      <c r="JXV148" s="46"/>
      <c r="JXW148" s="46"/>
      <c r="JXX148" s="43"/>
      <c r="JXY148" s="185"/>
      <c r="JXZ148" s="45"/>
      <c r="JYA148" s="44"/>
      <c r="JYB148" s="46"/>
      <c r="JYC148" s="44"/>
      <c r="JYD148" s="46"/>
      <c r="JYE148" s="46"/>
      <c r="JYF148" s="46"/>
      <c r="JYG148" s="43"/>
      <c r="JYH148" s="185"/>
      <c r="JYI148" s="45"/>
      <c r="JYJ148" s="44"/>
      <c r="JYK148" s="46"/>
      <c r="JYL148" s="44"/>
      <c r="JYM148" s="46"/>
      <c r="JYN148" s="46"/>
      <c r="JYO148" s="46"/>
      <c r="JYP148" s="43"/>
      <c r="JYQ148" s="185"/>
      <c r="JYR148" s="45"/>
      <c r="JYS148" s="44"/>
      <c r="JYT148" s="46"/>
      <c r="JYU148" s="44"/>
      <c r="JYV148" s="46"/>
      <c r="JYW148" s="46"/>
      <c r="JYX148" s="46"/>
      <c r="JYY148" s="43"/>
      <c r="JYZ148" s="185"/>
      <c r="JZA148" s="45"/>
      <c r="JZB148" s="44"/>
      <c r="JZC148" s="46"/>
      <c r="JZD148" s="44"/>
      <c r="JZE148" s="46"/>
      <c r="JZF148" s="46"/>
      <c r="JZG148" s="46"/>
      <c r="JZH148" s="43"/>
      <c r="JZI148" s="185"/>
      <c r="JZJ148" s="45"/>
      <c r="JZK148" s="44"/>
      <c r="JZL148" s="46"/>
      <c r="JZM148" s="44"/>
      <c r="JZN148" s="46"/>
      <c r="JZO148" s="46"/>
      <c r="JZP148" s="46"/>
      <c r="JZQ148" s="43"/>
      <c r="JZR148" s="185"/>
      <c r="JZS148" s="45"/>
      <c r="JZT148" s="44"/>
      <c r="JZU148" s="46"/>
      <c r="JZV148" s="44"/>
      <c r="JZW148" s="46"/>
      <c r="JZX148" s="46"/>
      <c r="JZY148" s="46"/>
      <c r="JZZ148" s="43"/>
      <c r="KAA148" s="185"/>
      <c r="KAB148" s="45"/>
      <c r="KAC148" s="44"/>
      <c r="KAD148" s="46"/>
      <c r="KAE148" s="44"/>
      <c r="KAF148" s="46"/>
      <c r="KAG148" s="46"/>
      <c r="KAH148" s="46"/>
      <c r="KAI148" s="43"/>
      <c r="KAJ148" s="185"/>
      <c r="KAK148" s="45"/>
      <c r="KAL148" s="44"/>
      <c r="KAM148" s="46"/>
      <c r="KAN148" s="44"/>
      <c r="KAO148" s="46"/>
      <c r="KAP148" s="46"/>
      <c r="KAQ148" s="46"/>
      <c r="KAR148" s="43"/>
      <c r="KAS148" s="185"/>
      <c r="KAT148" s="45"/>
      <c r="KAU148" s="44"/>
      <c r="KAV148" s="46"/>
      <c r="KAW148" s="44"/>
      <c r="KAX148" s="46"/>
      <c r="KAY148" s="46"/>
      <c r="KAZ148" s="46"/>
      <c r="KBA148" s="43"/>
      <c r="KBB148" s="185"/>
      <c r="KBC148" s="45"/>
      <c r="KBD148" s="44"/>
      <c r="KBE148" s="46"/>
      <c r="KBF148" s="44"/>
      <c r="KBG148" s="46"/>
      <c r="KBH148" s="46"/>
      <c r="KBI148" s="46"/>
      <c r="KBJ148" s="43"/>
      <c r="KBK148" s="185"/>
      <c r="KBL148" s="45"/>
      <c r="KBM148" s="44"/>
      <c r="KBN148" s="46"/>
      <c r="KBO148" s="44"/>
      <c r="KBP148" s="46"/>
      <c r="KBQ148" s="46"/>
      <c r="KBR148" s="46"/>
      <c r="KBS148" s="43"/>
      <c r="KBT148" s="185"/>
      <c r="KBU148" s="45"/>
      <c r="KBV148" s="44"/>
      <c r="KBW148" s="46"/>
      <c r="KBX148" s="44"/>
      <c r="KBY148" s="46"/>
      <c r="KBZ148" s="46"/>
      <c r="KCA148" s="46"/>
      <c r="KCB148" s="43"/>
      <c r="KCC148" s="185"/>
      <c r="KCD148" s="45"/>
      <c r="KCE148" s="44"/>
      <c r="KCF148" s="46"/>
      <c r="KCG148" s="44"/>
      <c r="KCH148" s="46"/>
      <c r="KCI148" s="46"/>
      <c r="KCJ148" s="46"/>
      <c r="KCK148" s="43"/>
      <c r="KCL148" s="185"/>
      <c r="KCM148" s="45"/>
      <c r="KCN148" s="44"/>
      <c r="KCO148" s="46"/>
      <c r="KCP148" s="44"/>
      <c r="KCQ148" s="46"/>
      <c r="KCR148" s="46"/>
      <c r="KCS148" s="46"/>
      <c r="KCT148" s="43"/>
      <c r="KCU148" s="185"/>
      <c r="KCV148" s="45"/>
      <c r="KCW148" s="44"/>
      <c r="KCX148" s="46"/>
      <c r="KCY148" s="44"/>
      <c r="KCZ148" s="46"/>
      <c r="KDA148" s="46"/>
      <c r="KDB148" s="46"/>
      <c r="KDC148" s="43"/>
      <c r="KDD148" s="185"/>
      <c r="KDE148" s="45"/>
      <c r="KDF148" s="44"/>
      <c r="KDG148" s="46"/>
      <c r="KDH148" s="44"/>
      <c r="KDI148" s="46"/>
      <c r="KDJ148" s="46"/>
      <c r="KDK148" s="46"/>
      <c r="KDL148" s="43"/>
      <c r="KDM148" s="185"/>
      <c r="KDN148" s="45"/>
      <c r="KDO148" s="44"/>
      <c r="KDP148" s="46"/>
      <c r="KDQ148" s="44"/>
      <c r="KDR148" s="46"/>
      <c r="KDS148" s="46"/>
      <c r="KDT148" s="46"/>
      <c r="KDU148" s="43"/>
      <c r="KDV148" s="185"/>
      <c r="KDW148" s="45"/>
      <c r="KDX148" s="44"/>
      <c r="KDY148" s="46"/>
      <c r="KDZ148" s="44"/>
      <c r="KEA148" s="46"/>
      <c r="KEB148" s="46"/>
      <c r="KEC148" s="46"/>
      <c r="KED148" s="43"/>
      <c r="KEE148" s="185"/>
      <c r="KEF148" s="45"/>
      <c r="KEG148" s="44"/>
      <c r="KEH148" s="46"/>
      <c r="KEI148" s="44"/>
      <c r="KEJ148" s="46"/>
      <c r="KEK148" s="46"/>
      <c r="KEL148" s="46"/>
      <c r="KEM148" s="43"/>
      <c r="KEN148" s="185"/>
      <c r="KEO148" s="45"/>
      <c r="KEP148" s="44"/>
      <c r="KEQ148" s="46"/>
      <c r="KER148" s="44"/>
      <c r="KES148" s="46"/>
      <c r="KET148" s="46"/>
      <c r="KEU148" s="46"/>
      <c r="KEV148" s="43"/>
      <c r="KEW148" s="185"/>
      <c r="KEX148" s="45"/>
      <c r="KEY148" s="44"/>
      <c r="KEZ148" s="46"/>
      <c r="KFA148" s="44"/>
      <c r="KFB148" s="46"/>
      <c r="KFC148" s="46"/>
      <c r="KFD148" s="46"/>
      <c r="KFE148" s="43"/>
      <c r="KFF148" s="185"/>
      <c r="KFG148" s="45"/>
      <c r="KFH148" s="44"/>
      <c r="KFI148" s="46"/>
      <c r="KFJ148" s="44"/>
      <c r="KFK148" s="46"/>
      <c r="KFL148" s="46"/>
      <c r="KFM148" s="46"/>
      <c r="KFN148" s="43"/>
      <c r="KFO148" s="185"/>
      <c r="KFP148" s="45"/>
      <c r="KFQ148" s="44"/>
      <c r="KFR148" s="46"/>
      <c r="KFS148" s="44"/>
      <c r="KFT148" s="46"/>
      <c r="KFU148" s="46"/>
      <c r="KFV148" s="46"/>
      <c r="KFW148" s="43"/>
      <c r="KFX148" s="185"/>
      <c r="KFY148" s="45"/>
      <c r="KFZ148" s="44"/>
      <c r="KGA148" s="46"/>
      <c r="KGB148" s="44"/>
      <c r="KGC148" s="46"/>
      <c r="KGD148" s="46"/>
      <c r="KGE148" s="46"/>
      <c r="KGF148" s="43"/>
      <c r="KGG148" s="185"/>
      <c r="KGH148" s="45"/>
      <c r="KGI148" s="44"/>
      <c r="KGJ148" s="46"/>
      <c r="KGK148" s="44"/>
      <c r="KGL148" s="46"/>
      <c r="KGM148" s="46"/>
      <c r="KGN148" s="46"/>
      <c r="KGO148" s="43"/>
      <c r="KGP148" s="185"/>
      <c r="KGQ148" s="45"/>
      <c r="KGR148" s="44"/>
      <c r="KGS148" s="46"/>
      <c r="KGT148" s="44"/>
      <c r="KGU148" s="46"/>
      <c r="KGV148" s="46"/>
      <c r="KGW148" s="46"/>
      <c r="KGX148" s="43"/>
      <c r="KGY148" s="185"/>
      <c r="KGZ148" s="45"/>
      <c r="KHA148" s="44"/>
      <c r="KHB148" s="46"/>
      <c r="KHC148" s="44"/>
      <c r="KHD148" s="46"/>
      <c r="KHE148" s="46"/>
      <c r="KHF148" s="46"/>
      <c r="KHG148" s="43"/>
      <c r="KHH148" s="185"/>
      <c r="KHI148" s="45"/>
      <c r="KHJ148" s="44"/>
      <c r="KHK148" s="46"/>
      <c r="KHL148" s="44"/>
      <c r="KHM148" s="46"/>
      <c r="KHN148" s="46"/>
      <c r="KHO148" s="46"/>
      <c r="KHP148" s="43"/>
      <c r="KHQ148" s="185"/>
      <c r="KHR148" s="45"/>
      <c r="KHS148" s="44"/>
      <c r="KHT148" s="46"/>
      <c r="KHU148" s="44"/>
      <c r="KHV148" s="46"/>
      <c r="KHW148" s="46"/>
      <c r="KHX148" s="46"/>
      <c r="KHY148" s="43"/>
      <c r="KHZ148" s="185"/>
      <c r="KIA148" s="45"/>
      <c r="KIB148" s="44"/>
      <c r="KIC148" s="46"/>
      <c r="KID148" s="44"/>
      <c r="KIE148" s="46"/>
      <c r="KIF148" s="46"/>
      <c r="KIG148" s="46"/>
      <c r="KIH148" s="43"/>
      <c r="KII148" s="185"/>
      <c r="KIJ148" s="45"/>
      <c r="KIK148" s="44"/>
      <c r="KIL148" s="46"/>
      <c r="KIM148" s="44"/>
      <c r="KIN148" s="46"/>
      <c r="KIO148" s="46"/>
      <c r="KIP148" s="46"/>
      <c r="KIQ148" s="43"/>
      <c r="KIR148" s="185"/>
      <c r="KIS148" s="45"/>
      <c r="KIT148" s="44"/>
      <c r="KIU148" s="46"/>
      <c r="KIV148" s="44"/>
      <c r="KIW148" s="46"/>
      <c r="KIX148" s="46"/>
      <c r="KIY148" s="46"/>
      <c r="KIZ148" s="43"/>
      <c r="KJA148" s="185"/>
      <c r="KJB148" s="45"/>
      <c r="KJC148" s="44"/>
      <c r="KJD148" s="46"/>
      <c r="KJE148" s="44"/>
      <c r="KJF148" s="46"/>
      <c r="KJG148" s="46"/>
      <c r="KJH148" s="46"/>
      <c r="KJI148" s="43"/>
      <c r="KJJ148" s="185"/>
      <c r="KJK148" s="45"/>
      <c r="KJL148" s="44"/>
      <c r="KJM148" s="46"/>
      <c r="KJN148" s="44"/>
      <c r="KJO148" s="46"/>
      <c r="KJP148" s="46"/>
      <c r="KJQ148" s="46"/>
      <c r="KJR148" s="43"/>
      <c r="KJS148" s="185"/>
      <c r="KJT148" s="45"/>
      <c r="KJU148" s="44"/>
      <c r="KJV148" s="46"/>
      <c r="KJW148" s="44"/>
      <c r="KJX148" s="46"/>
      <c r="KJY148" s="46"/>
      <c r="KJZ148" s="46"/>
      <c r="KKA148" s="43"/>
      <c r="KKB148" s="185"/>
      <c r="KKC148" s="45"/>
      <c r="KKD148" s="44"/>
      <c r="KKE148" s="46"/>
      <c r="KKF148" s="44"/>
      <c r="KKG148" s="46"/>
      <c r="KKH148" s="46"/>
      <c r="KKI148" s="46"/>
      <c r="KKJ148" s="43"/>
      <c r="KKK148" s="185"/>
      <c r="KKL148" s="45"/>
      <c r="KKM148" s="44"/>
      <c r="KKN148" s="46"/>
      <c r="KKO148" s="44"/>
      <c r="KKP148" s="46"/>
      <c r="KKQ148" s="46"/>
      <c r="KKR148" s="46"/>
      <c r="KKS148" s="43"/>
      <c r="KKT148" s="185"/>
      <c r="KKU148" s="45"/>
      <c r="KKV148" s="44"/>
      <c r="KKW148" s="46"/>
      <c r="KKX148" s="44"/>
      <c r="KKY148" s="46"/>
      <c r="KKZ148" s="46"/>
      <c r="KLA148" s="46"/>
      <c r="KLB148" s="43"/>
      <c r="KLC148" s="185"/>
      <c r="KLD148" s="45"/>
      <c r="KLE148" s="44"/>
      <c r="KLF148" s="46"/>
      <c r="KLG148" s="44"/>
      <c r="KLH148" s="46"/>
      <c r="KLI148" s="46"/>
      <c r="KLJ148" s="46"/>
      <c r="KLK148" s="43"/>
      <c r="KLL148" s="185"/>
      <c r="KLM148" s="45"/>
      <c r="KLN148" s="44"/>
      <c r="KLO148" s="46"/>
      <c r="KLP148" s="44"/>
      <c r="KLQ148" s="46"/>
      <c r="KLR148" s="46"/>
      <c r="KLS148" s="46"/>
      <c r="KLT148" s="43"/>
      <c r="KLU148" s="185"/>
      <c r="KLV148" s="45"/>
      <c r="KLW148" s="44"/>
      <c r="KLX148" s="46"/>
      <c r="KLY148" s="44"/>
      <c r="KLZ148" s="46"/>
      <c r="KMA148" s="46"/>
      <c r="KMB148" s="46"/>
      <c r="KMC148" s="43"/>
      <c r="KMD148" s="185"/>
      <c r="KME148" s="45"/>
      <c r="KMF148" s="44"/>
      <c r="KMG148" s="46"/>
      <c r="KMH148" s="44"/>
      <c r="KMI148" s="46"/>
      <c r="KMJ148" s="46"/>
      <c r="KMK148" s="46"/>
      <c r="KML148" s="43"/>
      <c r="KMM148" s="185"/>
      <c r="KMN148" s="45"/>
      <c r="KMO148" s="44"/>
      <c r="KMP148" s="46"/>
      <c r="KMQ148" s="44"/>
      <c r="KMR148" s="46"/>
      <c r="KMS148" s="46"/>
      <c r="KMT148" s="46"/>
      <c r="KMU148" s="43"/>
      <c r="KMV148" s="185"/>
      <c r="KMW148" s="45"/>
      <c r="KMX148" s="44"/>
      <c r="KMY148" s="46"/>
      <c r="KMZ148" s="44"/>
      <c r="KNA148" s="46"/>
      <c r="KNB148" s="46"/>
      <c r="KNC148" s="46"/>
      <c r="KND148" s="43"/>
      <c r="KNE148" s="185"/>
      <c r="KNF148" s="45"/>
      <c r="KNG148" s="44"/>
      <c r="KNH148" s="46"/>
      <c r="KNI148" s="44"/>
      <c r="KNJ148" s="46"/>
      <c r="KNK148" s="46"/>
      <c r="KNL148" s="46"/>
      <c r="KNM148" s="43"/>
      <c r="KNN148" s="185"/>
      <c r="KNO148" s="45"/>
      <c r="KNP148" s="44"/>
      <c r="KNQ148" s="46"/>
      <c r="KNR148" s="44"/>
      <c r="KNS148" s="46"/>
      <c r="KNT148" s="46"/>
      <c r="KNU148" s="46"/>
      <c r="KNV148" s="43"/>
      <c r="KNW148" s="185"/>
      <c r="KNX148" s="45"/>
      <c r="KNY148" s="44"/>
      <c r="KNZ148" s="46"/>
      <c r="KOA148" s="44"/>
      <c r="KOB148" s="46"/>
      <c r="KOC148" s="46"/>
      <c r="KOD148" s="46"/>
      <c r="KOE148" s="43"/>
      <c r="KOF148" s="185"/>
      <c r="KOG148" s="45"/>
      <c r="KOH148" s="44"/>
      <c r="KOI148" s="46"/>
      <c r="KOJ148" s="44"/>
      <c r="KOK148" s="46"/>
      <c r="KOL148" s="46"/>
      <c r="KOM148" s="46"/>
      <c r="KON148" s="43"/>
      <c r="KOO148" s="185"/>
      <c r="KOP148" s="45"/>
      <c r="KOQ148" s="44"/>
      <c r="KOR148" s="46"/>
      <c r="KOS148" s="44"/>
      <c r="KOT148" s="46"/>
      <c r="KOU148" s="46"/>
      <c r="KOV148" s="46"/>
      <c r="KOW148" s="43"/>
      <c r="KOX148" s="185"/>
      <c r="KOY148" s="45"/>
      <c r="KOZ148" s="44"/>
      <c r="KPA148" s="46"/>
      <c r="KPB148" s="44"/>
      <c r="KPC148" s="46"/>
      <c r="KPD148" s="46"/>
      <c r="KPE148" s="46"/>
      <c r="KPF148" s="43"/>
      <c r="KPG148" s="185"/>
      <c r="KPH148" s="45"/>
      <c r="KPI148" s="44"/>
      <c r="KPJ148" s="46"/>
      <c r="KPK148" s="44"/>
      <c r="KPL148" s="46"/>
      <c r="KPM148" s="46"/>
      <c r="KPN148" s="46"/>
      <c r="KPO148" s="43"/>
      <c r="KPP148" s="185"/>
      <c r="KPQ148" s="45"/>
      <c r="KPR148" s="44"/>
      <c r="KPS148" s="46"/>
      <c r="KPT148" s="44"/>
      <c r="KPU148" s="46"/>
      <c r="KPV148" s="46"/>
      <c r="KPW148" s="46"/>
      <c r="KPX148" s="43"/>
      <c r="KPY148" s="185"/>
      <c r="KPZ148" s="45"/>
      <c r="KQA148" s="44"/>
      <c r="KQB148" s="46"/>
      <c r="KQC148" s="44"/>
      <c r="KQD148" s="46"/>
      <c r="KQE148" s="46"/>
      <c r="KQF148" s="46"/>
      <c r="KQG148" s="43"/>
      <c r="KQH148" s="185"/>
      <c r="KQI148" s="45"/>
      <c r="KQJ148" s="44"/>
      <c r="KQK148" s="46"/>
      <c r="KQL148" s="44"/>
      <c r="KQM148" s="46"/>
      <c r="KQN148" s="46"/>
      <c r="KQO148" s="46"/>
      <c r="KQP148" s="43"/>
      <c r="KQQ148" s="185"/>
      <c r="KQR148" s="45"/>
      <c r="KQS148" s="44"/>
      <c r="KQT148" s="46"/>
      <c r="KQU148" s="44"/>
      <c r="KQV148" s="46"/>
      <c r="KQW148" s="46"/>
      <c r="KQX148" s="46"/>
      <c r="KQY148" s="43"/>
      <c r="KQZ148" s="185"/>
      <c r="KRA148" s="45"/>
      <c r="KRB148" s="44"/>
      <c r="KRC148" s="46"/>
      <c r="KRD148" s="44"/>
      <c r="KRE148" s="46"/>
      <c r="KRF148" s="46"/>
      <c r="KRG148" s="46"/>
      <c r="KRH148" s="43"/>
      <c r="KRI148" s="185"/>
      <c r="KRJ148" s="45"/>
      <c r="KRK148" s="44"/>
      <c r="KRL148" s="46"/>
      <c r="KRM148" s="44"/>
      <c r="KRN148" s="46"/>
      <c r="KRO148" s="46"/>
      <c r="KRP148" s="46"/>
      <c r="KRQ148" s="43"/>
      <c r="KRR148" s="185"/>
      <c r="KRS148" s="45"/>
      <c r="KRT148" s="44"/>
      <c r="KRU148" s="46"/>
      <c r="KRV148" s="44"/>
      <c r="KRW148" s="46"/>
      <c r="KRX148" s="46"/>
      <c r="KRY148" s="46"/>
      <c r="KRZ148" s="43"/>
      <c r="KSA148" s="185"/>
      <c r="KSB148" s="45"/>
      <c r="KSC148" s="44"/>
      <c r="KSD148" s="46"/>
      <c r="KSE148" s="44"/>
      <c r="KSF148" s="46"/>
      <c r="KSG148" s="46"/>
      <c r="KSH148" s="46"/>
      <c r="KSI148" s="43"/>
      <c r="KSJ148" s="185"/>
      <c r="KSK148" s="45"/>
      <c r="KSL148" s="44"/>
      <c r="KSM148" s="46"/>
      <c r="KSN148" s="44"/>
      <c r="KSO148" s="46"/>
      <c r="KSP148" s="46"/>
      <c r="KSQ148" s="46"/>
      <c r="KSR148" s="43"/>
      <c r="KSS148" s="185"/>
      <c r="KST148" s="45"/>
      <c r="KSU148" s="44"/>
      <c r="KSV148" s="46"/>
      <c r="KSW148" s="44"/>
      <c r="KSX148" s="46"/>
      <c r="KSY148" s="46"/>
      <c r="KSZ148" s="46"/>
      <c r="KTA148" s="43"/>
      <c r="KTB148" s="185"/>
      <c r="KTC148" s="45"/>
      <c r="KTD148" s="44"/>
      <c r="KTE148" s="46"/>
      <c r="KTF148" s="44"/>
      <c r="KTG148" s="46"/>
      <c r="KTH148" s="46"/>
      <c r="KTI148" s="46"/>
      <c r="KTJ148" s="43"/>
      <c r="KTK148" s="185"/>
      <c r="KTL148" s="45"/>
      <c r="KTM148" s="44"/>
      <c r="KTN148" s="46"/>
      <c r="KTO148" s="44"/>
      <c r="KTP148" s="46"/>
      <c r="KTQ148" s="46"/>
      <c r="KTR148" s="46"/>
      <c r="KTS148" s="43"/>
      <c r="KTT148" s="185"/>
      <c r="KTU148" s="45"/>
      <c r="KTV148" s="44"/>
      <c r="KTW148" s="46"/>
      <c r="KTX148" s="44"/>
      <c r="KTY148" s="46"/>
      <c r="KTZ148" s="46"/>
      <c r="KUA148" s="46"/>
      <c r="KUB148" s="43"/>
      <c r="KUC148" s="185"/>
      <c r="KUD148" s="45"/>
      <c r="KUE148" s="44"/>
      <c r="KUF148" s="46"/>
      <c r="KUG148" s="44"/>
      <c r="KUH148" s="46"/>
      <c r="KUI148" s="46"/>
      <c r="KUJ148" s="46"/>
      <c r="KUK148" s="43"/>
      <c r="KUL148" s="185"/>
      <c r="KUM148" s="45"/>
      <c r="KUN148" s="44"/>
      <c r="KUO148" s="46"/>
      <c r="KUP148" s="44"/>
      <c r="KUQ148" s="46"/>
      <c r="KUR148" s="46"/>
      <c r="KUS148" s="46"/>
      <c r="KUT148" s="43"/>
      <c r="KUU148" s="185"/>
      <c r="KUV148" s="45"/>
      <c r="KUW148" s="44"/>
      <c r="KUX148" s="46"/>
      <c r="KUY148" s="44"/>
      <c r="KUZ148" s="46"/>
      <c r="KVA148" s="46"/>
      <c r="KVB148" s="46"/>
      <c r="KVC148" s="43"/>
      <c r="KVD148" s="185"/>
      <c r="KVE148" s="45"/>
      <c r="KVF148" s="44"/>
      <c r="KVG148" s="46"/>
      <c r="KVH148" s="44"/>
      <c r="KVI148" s="46"/>
      <c r="KVJ148" s="46"/>
      <c r="KVK148" s="46"/>
      <c r="KVL148" s="43"/>
      <c r="KVM148" s="185"/>
      <c r="KVN148" s="45"/>
      <c r="KVO148" s="44"/>
      <c r="KVP148" s="46"/>
      <c r="KVQ148" s="44"/>
      <c r="KVR148" s="46"/>
      <c r="KVS148" s="46"/>
      <c r="KVT148" s="46"/>
      <c r="KVU148" s="43"/>
      <c r="KVV148" s="185"/>
      <c r="KVW148" s="45"/>
      <c r="KVX148" s="44"/>
      <c r="KVY148" s="46"/>
      <c r="KVZ148" s="44"/>
      <c r="KWA148" s="46"/>
      <c r="KWB148" s="46"/>
      <c r="KWC148" s="46"/>
      <c r="KWD148" s="43"/>
      <c r="KWE148" s="185"/>
      <c r="KWF148" s="45"/>
      <c r="KWG148" s="44"/>
      <c r="KWH148" s="46"/>
      <c r="KWI148" s="44"/>
      <c r="KWJ148" s="46"/>
      <c r="KWK148" s="46"/>
      <c r="KWL148" s="46"/>
      <c r="KWM148" s="43"/>
      <c r="KWN148" s="185"/>
      <c r="KWO148" s="45"/>
      <c r="KWP148" s="44"/>
      <c r="KWQ148" s="46"/>
      <c r="KWR148" s="44"/>
      <c r="KWS148" s="46"/>
      <c r="KWT148" s="46"/>
      <c r="KWU148" s="46"/>
      <c r="KWV148" s="43"/>
      <c r="KWW148" s="185"/>
      <c r="KWX148" s="45"/>
      <c r="KWY148" s="44"/>
      <c r="KWZ148" s="46"/>
      <c r="KXA148" s="44"/>
      <c r="KXB148" s="46"/>
      <c r="KXC148" s="46"/>
      <c r="KXD148" s="46"/>
      <c r="KXE148" s="43"/>
      <c r="KXF148" s="185"/>
      <c r="KXG148" s="45"/>
      <c r="KXH148" s="44"/>
      <c r="KXI148" s="46"/>
      <c r="KXJ148" s="44"/>
      <c r="KXK148" s="46"/>
      <c r="KXL148" s="46"/>
      <c r="KXM148" s="46"/>
      <c r="KXN148" s="43"/>
      <c r="KXO148" s="185"/>
      <c r="KXP148" s="45"/>
      <c r="KXQ148" s="44"/>
      <c r="KXR148" s="46"/>
      <c r="KXS148" s="44"/>
      <c r="KXT148" s="46"/>
      <c r="KXU148" s="46"/>
      <c r="KXV148" s="46"/>
      <c r="KXW148" s="43"/>
      <c r="KXX148" s="185"/>
      <c r="KXY148" s="45"/>
      <c r="KXZ148" s="44"/>
      <c r="KYA148" s="46"/>
      <c r="KYB148" s="44"/>
      <c r="KYC148" s="46"/>
      <c r="KYD148" s="46"/>
      <c r="KYE148" s="46"/>
      <c r="KYF148" s="43"/>
      <c r="KYG148" s="185"/>
      <c r="KYH148" s="45"/>
      <c r="KYI148" s="44"/>
      <c r="KYJ148" s="46"/>
      <c r="KYK148" s="44"/>
      <c r="KYL148" s="46"/>
      <c r="KYM148" s="46"/>
      <c r="KYN148" s="46"/>
      <c r="KYO148" s="43"/>
      <c r="KYP148" s="185"/>
      <c r="KYQ148" s="45"/>
      <c r="KYR148" s="44"/>
      <c r="KYS148" s="46"/>
      <c r="KYT148" s="44"/>
      <c r="KYU148" s="46"/>
      <c r="KYV148" s="46"/>
      <c r="KYW148" s="46"/>
      <c r="KYX148" s="43"/>
      <c r="KYY148" s="185"/>
      <c r="KYZ148" s="45"/>
      <c r="KZA148" s="44"/>
      <c r="KZB148" s="46"/>
      <c r="KZC148" s="44"/>
      <c r="KZD148" s="46"/>
      <c r="KZE148" s="46"/>
      <c r="KZF148" s="46"/>
      <c r="KZG148" s="43"/>
      <c r="KZH148" s="185"/>
      <c r="KZI148" s="45"/>
      <c r="KZJ148" s="44"/>
      <c r="KZK148" s="46"/>
      <c r="KZL148" s="44"/>
      <c r="KZM148" s="46"/>
      <c r="KZN148" s="46"/>
      <c r="KZO148" s="46"/>
      <c r="KZP148" s="43"/>
      <c r="KZQ148" s="185"/>
      <c r="KZR148" s="45"/>
      <c r="KZS148" s="44"/>
      <c r="KZT148" s="46"/>
      <c r="KZU148" s="44"/>
      <c r="KZV148" s="46"/>
      <c r="KZW148" s="46"/>
      <c r="KZX148" s="46"/>
      <c r="KZY148" s="43"/>
      <c r="KZZ148" s="185"/>
      <c r="LAA148" s="45"/>
      <c r="LAB148" s="44"/>
      <c r="LAC148" s="46"/>
      <c r="LAD148" s="44"/>
      <c r="LAE148" s="46"/>
      <c r="LAF148" s="46"/>
      <c r="LAG148" s="46"/>
      <c r="LAH148" s="43"/>
      <c r="LAI148" s="185"/>
      <c r="LAJ148" s="45"/>
      <c r="LAK148" s="44"/>
      <c r="LAL148" s="46"/>
      <c r="LAM148" s="44"/>
      <c r="LAN148" s="46"/>
      <c r="LAO148" s="46"/>
      <c r="LAP148" s="46"/>
      <c r="LAQ148" s="43"/>
      <c r="LAR148" s="185"/>
      <c r="LAS148" s="45"/>
      <c r="LAT148" s="44"/>
      <c r="LAU148" s="46"/>
      <c r="LAV148" s="44"/>
      <c r="LAW148" s="46"/>
      <c r="LAX148" s="46"/>
      <c r="LAY148" s="46"/>
      <c r="LAZ148" s="43"/>
      <c r="LBA148" s="185"/>
      <c r="LBB148" s="45"/>
      <c r="LBC148" s="44"/>
      <c r="LBD148" s="46"/>
      <c r="LBE148" s="44"/>
      <c r="LBF148" s="46"/>
      <c r="LBG148" s="46"/>
      <c r="LBH148" s="46"/>
      <c r="LBI148" s="43"/>
      <c r="LBJ148" s="185"/>
      <c r="LBK148" s="45"/>
      <c r="LBL148" s="44"/>
      <c r="LBM148" s="46"/>
      <c r="LBN148" s="44"/>
      <c r="LBO148" s="46"/>
      <c r="LBP148" s="46"/>
      <c r="LBQ148" s="46"/>
      <c r="LBR148" s="43"/>
      <c r="LBS148" s="185"/>
      <c r="LBT148" s="45"/>
      <c r="LBU148" s="44"/>
      <c r="LBV148" s="46"/>
      <c r="LBW148" s="44"/>
      <c r="LBX148" s="46"/>
      <c r="LBY148" s="46"/>
      <c r="LBZ148" s="46"/>
      <c r="LCA148" s="43"/>
      <c r="LCB148" s="185"/>
      <c r="LCC148" s="45"/>
      <c r="LCD148" s="44"/>
      <c r="LCE148" s="46"/>
      <c r="LCF148" s="44"/>
      <c r="LCG148" s="46"/>
      <c r="LCH148" s="46"/>
      <c r="LCI148" s="46"/>
      <c r="LCJ148" s="43"/>
      <c r="LCK148" s="185"/>
      <c r="LCL148" s="45"/>
      <c r="LCM148" s="44"/>
      <c r="LCN148" s="46"/>
      <c r="LCO148" s="44"/>
      <c r="LCP148" s="46"/>
      <c r="LCQ148" s="46"/>
      <c r="LCR148" s="46"/>
      <c r="LCS148" s="43"/>
      <c r="LCT148" s="185"/>
      <c r="LCU148" s="45"/>
      <c r="LCV148" s="44"/>
      <c r="LCW148" s="46"/>
      <c r="LCX148" s="44"/>
      <c r="LCY148" s="46"/>
      <c r="LCZ148" s="46"/>
      <c r="LDA148" s="46"/>
      <c r="LDB148" s="43"/>
      <c r="LDC148" s="185"/>
      <c r="LDD148" s="45"/>
      <c r="LDE148" s="44"/>
      <c r="LDF148" s="46"/>
      <c r="LDG148" s="44"/>
      <c r="LDH148" s="46"/>
      <c r="LDI148" s="46"/>
      <c r="LDJ148" s="46"/>
      <c r="LDK148" s="43"/>
      <c r="LDL148" s="185"/>
      <c r="LDM148" s="45"/>
      <c r="LDN148" s="44"/>
      <c r="LDO148" s="46"/>
      <c r="LDP148" s="44"/>
      <c r="LDQ148" s="46"/>
      <c r="LDR148" s="46"/>
      <c r="LDS148" s="46"/>
      <c r="LDT148" s="43"/>
      <c r="LDU148" s="185"/>
      <c r="LDV148" s="45"/>
      <c r="LDW148" s="44"/>
      <c r="LDX148" s="46"/>
      <c r="LDY148" s="44"/>
      <c r="LDZ148" s="46"/>
      <c r="LEA148" s="46"/>
      <c r="LEB148" s="46"/>
      <c r="LEC148" s="43"/>
      <c r="LED148" s="185"/>
      <c r="LEE148" s="45"/>
      <c r="LEF148" s="44"/>
      <c r="LEG148" s="46"/>
      <c r="LEH148" s="44"/>
      <c r="LEI148" s="46"/>
      <c r="LEJ148" s="46"/>
      <c r="LEK148" s="46"/>
      <c r="LEL148" s="43"/>
      <c r="LEM148" s="185"/>
      <c r="LEN148" s="45"/>
      <c r="LEO148" s="44"/>
      <c r="LEP148" s="46"/>
      <c r="LEQ148" s="44"/>
      <c r="LER148" s="46"/>
      <c r="LES148" s="46"/>
      <c r="LET148" s="46"/>
      <c r="LEU148" s="43"/>
      <c r="LEV148" s="185"/>
      <c r="LEW148" s="45"/>
      <c r="LEX148" s="44"/>
      <c r="LEY148" s="46"/>
      <c r="LEZ148" s="44"/>
      <c r="LFA148" s="46"/>
      <c r="LFB148" s="46"/>
      <c r="LFC148" s="46"/>
      <c r="LFD148" s="43"/>
      <c r="LFE148" s="185"/>
      <c r="LFF148" s="45"/>
      <c r="LFG148" s="44"/>
      <c r="LFH148" s="46"/>
      <c r="LFI148" s="44"/>
      <c r="LFJ148" s="46"/>
      <c r="LFK148" s="46"/>
      <c r="LFL148" s="46"/>
      <c r="LFM148" s="43"/>
      <c r="LFN148" s="185"/>
      <c r="LFO148" s="45"/>
      <c r="LFP148" s="44"/>
      <c r="LFQ148" s="46"/>
      <c r="LFR148" s="44"/>
      <c r="LFS148" s="46"/>
      <c r="LFT148" s="46"/>
      <c r="LFU148" s="46"/>
      <c r="LFV148" s="43"/>
      <c r="LFW148" s="185"/>
      <c r="LFX148" s="45"/>
      <c r="LFY148" s="44"/>
      <c r="LFZ148" s="46"/>
      <c r="LGA148" s="44"/>
      <c r="LGB148" s="46"/>
      <c r="LGC148" s="46"/>
      <c r="LGD148" s="46"/>
      <c r="LGE148" s="43"/>
      <c r="LGF148" s="185"/>
      <c r="LGG148" s="45"/>
      <c r="LGH148" s="44"/>
      <c r="LGI148" s="46"/>
      <c r="LGJ148" s="44"/>
      <c r="LGK148" s="46"/>
      <c r="LGL148" s="46"/>
      <c r="LGM148" s="46"/>
      <c r="LGN148" s="43"/>
      <c r="LGO148" s="185"/>
      <c r="LGP148" s="45"/>
      <c r="LGQ148" s="44"/>
      <c r="LGR148" s="46"/>
      <c r="LGS148" s="44"/>
      <c r="LGT148" s="46"/>
      <c r="LGU148" s="46"/>
      <c r="LGV148" s="46"/>
      <c r="LGW148" s="43"/>
      <c r="LGX148" s="185"/>
      <c r="LGY148" s="45"/>
      <c r="LGZ148" s="44"/>
      <c r="LHA148" s="46"/>
      <c r="LHB148" s="44"/>
      <c r="LHC148" s="46"/>
      <c r="LHD148" s="46"/>
      <c r="LHE148" s="46"/>
      <c r="LHF148" s="43"/>
      <c r="LHG148" s="185"/>
      <c r="LHH148" s="45"/>
      <c r="LHI148" s="44"/>
      <c r="LHJ148" s="46"/>
      <c r="LHK148" s="44"/>
      <c r="LHL148" s="46"/>
      <c r="LHM148" s="46"/>
      <c r="LHN148" s="46"/>
      <c r="LHO148" s="43"/>
      <c r="LHP148" s="185"/>
      <c r="LHQ148" s="45"/>
      <c r="LHR148" s="44"/>
      <c r="LHS148" s="46"/>
      <c r="LHT148" s="44"/>
      <c r="LHU148" s="46"/>
      <c r="LHV148" s="46"/>
      <c r="LHW148" s="46"/>
      <c r="LHX148" s="43"/>
      <c r="LHY148" s="185"/>
      <c r="LHZ148" s="45"/>
      <c r="LIA148" s="44"/>
      <c r="LIB148" s="46"/>
      <c r="LIC148" s="44"/>
      <c r="LID148" s="46"/>
      <c r="LIE148" s="46"/>
      <c r="LIF148" s="46"/>
      <c r="LIG148" s="43"/>
      <c r="LIH148" s="185"/>
      <c r="LII148" s="45"/>
      <c r="LIJ148" s="44"/>
      <c r="LIK148" s="46"/>
      <c r="LIL148" s="44"/>
      <c r="LIM148" s="46"/>
      <c r="LIN148" s="46"/>
      <c r="LIO148" s="46"/>
      <c r="LIP148" s="43"/>
      <c r="LIQ148" s="185"/>
      <c r="LIR148" s="45"/>
      <c r="LIS148" s="44"/>
      <c r="LIT148" s="46"/>
      <c r="LIU148" s="44"/>
      <c r="LIV148" s="46"/>
      <c r="LIW148" s="46"/>
      <c r="LIX148" s="46"/>
      <c r="LIY148" s="43"/>
      <c r="LIZ148" s="185"/>
      <c r="LJA148" s="45"/>
      <c r="LJB148" s="44"/>
      <c r="LJC148" s="46"/>
      <c r="LJD148" s="44"/>
      <c r="LJE148" s="46"/>
      <c r="LJF148" s="46"/>
      <c r="LJG148" s="46"/>
      <c r="LJH148" s="43"/>
      <c r="LJI148" s="185"/>
      <c r="LJJ148" s="45"/>
      <c r="LJK148" s="44"/>
      <c r="LJL148" s="46"/>
      <c r="LJM148" s="44"/>
      <c r="LJN148" s="46"/>
      <c r="LJO148" s="46"/>
      <c r="LJP148" s="46"/>
      <c r="LJQ148" s="43"/>
      <c r="LJR148" s="185"/>
      <c r="LJS148" s="45"/>
      <c r="LJT148" s="44"/>
      <c r="LJU148" s="46"/>
      <c r="LJV148" s="44"/>
      <c r="LJW148" s="46"/>
      <c r="LJX148" s="46"/>
      <c r="LJY148" s="46"/>
      <c r="LJZ148" s="43"/>
      <c r="LKA148" s="185"/>
      <c r="LKB148" s="45"/>
      <c r="LKC148" s="44"/>
      <c r="LKD148" s="46"/>
      <c r="LKE148" s="44"/>
      <c r="LKF148" s="46"/>
      <c r="LKG148" s="46"/>
      <c r="LKH148" s="46"/>
      <c r="LKI148" s="43"/>
      <c r="LKJ148" s="185"/>
      <c r="LKK148" s="45"/>
      <c r="LKL148" s="44"/>
      <c r="LKM148" s="46"/>
      <c r="LKN148" s="44"/>
      <c r="LKO148" s="46"/>
      <c r="LKP148" s="46"/>
      <c r="LKQ148" s="46"/>
      <c r="LKR148" s="43"/>
      <c r="LKS148" s="185"/>
      <c r="LKT148" s="45"/>
      <c r="LKU148" s="44"/>
      <c r="LKV148" s="46"/>
      <c r="LKW148" s="44"/>
      <c r="LKX148" s="46"/>
      <c r="LKY148" s="46"/>
      <c r="LKZ148" s="46"/>
      <c r="LLA148" s="43"/>
      <c r="LLB148" s="185"/>
      <c r="LLC148" s="45"/>
      <c r="LLD148" s="44"/>
      <c r="LLE148" s="46"/>
      <c r="LLF148" s="44"/>
      <c r="LLG148" s="46"/>
      <c r="LLH148" s="46"/>
      <c r="LLI148" s="46"/>
      <c r="LLJ148" s="43"/>
      <c r="LLK148" s="185"/>
      <c r="LLL148" s="45"/>
      <c r="LLM148" s="44"/>
      <c r="LLN148" s="46"/>
      <c r="LLO148" s="44"/>
      <c r="LLP148" s="46"/>
      <c r="LLQ148" s="46"/>
      <c r="LLR148" s="46"/>
      <c r="LLS148" s="43"/>
      <c r="LLT148" s="185"/>
      <c r="LLU148" s="45"/>
      <c r="LLV148" s="44"/>
      <c r="LLW148" s="46"/>
      <c r="LLX148" s="44"/>
      <c r="LLY148" s="46"/>
      <c r="LLZ148" s="46"/>
      <c r="LMA148" s="46"/>
      <c r="LMB148" s="43"/>
      <c r="LMC148" s="185"/>
      <c r="LMD148" s="45"/>
      <c r="LME148" s="44"/>
      <c r="LMF148" s="46"/>
      <c r="LMG148" s="44"/>
      <c r="LMH148" s="46"/>
      <c r="LMI148" s="46"/>
      <c r="LMJ148" s="46"/>
      <c r="LMK148" s="43"/>
      <c r="LML148" s="185"/>
      <c r="LMM148" s="45"/>
      <c r="LMN148" s="44"/>
      <c r="LMO148" s="46"/>
      <c r="LMP148" s="44"/>
      <c r="LMQ148" s="46"/>
      <c r="LMR148" s="46"/>
      <c r="LMS148" s="46"/>
      <c r="LMT148" s="43"/>
      <c r="LMU148" s="185"/>
      <c r="LMV148" s="45"/>
      <c r="LMW148" s="44"/>
      <c r="LMX148" s="46"/>
      <c r="LMY148" s="44"/>
      <c r="LMZ148" s="46"/>
      <c r="LNA148" s="46"/>
      <c r="LNB148" s="46"/>
      <c r="LNC148" s="43"/>
      <c r="LND148" s="185"/>
      <c r="LNE148" s="45"/>
      <c r="LNF148" s="44"/>
      <c r="LNG148" s="46"/>
      <c r="LNH148" s="44"/>
      <c r="LNI148" s="46"/>
      <c r="LNJ148" s="46"/>
      <c r="LNK148" s="46"/>
      <c r="LNL148" s="43"/>
      <c r="LNM148" s="185"/>
      <c r="LNN148" s="45"/>
      <c r="LNO148" s="44"/>
      <c r="LNP148" s="46"/>
      <c r="LNQ148" s="44"/>
      <c r="LNR148" s="46"/>
      <c r="LNS148" s="46"/>
      <c r="LNT148" s="46"/>
      <c r="LNU148" s="43"/>
      <c r="LNV148" s="185"/>
      <c r="LNW148" s="45"/>
      <c r="LNX148" s="44"/>
      <c r="LNY148" s="46"/>
      <c r="LNZ148" s="44"/>
      <c r="LOA148" s="46"/>
      <c r="LOB148" s="46"/>
      <c r="LOC148" s="46"/>
      <c r="LOD148" s="43"/>
      <c r="LOE148" s="185"/>
      <c r="LOF148" s="45"/>
      <c r="LOG148" s="44"/>
      <c r="LOH148" s="46"/>
      <c r="LOI148" s="44"/>
      <c r="LOJ148" s="46"/>
      <c r="LOK148" s="46"/>
      <c r="LOL148" s="46"/>
      <c r="LOM148" s="43"/>
      <c r="LON148" s="185"/>
      <c r="LOO148" s="45"/>
      <c r="LOP148" s="44"/>
      <c r="LOQ148" s="46"/>
      <c r="LOR148" s="44"/>
      <c r="LOS148" s="46"/>
      <c r="LOT148" s="46"/>
      <c r="LOU148" s="46"/>
      <c r="LOV148" s="43"/>
      <c r="LOW148" s="185"/>
      <c r="LOX148" s="45"/>
      <c r="LOY148" s="44"/>
      <c r="LOZ148" s="46"/>
      <c r="LPA148" s="44"/>
      <c r="LPB148" s="46"/>
      <c r="LPC148" s="46"/>
      <c r="LPD148" s="46"/>
      <c r="LPE148" s="43"/>
      <c r="LPF148" s="185"/>
      <c r="LPG148" s="45"/>
      <c r="LPH148" s="44"/>
      <c r="LPI148" s="46"/>
      <c r="LPJ148" s="44"/>
      <c r="LPK148" s="46"/>
      <c r="LPL148" s="46"/>
      <c r="LPM148" s="46"/>
      <c r="LPN148" s="43"/>
      <c r="LPO148" s="185"/>
      <c r="LPP148" s="45"/>
      <c r="LPQ148" s="44"/>
      <c r="LPR148" s="46"/>
      <c r="LPS148" s="44"/>
      <c r="LPT148" s="46"/>
      <c r="LPU148" s="46"/>
      <c r="LPV148" s="46"/>
      <c r="LPW148" s="43"/>
      <c r="LPX148" s="185"/>
      <c r="LPY148" s="45"/>
      <c r="LPZ148" s="44"/>
      <c r="LQA148" s="46"/>
      <c r="LQB148" s="44"/>
      <c r="LQC148" s="46"/>
      <c r="LQD148" s="46"/>
      <c r="LQE148" s="46"/>
      <c r="LQF148" s="43"/>
      <c r="LQG148" s="185"/>
      <c r="LQH148" s="45"/>
      <c r="LQI148" s="44"/>
      <c r="LQJ148" s="46"/>
      <c r="LQK148" s="44"/>
      <c r="LQL148" s="46"/>
      <c r="LQM148" s="46"/>
      <c r="LQN148" s="46"/>
      <c r="LQO148" s="43"/>
      <c r="LQP148" s="185"/>
      <c r="LQQ148" s="45"/>
      <c r="LQR148" s="44"/>
      <c r="LQS148" s="46"/>
      <c r="LQT148" s="44"/>
      <c r="LQU148" s="46"/>
      <c r="LQV148" s="46"/>
      <c r="LQW148" s="46"/>
      <c r="LQX148" s="43"/>
      <c r="LQY148" s="185"/>
      <c r="LQZ148" s="45"/>
      <c r="LRA148" s="44"/>
      <c r="LRB148" s="46"/>
      <c r="LRC148" s="44"/>
      <c r="LRD148" s="46"/>
      <c r="LRE148" s="46"/>
      <c r="LRF148" s="46"/>
      <c r="LRG148" s="43"/>
      <c r="LRH148" s="185"/>
      <c r="LRI148" s="45"/>
      <c r="LRJ148" s="44"/>
      <c r="LRK148" s="46"/>
      <c r="LRL148" s="44"/>
      <c r="LRM148" s="46"/>
      <c r="LRN148" s="46"/>
      <c r="LRO148" s="46"/>
      <c r="LRP148" s="43"/>
      <c r="LRQ148" s="185"/>
      <c r="LRR148" s="45"/>
      <c r="LRS148" s="44"/>
      <c r="LRT148" s="46"/>
      <c r="LRU148" s="44"/>
      <c r="LRV148" s="46"/>
      <c r="LRW148" s="46"/>
      <c r="LRX148" s="46"/>
      <c r="LRY148" s="43"/>
      <c r="LRZ148" s="185"/>
      <c r="LSA148" s="45"/>
      <c r="LSB148" s="44"/>
      <c r="LSC148" s="46"/>
      <c r="LSD148" s="44"/>
      <c r="LSE148" s="46"/>
      <c r="LSF148" s="46"/>
      <c r="LSG148" s="46"/>
      <c r="LSH148" s="43"/>
      <c r="LSI148" s="185"/>
      <c r="LSJ148" s="45"/>
      <c r="LSK148" s="44"/>
      <c r="LSL148" s="46"/>
      <c r="LSM148" s="44"/>
      <c r="LSN148" s="46"/>
      <c r="LSO148" s="46"/>
      <c r="LSP148" s="46"/>
      <c r="LSQ148" s="43"/>
      <c r="LSR148" s="185"/>
      <c r="LSS148" s="45"/>
      <c r="LST148" s="44"/>
      <c r="LSU148" s="46"/>
      <c r="LSV148" s="44"/>
      <c r="LSW148" s="46"/>
      <c r="LSX148" s="46"/>
      <c r="LSY148" s="46"/>
      <c r="LSZ148" s="43"/>
      <c r="LTA148" s="185"/>
      <c r="LTB148" s="45"/>
      <c r="LTC148" s="44"/>
      <c r="LTD148" s="46"/>
      <c r="LTE148" s="44"/>
      <c r="LTF148" s="46"/>
      <c r="LTG148" s="46"/>
      <c r="LTH148" s="46"/>
      <c r="LTI148" s="43"/>
      <c r="LTJ148" s="185"/>
      <c r="LTK148" s="45"/>
      <c r="LTL148" s="44"/>
      <c r="LTM148" s="46"/>
      <c r="LTN148" s="44"/>
      <c r="LTO148" s="46"/>
      <c r="LTP148" s="46"/>
      <c r="LTQ148" s="46"/>
      <c r="LTR148" s="43"/>
      <c r="LTS148" s="185"/>
      <c r="LTT148" s="45"/>
      <c r="LTU148" s="44"/>
      <c r="LTV148" s="46"/>
      <c r="LTW148" s="44"/>
      <c r="LTX148" s="46"/>
      <c r="LTY148" s="46"/>
      <c r="LTZ148" s="46"/>
      <c r="LUA148" s="43"/>
      <c r="LUB148" s="185"/>
      <c r="LUC148" s="45"/>
      <c r="LUD148" s="44"/>
      <c r="LUE148" s="46"/>
      <c r="LUF148" s="44"/>
      <c r="LUG148" s="46"/>
      <c r="LUH148" s="46"/>
      <c r="LUI148" s="46"/>
      <c r="LUJ148" s="43"/>
      <c r="LUK148" s="185"/>
      <c r="LUL148" s="45"/>
      <c r="LUM148" s="44"/>
      <c r="LUN148" s="46"/>
      <c r="LUO148" s="44"/>
      <c r="LUP148" s="46"/>
      <c r="LUQ148" s="46"/>
      <c r="LUR148" s="46"/>
      <c r="LUS148" s="43"/>
      <c r="LUT148" s="185"/>
      <c r="LUU148" s="45"/>
      <c r="LUV148" s="44"/>
      <c r="LUW148" s="46"/>
      <c r="LUX148" s="44"/>
      <c r="LUY148" s="46"/>
      <c r="LUZ148" s="46"/>
      <c r="LVA148" s="46"/>
      <c r="LVB148" s="43"/>
      <c r="LVC148" s="185"/>
      <c r="LVD148" s="45"/>
      <c r="LVE148" s="44"/>
      <c r="LVF148" s="46"/>
      <c r="LVG148" s="44"/>
      <c r="LVH148" s="46"/>
      <c r="LVI148" s="46"/>
      <c r="LVJ148" s="46"/>
      <c r="LVK148" s="43"/>
      <c r="LVL148" s="185"/>
      <c r="LVM148" s="45"/>
      <c r="LVN148" s="44"/>
      <c r="LVO148" s="46"/>
      <c r="LVP148" s="44"/>
      <c r="LVQ148" s="46"/>
      <c r="LVR148" s="46"/>
      <c r="LVS148" s="46"/>
      <c r="LVT148" s="43"/>
      <c r="LVU148" s="185"/>
      <c r="LVV148" s="45"/>
      <c r="LVW148" s="44"/>
      <c r="LVX148" s="46"/>
      <c r="LVY148" s="44"/>
      <c r="LVZ148" s="46"/>
      <c r="LWA148" s="46"/>
      <c r="LWB148" s="46"/>
      <c r="LWC148" s="43"/>
      <c r="LWD148" s="185"/>
      <c r="LWE148" s="45"/>
      <c r="LWF148" s="44"/>
      <c r="LWG148" s="46"/>
      <c r="LWH148" s="44"/>
      <c r="LWI148" s="46"/>
      <c r="LWJ148" s="46"/>
      <c r="LWK148" s="46"/>
      <c r="LWL148" s="43"/>
      <c r="LWM148" s="185"/>
      <c r="LWN148" s="45"/>
      <c r="LWO148" s="44"/>
      <c r="LWP148" s="46"/>
      <c r="LWQ148" s="44"/>
      <c r="LWR148" s="46"/>
      <c r="LWS148" s="46"/>
      <c r="LWT148" s="46"/>
      <c r="LWU148" s="43"/>
      <c r="LWV148" s="185"/>
      <c r="LWW148" s="45"/>
      <c r="LWX148" s="44"/>
      <c r="LWY148" s="46"/>
      <c r="LWZ148" s="44"/>
      <c r="LXA148" s="46"/>
      <c r="LXB148" s="46"/>
      <c r="LXC148" s="46"/>
      <c r="LXD148" s="43"/>
      <c r="LXE148" s="185"/>
      <c r="LXF148" s="45"/>
      <c r="LXG148" s="44"/>
      <c r="LXH148" s="46"/>
      <c r="LXI148" s="44"/>
      <c r="LXJ148" s="46"/>
      <c r="LXK148" s="46"/>
      <c r="LXL148" s="46"/>
      <c r="LXM148" s="43"/>
      <c r="LXN148" s="185"/>
      <c r="LXO148" s="45"/>
      <c r="LXP148" s="44"/>
      <c r="LXQ148" s="46"/>
      <c r="LXR148" s="44"/>
      <c r="LXS148" s="46"/>
      <c r="LXT148" s="46"/>
      <c r="LXU148" s="46"/>
      <c r="LXV148" s="43"/>
      <c r="LXW148" s="185"/>
      <c r="LXX148" s="45"/>
      <c r="LXY148" s="44"/>
      <c r="LXZ148" s="46"/>
      <c r="LYA148" s="44"/>
      <c r="LYB148" s="46"/>
      <c r="LYC148" s="46"/>
      <c r="LYD148" s="46"/>
      <c r="LYE148" s="43"/>
      <c r="LYF148" s="185"/>
      <c r="LYG148" s="45"/>
      <c r="LYH148" s="44"/>
      <c r="LYI148" s="46"/>
      <c r="LYJ148" s="44"/>
      <c r="LYK148" s="46"/>
      <c r="LYL148" s="46"/>
      <c r="LYM148" s="46"/>
      <c r="LYN148" s="43"/>
      <c r="LYO148" s="185"/>
      <c r="LYP148" s="45"/>
      <c r="LYQ148" s="44"/>
      <c r="LYR148" s="46"/>
      <c r="LYS148" s="44"/>
      <c r="LYT148" s="46"/>
      <c r="LYU148" s="46"/>
      <c r="LYV148" s="46"/>
      <c r="LYW148" s="43"/>
      <c r="LYX148" s="185"/>
      <c r="LYY148" s="45"/>
      <c r="LYZ148" s="44"/>
      <c r="LZA148" s="46"/>
      <c r="LZB148" s="44"/>
      <c r="LZC148" s="46"/>
      <c r="LZD148" s="46"/>
      <c r="LZE148" s="46"/>
      <c r="LZF148" s="43"/>
      <c r="LZG148" s="185"/>
      <c r="LZH148" s="45"/>
      <c r="LZI148" s="44"/>
      <c r="LZJ148" s="46"/>
      <c r="LZK148" s="44"/>
      <c r="LZL148" s="46"/>
      <c r="LZM148" s="46"/>
      <c r="LZN148" s="46"/>
      <c r="LZO148" s="43"/>
      <c r="LZP148" s="185"/>
      <c r="LZQ148" s="45"/>
      <c r="LZR148" s="44"/>
      <c r="LZS148" s="46"/>
      <c r="LZT148" s="44"/>
      <c r="LZU148" s="46"/>
      <c r="LZV148" s="46"/>
      <c r="LZW148" s="46"/>
      <c r="LZX148" s="43"/>
      <c r="LZY148" s="185"/>
      <c r="LZZ148" s="45"/>
      <c r="MAA148" s="44"/>
      <c r="MAB148" s="46"/>
      <c r="MAC148" s="44"/>
      <c r="MAD148" s="46"/>
      <c r="MAE148" s="46"/>
      <c r="MAF148" s="46"/>
      <c r="MAG148" s="43"/>
      <c r="MAH148" s="185"/>
      <c r="MAI148" s="45"/>
      <c r="MAJ148" s="44"/>
      <c r="MAK148" s="46"/>
      <c r="MAL148" s="44"/>
      <c r="MAM148" s="46"/>
      <c r="MAN148" s="46"/>
      <c r="MAO148" s="46"/>
      <c r="MAP148" s="43"/>
      <c r="MAQ148" s="185"/>
      <c r="MAR148" s="45"/>
      <c r="MAS148" s="44"/>
      <c r="MAT148" s="46"/>
      <c r="MAU148" s="44"/>
      <c r="MAV148" s="46"/>
      <c r="MAW148" s="46"/>
      <c r="MAX148" s="46"/>
      <c r="MAY148" s="43"/>
      <c r="MAZ148" s="185"/>
      <c r="MBA148" s="45"/>
      <c r="MBB148" s="44"/>
      <c r="MBC148" s="46"/>
      <c r="MBD148" s="44"/>
      <c r="MBE148" s="46"/>
      <c r="MBF148" s="46"/>
      <c r="MBG148" s="46"/>
      <c r="MBH148" s="43"/>
      <c r="MBI148" s="185"/>
      <c r="MBJ148" s="45"/>
      <c r="MBK148" s="44"/>
      <c r="MBL148" s="46"/>
      <c r="MBM148" s="44"/>
      <c r="MBN148" s="46"/>
      <c r="MBO148" s="46"/>
      <c r="MBP148" s="46"/>
      <c r="MBQ148" s="43"/>
      <c r="MBR148" s="185"/>
      <c r="MBS148" s="45"/>
      <c r="MBT148" s="44"/>
      <c r="MBU148" s="46"/>
      <c r="MBV148" s="44"/>
      <c r="MBW148" s="46"/>
      <c r="MBX148" s="46"/>
      <c r="MBY148" s="46"/>
      <c r="MBZ148" s="43"/>
      <c r="MCA148" s="185"/>
      <c r="MCB148" s="45"/>
      <c r="MCC148" s="44"/>
      <c r="MCD148" s="46"/>
      <c r="MCE148" s="44"/>
      <c r="MCF148" s="46"/>
      <c r="MCG148" s="46"/>
      <c r="MCH148" s="46"/>
      <c r="MCI148" s="43"/>
      <c r="MCJ148" s="185"/>
      <c r="MCK148" s="45"/>
      <c r="MCL148" s="44"/>
      <c r="MCM148" s="46"/>
      <c r="MCN148" s="44"/>
      <c r="MCO148" s="46"/>
      <c r="MCP148" s="46"/>
      <c r="MCQ148" s="46"/>
      <c r="MCR148" s="43"/>
      <c r="MCS148" s="185"/>
      <c r="MCT148" s="45"/>
      <c r="MCU148" s="44"/>
      <c r="MCV148" s="46"/>
      <c r="MCW148" s="44"/>
      <c r="MCX148" s="46"/>
      <c r="MCY148" s="46"/>
      <c r="MCZ148" s="46"/>
      <c r="MDA148" s="43"/>
      <c r="MDB148" s="185"/>
      <c r="MDC148" s="45"/>
      <c r="MDD148" s="44"/>
      <c r="MDE148" s="46"/>
      <c r="MDF148" s="44"/>
      <c r="MDG148" s="46"/>
      <c r="MDH148" s="46"/>
      <c r="MDI148" s="46"/>
      <c r="MDJ148" s="43"/>
      <c r="MDK148" s="185"/>
      <c r="MDL148" s="45"/>
      <c r="MDM148" s="44"/>
      <c r="MDN148" s="46"/>
      <c r="MDO148" s="44"/>
      <c r="MDP148" s="46"/>
      <c r="MDQ148" s="46"/>
      <c r="MDR148" s="46"/>
      <c r="MDS148" s="43"/>
      <c r="MDT148" s="185"/>
      <c r="MDU148" s="45"/>
      <c r="MDV148" s="44"/>
      <c r="MDW148" s="46"/>
      <c r="MDX148" s="44"/>
      <c r="MDY148" s="46"/>
      <c r="MDZ148" s="46"/>
      <c r="MEA148" s="46"/>
      <c r="MEB148" s="43"/>
      <c r="MEC148" s="185"/>
      <c r="MED148" s="45"/>
      <c r="MEE148" s="44"/>
      <c r="MEF148" s="46"/>
      <c r="MEG148" s="44"/>
      <c r="MEH148" s="46"/>
      <c r="MEI148" s="46"/>
      <c r="MEJ148" s="46"/>
      <c r="MEK148" s="43"/>
      <c r="MEL148" s="185"/>
      <c r="MEM148" s="45"/>
      <c r="MEN148" s="44"/>
      <c r="MEO148" s="46"/>
      <c r="MEP148" s="44"/>
      <c r="MEQ148" s="46"/>
      <c r="MER148" s="46"/>
      <c r="MES148" s="46"/>
      <c r="MET148" s="43"/>
      <c r="MEU148" s="185"/>
      <c r="MEV148" s="45"/>
      <c r="MEW148" s="44"/>
      <c r="MEX148" s="46"/>
      <c r="MEY148" s="44"/>
      <c r="MEZ148" s="46"/>
      <c r="MFA148" s="46"/>
      <c r="MFB148" s="46"/>
      <c r="MFC148" s="43"/>
      <c r="MFD148" s="185"/>
      <c r="MFE148" s="45"/>
      <c r="MFF148" s="44"/>
      <c r="MFG148" s="46"/>
      <c r="MFH148" s="44"/>
      <c r="MFI148" s="46"/>
      <c r="MFJ148" s="46"/>
      <c r="MFK148" s="46"/>
      <c r="MFL148" s="43"/>
      <c r="MFM148" s="185"/>
      <c r="MFN148" s="45"/>
      <c r="MFO148" s="44"/>
      <c r="MFP148" s="46"/>
      <c r="MFQ148" s="44"/>
      <c r="MFR148" s="46"/>
      <c r="MFS148" s="46"/>
      <c r="MFT148" s="46"/>
      <c r="MFU148" s="43"/>
      <c r="MFV148" s="185"/>
      <c r="MFW148" s="45"/>
      <c r="MFX148" s="44"/>
      <c r="MFY148" s="46"/>
      <c r="MFZ148" s="44"/>
      <c r="MGA148" s="46"/>
      <c r="MGB148" s="46"/>
      <c r="MGC148" s="46"/>
      <c r="MGD148" s="43"/>
      <c r="MGE148" s="185"/>
      <c r="MGF148" s="45"/>
      <c r="MGG148" s="44"/>
      <c r="MGH148" s="46"/>
      <c r="MGI148" s="44"/>
      <c r="MGJ148" s="46"/>
      <c r="MGK148" s="46"/>
      <c r="MGL148" s="46"/>
      <c r="MGM148" s="43"/>
      <c r="MGN148" s="185"/>
      <c r="MGO148" s="45"/>
      <c r="MGP148" s="44"/>
      <c r="MGQ148" s="46"/>
      <c r="MGR148" s="44"/>
      <c r="MGS148" s="46"/>
      <c r="MGT148" s="46"/>
      <c r="MGU148" s="46"/>
      <c r="MGV148" s="43"/>
      <c r="MGW148" s="185"/>
      <c r="MGX148" s="45"/>
      <c r="MGY148" s="44"/>
      <c r="MGZ148" s="46"/>
      <c r="MHA148" s="44"/>
      <c r="MHB148" s="46"/>
      <c r="MHC148" s="46"/>
      <c r="MHD148" s="46"/>
      <c r="MHE148" s="43"/>
      <c r="MHF148" s="185"/>
      <c r="MHG148" s="45"/>
      <c r="MHH148" s="44"/>
      <c r="MHI148" s="46"/>
      <c r="MHJ148" s="44"/>
      <c r="MHK148" s="46"/>
      <c r="MHL148" s="46"/>
      <c r="MHM148" s="46"/>
      <c r="MHN148" s="43"/>
      <c r="MHO148" s="185"/>
      <c r="MHP148" s="45"/>
      <c r="MHQ148" s="44"/>
      <c r="MHR148" s="46"/>
      <c r="MHS148" s="44"/>
      <c r="MHT148" s="46"/>
      <c r="MHU148" s="46"/>
      <c r="MHV148" s="46"/>
      <c r="MHW148" s="43"/>
      <c r="MHX148" s="185"/>
      <c r="MHY148" s="45"/>
      <c r="MHZ148" s="44"/>
      <c r="MIA148" s="46"/>
      <c r="MIB148" s="44"/>
      <c r="MIC148" s="46"/>
      <c r="MID148" s="46"/>
      <c r="MIE148" s="46"/>
      <c r="MIF148" s="43"/>
      <c r="MIG148" s="185"/>
      <c r="MIH148" s="45"/>
      <c r="MII148" s="44"/>
      <c r="MIJ148" s="46"/>
      <c r="MIK148" s="44"/>
      <c r="MIL148" s="46"/>
      <c r="MIM148" s="46"/>
      <c r="MIN148" s="46"/>
      <c r="MIO148" s="43"/>
      <c r="MIP148" s="185"/>
      <c r="MIQ148" s="45"/>
      <c r="MIR148" s="44"/>
      <c r="MIS148" s="46"/>
      <c r="MIT148" s="44"/>
      <c r="MIU148" s="46"/>
      <c r="MIV148" s="46"/>
      <c r="MIW148" s="46"/>
      <c r="MIX148" s="43"/>
      <c r="MIY148" s="185"/>
      <c r="MIZ148" s="45"/>
      <c r="MJA148" s="44"/>
      <c r="MJB148" s="46"/>
      <c r="MJC148" s="44"/>
      <c r="MJD148" s="46"/>
      <c r="MJE148" s="46"/>
      <c r="MJF148" s="46"/>
      <c r="MJG148" s="43"/>
      <c r="MJH148" s="185"/>
      <c r="MJI148" s="45"/>
      <c r="MJJ148" s="44"/>
      <c r="MJK148" s="46"/>
      <c r="MJL148" s="44"/>
      <c r="MJM148" s="46"/>
      <c r="MJN148" s="46"/>
      <c r="MJO148" s="46"/>
      <c r="MJP148" s="43"/>
      <c r="MJQ148" s="185"/>
      <c r="MJR148" s="45"/>
      <c r="MJS148" s="44"/>
      <c r="MJT148" s="46"/>
      <c r="MJU148" s="44"/>
      <c r="MJV148" s="46"/>
      <c r="MJW148" s="46"/>
      <c r="MJX148" s="46"/>
      <c r="MJY148" s="43"/>
      <c r="MJZ148" s="185"/>
      <c r="MKA148" s="45"/>
      <c r="MKB148" s="44"/>
      <c r="MKC148" s="46"/>
      <c r="MKD148" s="44"/>
      <c r="MKE148" s="46"/>
      <c r="MKF148" s="46"/>
      <c r="MKG148" s="46"/>
      <c r="MKH148" s="43"/>
      <c r="MKI148" s="185"/>
      <c r="MKJ148" s="45"/>
      <c r="MKK148" s="44"/>
      <c r="MKL148" s="46"/>
      <c r="MKM148" s="44"/>
      <c r="MKN148" s="46"/>
      <c r="MKO148" s="46"/>
      <c r="MKP148" s="46"/>
      <c r="MKQ148" s="43"/>
      <c r="MKR148" s="185"/>
      <c r="MKS148" s="45"/>
      <c r="MKT148" s="44"/>
      <c r="MKU148" s="46"/>
      <c r="MKV148" s="44"/>
      <c r="MKW148" s="46"/>
      <c r="MKX148" s="46"/>
      <c r="MKY148" s="46"/>
      <c r="MKZ148" s="43"/>
      <c r="MLA148" s="185"/>
      <c r="MLB148" s="45"/>
      <c r="MLC148" s="44"/>
      <c r="MLD148" s="46"/>
      <c r="MLE148" s="44"/>
      <c r="MLF148" s="46"/>
      <c r="MLG148" s="46"/>
      <c r="MLH148" s="46"/>
      <c r="MLI148" s="43"/>
      <c r="MLJ148" s="185"/>
      <c r="MLK148" s="45"/>
      <c r="MLL148" s="44"/>
      <c r="MLM148" s="46"/>
      <c r="MLN148" s="44"/>
      <c r="MLO148" s="46"/>
      <c r="MLP148" s="46"/>
      <c r="MLQ148" s="46"/>
      <c r="MLR148" s="43"/>
      <c r="MLS148" s="185"/>
      <c r="MLT148" s="45"/>
      <c r="MLU148" s="44"/>
      <c r="MLV148" s="46"/>
      <c r="MLW148" s="44"/>
      <c r="MLX148" s="46"/>
      <c r="MLY148" s="46"/>
      <c r="MLZ148" s="46"/>
      <c r="MMA148" s="43"/>
      <c r="MMB148" s="185"/>
      <c r="MMC148" s="45"/>
      <c r="MMD148" s="44"/>
      <c r="MME148" s="46"/>
      <c r="MMF148" s="44"/>
      <c r="MMG148" s="46"/>
      <c r="MMH148" s="46"/>
      <c r="MMI148" s="46"/>
      <c r="MMJ148" s="43"/>
      <c r="MMK148" s="185"/>
      <c r="MML148" s="45"/>
      <c r="MMM148" s="44"/>
      <c r="MMN148" s="46"/>
      <c r="MMO148" s="44"/>
      <c r="MMP148" s="46"/>
      <c r="MMQ148" s="46"/>
      <c r="MMR148" s="46"/>
      <c r="MMS148" s="43"/>
      <c r="MMT148" s="185"/>
      <c r="MMU148" s="45"/>
      <c r="MMV148" s="44"/>
      <c r="MMW148" s="46"/>
      <c r="MMX148" s="44"/>
      <c r="MMY148" s="46"/>
      <c r="MMZ148" s="46"/>
      <c r="MNA148" s="46"/>
      <c r="MNB148" s="43"/>
      <c r="MNC148" s="185"/>
      <c r="MND148" s="45"/>
      <c r="MNE148" s="44"/>
      <c r="MNF148" s="46"/>
      <c r="MNG148" s="44"/>
      <c r="MNH148" s="46"/>
      <c r="MNI148" s="46"/>
      <c r="MNJ148" s="46"/>
      <c r="MNK148" s="43"/>
      <c r="MNL148" s="185"/>
      <c r="MNM148" s="45"/>
      <c r="MNN148" s="44"/>
      <c r="MNO148" s="46"/>
      <c r="MNP148" s="44"/>
      <c r="MNQ148" s="46"/>
      <c r="MNR148" s="46"/>
      <c r="MNS148" s="46"/>
      <c r="MNT148" s="43"/>
      <c r="MNU148" s="185"/>
      <c r="MNV148" s="45"/>
      <c r="MNW148" s="44"/>
      <c r="MNX148" s="46"/>
      <c r="MNY148" s="44"/>
      <c r="MNZ148" s="46"/>
      <c r="MOA148" s="46"/>
      <c r="MOB148" s="46"/>
      <c r="MOC148" s="43"/>
      <c r="MOD148" s="185"/>
      <c r="MOE148" s="45"/>
      <c r="MOF148" s="44"/>
      <c r="MOG148" s="46"/>
      <c r="MOH148" s="44"/>
      <c r="MOI148" s="46"/>
      <c r="MOJ148" s="46"/>
      <c r="MOK148" s="46"/>
      <c r="MOL148" s="43"/>
      <c r="MOM148" s="185"/>
      <c r="MON148" s="45"/>
      <c r="MOO148" s="44"/>
      <c r="MOP148" s="46"/>
      <c r="MOQ148" s="44"/>
      <c r="MOR148" s="46"/>
      <c r="MOS148" s="46"/>
      <c r="MOT148" s="46"/>
      <c r="MOU148" s="43"/>
      <c r="MOV148" s="185"/>
      <c r="MOW148" s="45"/>
      <c r="MOX148" s="44"/>
      <c r="MOY148" s="46"/>
      <c r="MOZ148" s="44"/>
      <c r="MPA148" s="46"/>
      <c r="MPB148" s="46"/>
      <c r="MPC148" s="46"/>
      <c r="MPD148" s="43"/>
      <c r="MPE148" s="185"/>
      <c r="MPF148" s="45"/>
      <c r="MPG148" s="44"/>
      <c r="MPH148" s="46"/>
      <c r="MPI148" s="44"/>
      <c r="MPJ148" s="46"/>
      <c r="MPK148" s="46"/>
      <c r="MPL148" s="46"/>
      <c r="MPM148" s="43"/>
      <c r="MPN148" s="185"/>
      <c r="MPO148" s="45"/>
      <c r="MPP148" s="44"/>
      <c r="MPQ148" s="46"/>
      <c r="MPR148" s="44"/>
      <c r="MPS148" s="46"/>
      <c r="MPT148" s="46"/>
      <c r="MPU148" s="46"/>
      <c r="MPV148" s="43"/>
      <c r="MPW148" s="185"/>
      <c r="MPX148" s="45"/>
      <c r="MPY148" s="44"/>
      <c r="MPZ148" s="46"/>
      <c r="MQA148" s="44"/>
      <c r="MQB148" s="46"/>
      <c r="MQC148" s="46"/>
      <c r="MQD148" s="46"/>
      <c r="MQE148" s="43"/>
      <c r="MQF148" s="185"/>
      <c r="MQG148" s="45"/>
      <c r="MQH148" s="44"/>
      <c r="MQI148" s="46"/>
      <c r="MQJ148" s="44"/>
      <c r="MQK148" s="46"/>
      <c r="MQL148" s="46"/>
      <c r="MQM148" s="46"/>
      <c r="MQN148" s="43"/>
      <c r="MQO148" s="185"/>
      <c r="MQP148" s="45"/>
      <c r="MQQ148" s="44"/>
      <c r="MQR148" s="46"/>
      <c r="MQS148" s="44"/>
      <c r="MQT148" s="46"/>
      <c r="MQU148" s="46"/>
      <c r="MQV148" s="46"/>
      <c r="MQW148" s="43"/>
      <c r="MQX148" s="185"/>
      <c r="MQY148" s="45"/>
      <c r="MQZ148" s="44"/>
      <c r="MRA148" s="46"/>
      <c r="MRB148" s="44"/>
      <c r="MRC148" s="46"/>
      <c r="MRD148" s="46"/>
      <c r="MRE148" s="46"/>
      <c r="MRF148" s="43"/>
      <c r="MRG148" s="185"/>
      <c r="MRH148" s="45"/>
      <c r="MRI148" s="44"/>
      <c r="MRJ148" s="46"/>
      <c r="MRK148" s="44"/>
      <c r="MRL148" s="46"/>
      <c r="MRM148" s="46"/>
      <c r="MRN148" s="46"/>
      <c r="MRO148" s="43"/>
      <c r="MRP148" s="185"/>
      <c r="MRQ148" s="45"/>
      <c r="MRR148" s="44"/>
      <c r="MRS148" s="46"/>
      <c r="MRT148" s="44"/>
      <c r="MRU148" s="46"/>
      <c r="MRV148" s="46"/>
      <c r="MRW148" s="46"/>
      <c r="MRX148" s="43"/>
      <c r="MRY148" s="185"/>
      <c r="MRZ148" s="45"/>
      <c r="MSA148" s="44"/>
      <c r="MSB148" s="46"/>
      <c r="MSC148" s="44"/>
      <c r="MSD148" s="46"/>
      <c r="MSE148" s="46"/>
      <c r="MSF148" s="46"/>
      <c r="MSG148" s="43"/>
      <c r="MSH148" s="185"/>
      <c r="MSI148" s="45"/>
      <c r="MSJ148" s="44"/>
      <c r="MSK148" s="46"/>
      <c r="MSL148" s="44"/>
      <c r="MSM148" s="46"/>
      <c r="MSN148" s="46"/>
      <c r="MSO148" s="46"/>
      <c r="MSP148" s="43"/>
      <c r="MSQ148" s="185"/>
      <c r="MSR148" s="45"/>
      <c r="MSS148" s="44"/>
      <c r="MST148" s="46"/>
      <c r="MSU148" s="44"/>
      <c r="MSV148" s="46"/>
      <c r="MSW148" s="46"/>
      <c r="MSX148" s="46"/>
      <c r="MSY148" s="43"/>
      <c r="MSZ148" s="185"/>
      <c r="MTA148" s="45"/>
      <c r="MTB148" s="44"/>
      <c r="MTC148" s="46"/>
      <c r="MTD148" s="44"/>
      <c r="MTE148" s="46"/>
      <c r="MTF148" s="46"/>
      <c r="MTG148" s="46"/>
      <c r="MTH148" s="43"/>
      <c r="MTI148" s="185"/>
      <c r="MTJ148" s="45"/>
      <c r="MTK148" s="44"/>
      <c r="MTL148" s="46"/>
      <c r="MTM148" s="44"/>
      <c r="MTN148" s="46"/>
      <c r="MTO148" s="46"/>
      <c r="MTP148" s="46"/>
      <c r="MTQ148" s="43"/>
      <c r="MTR148" s="185"/>
      <c r="MTS148" s="45"/>
      <c r="MTT148" s="44"/>
      <c r="MTU148" s="46"/>
      <c r="MTV148" s="44"/>
      <c r="MTW148" s="46"/>
      <c r="MTX148" s="46"/>
      <c r="MTY148" s="46"/>
      <c r="MTZ148" s="43"/>
      <c r="MUA148" s="185"/>
      <c r="MUB148" s="45"/>
      <c r="MUC148" s="44"/>
      <c r="MUD148" s="46"/>
      <c r="MUE148" s="44"/>
      <c r="MUF148" s="46"/>
      <c r="MUG148" s="46"/>
      <c r="MUH148" s="46"/>
      <c r="MUI148" s="43"/>
      <c r="MUJ148" s="185"/>
      <c r="MUK148" s="45"/>
      <c r="MUL148" s="44"/>
      <c r="MUM148" s="46"/>
      <c r="MUN148" s="44"/>
      <c r="MUO148" s="46"/>
      <c r="MUP148" s="46"/>
      <c r="MUQ148" s="46"/>
      <c r="MUR148" s="43"/>
      <c r="MUS148" s="185"/>
      <c r="MUT148" s="45"/>
      <c r="MUU148" s="44"/>
      <c r="MUV148" s="46"/>
      <c r="MUW148" s="44"/>
      <c r="MUX148" s="46"/>
      <c r="MUY148" s="46"/>
      <c r="MUZ148" s="46"/>
      <c r="MVA148" s="43"/>
      <c r="MVB148" s="185"/>
      <c r="MVC148" s="45"/>
      <c r="MVD148" s="44"/>
      <c r="MVE148" s="46"/>
      <c r="MVF148" s="44"/>
      <c r="MVG148" s="46"/>
      <c r="MVH148" s="46"/>
      <c r="MVI148" s="46"/>
      <c r="MVJ148" s="43"/>
      <c r="MVK148" s="185"/>
      <c r="MVL148" s="45"/>
      <c r="MVM148" s="44"/>
      <c r="MVN148" s="46"/>
      <c r="MVO148" s="44"/>
      <c r="MVP148" s="46"/>
      <c r="MVQ148" s="46"/>
      <c r="MVR148" s="46"/>
      <c r="MVS148" s="43"/>
      <c r="MVT148" s="185"/>
      <c r="MVU148" s="45"/>
      <c r="MVV148" s="44"/>
      <c r="MVW148" s="46"/>
      <c r="MVX148" s="44"/>
      <c r="MVY148" s="46"/>
      <c r="MVZ148" s="46"/>
      <c r="MWA148" s="46"/>
      <c r="MWB148" s="43"/>
      <c r="MWC148" s="185"/>
      <c r="MWD148" s="45"/>
      <c r="MWE148" s="44"/>
      <c r="MWF148" s="46"/>
      <c r="MWG148" s="44"/>
      <c r="MWH148" s="46"/>
      <c r="MWI148" s="46"/>
      <c r="MWJ148" s="46"/>
      <c r="MWK148" s="43"/>
      <c r="MWL148" s="185"/>
      <c r="MWM148" s="45"/>
      <c r="MWN148" s="44"/>
      <c r="MWO148" s="46"/>
      <c r="MWP148" s="44"/>
      <c r="MWQ148" s="46"/>
      <c r="MWR148" s="46"/>
      <c r="MWS148" s="46"/>
      <c r="MWT148" s="43"/>
      <c r="MWU148" s="185"/>
      <c r="MWV148" s="45"/>
      <c r="MWW148" s="44"/>
      <c r="MWX148" s="46"/>
      <c r="MWY148" s="44"/>
      <c r="MWZ148" s="46"/>
      <c r="MXA148" s="46"/>
      <c r="MXB148" s="46"/>
      <c r="MXC148" s="43"/>
      <c r="MXD148" s="185"/>
      <c r="MXE148" s="45"/>
      <c r="MXF148" s="44"/>
      <c r="MXG148" s="46"/>
      <c r="MXH148" s="44"/>
      <c r="MXI148" s="46"/>
      <c r="MXJ148" s="46"/>
      <c r="MXK148" s="46"/>
      <c r="MXL148" s="43"/>
      <c r="MXM148" s="185"/>
      <c r="MXN148" s="45"/>
      <c r="MXO148" s="44"/>
      <c r="MXP148" s="46"/>
      <c r="MXQ148" s="44"/>
      <c r="MXR148" s="46"/>
      <c r="MXS148" s="46"/>
      <c r="MXT148" s="46"/>
      <c r="MXU148" s="43"/>
      <c r="MXV148" s="185"/>
      <c r="MXW148" s="45"/>
      <c r="MXX148" s="44"/>
      <c r="MXY148" s="46"/>
      <c r="MXZ148" s="44"/>
      <c r="MYA148" s="46"/>
      <c r="MYB148" s="46"/>
      <c r="MYC148" s="46"/>
      <c r="MYD148" s="43"/>
      <c r="MYE148" s="185"/>
      <c r="MYF148" s="45"/>
      <c r="MYG148" s="44"/>
      <c r="MYH148" s="46"/>
      <c r="MYI148" s="44"/>
      <c r="MYJ148" s="46"/>
      <c r="MYK148" s="46"/>
      <c r="MYL148" s="46"/>
      <c r="MYM148" s="43"/>
      <c r="MYN148" s="185"/>
      <c r="MYO148" s="45"/>
      <c r="MYP148" s="44"/>
      <c r="MYQ148" s="46"/>
      <c r="MYR148" s="44"/>
      <c r="MYS148" s="46"/>
      <c r="MYT148" s="46"/>
      <c r="MYU148" s="46"/>
      <c r="MYV148" s="43"/>
      <c r="MYW148" s="185"/>
      <c r="MYX148" s="45"/>
      <c r="MYY148" s="44"/>
      <c r="MYZ148" s="46"/>
      <c r="MZA148" s="44"/>
      <c r="MZB148" s="46"/>
      <c r="MZC148" s="46"/>
      <c r="MZD148" s="46"/>
      <c r="MZE148" s="43"/>
      <c r="MZF148" s="185"/>
      <c r="MZG148" s="45"/>
      <c r="MZH148" s="44"/>
      <c r="MZI148" s="46"/>
      <c r="MZJ148" s="44"/>
      <c r="MZK148" s="46"/>
      <c r="MZL148" s="46"/>
      <c r="MZM148" s="46"/>
      <c r="MZN148" s="43"/>
      <c r="MZO148" s="185"/>
      <c r="MZP148" s="45"/>
      <c r="MZQ148" s="44"/>
      <c r="MZR148" s="46"/>
      <c r="MZS148" s="44"/>
      <c r="MZT148" s="46"/>
      <c r="MZU148" s="46"/>
      <c r="MZV148" s="46"/>
      <c r="MZW148" s="43"/>
      <c r="MZX148" s="185"/>
      <c r="MZY148" s="45"/>
      <c r="MZZ148" s="44"/>
      <c r="NAA148" s="46"/>
      <c r="NAB148" s="44"/>
      <c r="NAC148" s="46"/>
      <c r="NAD148" s="46"/>
      <c r="NAE148" s="46"/>
      <c r="NAF148" s="43"/>
      <c r="NAG148" s="185"/>
      <c r="NAH148" s="45"/>
      <c r="NAI148" s="44"/>
      <c r="NAJ148" s="46"/>
      <c r="NAK148" s="44"/>
      <c r="NAL148" s="46"/>
      <c r="NAM148" s="46"/>
      <c r="NAN148" s="46"/>
      <c r="NAO148" s="43"/>
      <c r="NAP148" s="185"/>
      <c r="NAQ148" s="45"/>
      <c r="NAR148" s="44"/>
      <c r="NAS148" s="46"/>
      <c r="NAT148" s="44"/>
      <c r="NAU148" s="46"/>
      <c r="NAV148" s="46"/>
      <c r="NAW148" s="46"/>
      <c r="NAX148" s="43"/>
      <c r="NAY148" s="185"/>
      <c r="NAZ148" s="45"/>
      <c r="NBA148" s="44"/>
      <c r="NBB148" s="46"/>
      <c r="NBC148" s="44"/>
      <c r="NBD148" s="46"/>
      <c r="NBE148" s="46"/>
      <c r="NBF148" s="46"/>
      <c r="NBG148" s="43"/>
      <c r="NBH148" s="185"/>
      <c r="NBI148" s="45"/>
      <c r="NBJ148" s="44"/>
      <c r="NBK148" s="46"/>
      <c r="NBL148" s="44"/>
      <c r="NBM148" s="46"/>
      <c r="NBN148" s="46"/>
      <c r="NBO148" s="46"/>
      <c r="NBP148" s="43"/>
      <c r="NBQ148" s="185"/>
      <c r="NBR148" s="45"/>
      <c r="NBS148" s="44"/>
      <c r="NBT148" s="46"/>
      <c r="NBU148" s="44"/>
      <c r="NBV148" s="46"/>
      <c r="NBW148" s="46"/>
      <c r="NBX148" s="46"/>
      <c r="NBY148" s="43"/>
      <c r="NBZ148" s="185"/>
      <c r="NCA148" s="45"/>
      <c r="NCB148" s="44"/>
      <c r="NCC148" s="46"/>
      <c r="NCD148" s="44"/>
      <c r="NCE148" s="46"/>
      <c r="NCF148" s="46"/>
      <c r="NCG148" s="46"/>
      <c r="NCH148" s="43"/>
      <c r="NCI148" s="185"/>
      <c r="NCJ148" s="45"/>
      <c r="NCK148" s="44"/>
      <c r="NCL148" s="46"/>
      <c r="NCM148" s="44"/>
      <c r="NCN148" s="46"/>
      <c r="NCO148" s="46"/>
      <c r="NCP148" s="46"/>
      <c r="NCQ148" s="43"/>
      <c r="NCR148" s="185"/>
      <c r="NCS148" s="45"/>
      <c r="NCT148" s="44"/>
      <c r="NCU148" s="46"/>
      <c r="NCV148" s="44"/>
      <c r="NCW148" s="46"/>
      <c r="NCX148" s="46"/>
      <c r="NCY148" s="46"/>
      <c r="NCZ148" s="43"/>
      <c r="NDA148" s="185"/>
      <c r="NDB148" s="45"/>
      <c r="NDC148" s="44"/>
      <c r="NDD148" s="46"/>
      <c r="NDE148" s="44"/>
      <c r="NDF148" s="46"/>
      <c r="NDG148" s="46"/>
      <c r="NDH148" s="46"/>
      <c r="NDI148" s="43"/>
      <c r="NDJ148" s="185"/>
      <c r="NDK148" s="45"/>
      <c r="NDL148" s="44"/>
      <c r="NDM148" s="46"/>
      <c r="NDN148" s="44"/>
      <c r="NDO148" s="46"/>
      <c r="NDP148" s="46"/>
      <c r="NDQ148" s="46"/>
      <c r="NDR148" s="43"/>
      <c r="NDS148" s="185"/>
      <c r="NDT148" s="45"/>
      <c r="NDU148" s="44"/>
      <c r="NDV148" s="46"/>
      <c r="NDW148" s="44"/>
      <c r="NDX148" s="46"/>
      <c r="NDY148" s="46"/>
      <c r="NDZ148" s="46"/>
      <c r="NEA148" s="43"/>
      <c r="NEB148" s="185"/>
      <c r="NEC148" s="45"/>
      <c r="NED148" s="44"/>
      <c r="NEE148" s="46"/>
      <c r="NEF148" s="44"/>
      <c r="NEG148" s="46"/>
      <c r="NEH148" s="46"/>
      <c r="NEI148" s="46"/>
      <c r="NEJ148" s="43"/>
      <c r="NEK148" s="185"/>
      <c r="NEL148" s="45"/>
      <c r="NEM148" s="44"/>
      <c r="NEN148" s="46"/>
      <c r="NEO148" s="44"/>
      <c r="NEP148" s="46"/>
      <c r="NEQ148" s="46"/>
      <c r="NER148" s="46"/>
      <c r="NES148" s="43"/>
      <c r="NET148" s="185"/>
      <c r="NEU148" s="45"/>
      <c r="NEV148" s="44"/>
      <c r="NEW148" s="46"/>
      <c r="NEX148" s="44"/>
      <c r="NEY148" s="46"/>
      <c r="NEZ148" s="46"/>
      <c r="NFA148" s="46"/>
      <c r="NFB148" s="43"/>
      <c r="NFC148" s="185"/>
      <c r="NFD148" s="45"/>
      <c r="NFE148" s="44"/>
      <c r="NFF148" s="46"/>
      <c r="NFG148" s="44"/>
      <c r="NFH148" s="46"/>
      <c r="NFI148" s="46"/>
      <c r="NFJ148" s="46"/>
      <c r="NFK148" s="43"/>
      <c r="NFL148" s="185"/>
      <c r="NFM148" s="45"/>
      <c r="NFN148" s="44"/>
      <c r="NFO148" s="46"/>
      <c r="NFP148" s="44"/>
      <c r="NFQ148" s="46"/>
      <c r="NFR148" s="46"/>
      <c r="NFS148" s="46"/>
      <c r="NFT148" s="43"/>
      <c r="NFU148" s="185"/>
      <c r="NFV148" s="45"/>
      <c r="NFW148" s="44"/>
      <c r="NFX148" s="46"/>
      <c r="NFY148" s="44"/>
      <c r="NFZ148" s="46"/>
      <c r="NGA148" s="46"/>
      <c r="NGB148" s="46"/>
      <c r="NGC148" s="43"/>
      <c r="NGD148" s="185"/>
      <c r="NGE148" s="45"/>
      <c r="NGF148" s="44"/>
      <c r="NGG148" s="46"/>
      <c r="NGH148" s="44"/>
      <c r="NGI148" s="46"/>
      <c r="NGJ148" s="46"/>
      <c r="NGK148" s="46"/>
      <c r="NGL148" s="43"/>
      <c r="NGM148" s="185"/>
      <c r="NGN148" s="45"/>
      <c r="NGO148" s="44"/>
      <c r="NGP148" s="46"/>
      <c r="NGQ148" s="44"/>
      <c r="NGR148" s="46"/>
      <c r="NGS148" s="46"/>
      <c r="NGT148" s="46"/>
      <c r="NGU148" s="43"/>
      <c r="NGV148" s="185"/>
      <c r="NGW148" s="45"/>
      <c r="NGX148" s="44"/>
      <c r="NGY148" s="46"/>
      <c r="NGZ148" s="44"/>
      <c r="NHA148" s="46"/>
      <c r="NHB148" s="46"/>
      <c r="NHC148" s="46"/>
      <c r="NHD148" s="43"/>
      <c r="NHE148" s="185"/>
      <c r="NHF148" s="45"/>
      <c r="NHG148" s="44"/>
      <c r="NHH148" s="46"/>
      <c r="NHI148" s="44"/>
      <c r="NHJ148" s="46"/>
      <c r="NHK148" s="46"/>
      <c r="NHL148" s="46"/>
      <c r="NHM148" s="43"/>
      <c r="NHN148" s="185"/>
      <c r="NHO148" s="45"/>
      <c r="NHP148" s="44"/>
      <c r="NHQ148" s="46"/>
      <c r="NHR148" s="44"/>
      <c r="NHS148" s="46"/>
      <c r="NHT148" s="46"/>
      <c r="NHU148" s="46"/>
      <c r="NHV148" s="43"/>
      <c r="NHW148" s="185"/>
      <c r="NHX148" s="45"/>
      <c r="NHY148" s="44"/>
      <c r="NHZ148" s="46"/>
      <c r="NIA148" s="44"/>
      <c r="NIB148" s="46"/>
      <c r="NIC148" s="46"/>
      <c r="NID148" s="46"/>
      <c r="NIE148" s="43"/>
      <c r="NIF148" s="185"/>
      <c r="NIG148" s="45"/>
      <c r="NIH148" s="44"/>
      <c r="NII148" s="46"/>
      <c r="NIJ148" s="44"/>
      <c r="NIK148" s="46"/>
      <c r="NIL148" s="46"/>
      <c r="NIM148" s="46"/>
      <c r="NIN148" s="43"/>
      <c r="NIO148" s="185"/>
      <c r="NIP148" s="45"/>
      <c r="NIQ148" s="44"/>
      <c r="NIR148" s="46"/>
      <c r="NIS148" s="44"/>
      <c r="NIT148" s="46"/>
      <c r="NIU148" s="46"/>
      <c r="NIV148" s="46"/>
      <c r="NIW148" s="43"/>
      <c r="NIX148" s="185"/>
      <c r="NIY148" s="45"/>
      <c r="NIZ148" s="44"/>
      <c r="NJA148" s="46"/>
      <c r="NJB148" s="44"/>
      <c r="NJC148" s="46"/>
      <c r="NJD148" s="46"/>
      <c r="NJE148" s="46"/>
      <c r="NJF148" s="43"/>
      <c r="NJG148" s="185"/>
      <c r="NJH148" s="45"/>
      <c r="NJI148" s="44"/>
      <c r="NJJ148" s="46"/>
      <c r="NJK148" s="44"/>
      <c r="NJL148" s="46"/>
      <c r="NJM148" s="46"/>
      <c r="NJN148" s="46"/>
      <c r="NJO148" s="43"/>
      <c r="NJP148" s="185"/>
      <c r="NJQ148" s="45"/>
      <c r="NJR148" s="44"/>
      <c r="NJS148" s="46"/>
      <c r="NJT148" s="44"/>
      <c r="NJU148" s="46"/>
      <c r="NJV148" s="46"/>
      <c r="NJW148" s="46"/>
      <c r="NJX148" s="43"/>
      <c r="NJY148" s="185"/>
      <c r="NJZ148" s="45"/>
      <c r="NKA148" s="44"/>
      <c r="NKB148" s="46"/>
      <c r="NKC148" s="44"/>
      <c r="NKD148" s="46"/>
      <c r="NKE148" s="46"/>
      <c r="NKF148" s="46"/>
      <c r="NKG148" s="43"/>
      <c r="NKH148" s="185"/>
      <c r="NKI148" s="45"/>
      <c r="NKJ148" s="44"/>
      <c r="NKK148" s="46"/>
      <c r="NKL148" s="44"/>
      <c r="NKM148" s="46"/>
      <c r="NKN148" s="46"/>
      <c r="NKO148" s="46"/>
      <c r="NKP148" s="43"/>
      <c r="NKQ148" s="185"/>
      <c r="NKR148" s="45"/>
      <c r="NKS148" s="44"/>
      <c r="NKT148" s="46"/>
      <c r="NKU148" s="44"/>
      <c r="NKV148" s="46"/>
      <c r="NKW148" s="46"/>
      <c r="NKX148" s="46"/>
      <c r="NKY148" s="43"/>
      <c r="NKZ148" s="185"/>
      <c r="NLA148" s="45"/>
      <c r="NLB148" s="44"/>
      <c r="NLC148" s="46"/>
      <c r="NLD148" s="44"/>
      <c r="NLE148" s="46"/>
      <c r="NLF148" s="46"/>
      <c r="NLG148" s="46"/>
      <c r="NLH148" s="43"/>
      <c r="NLI148" s="185"/>
      <c r="NLJ148" s="45"/>
      <c r="NLK148" s="44"/>
      <c r="NLL148" s="46"/>
      <c r="NLM148" s="44"/>
      <c r="NLN148" s="46"/>
      <c r="NLO148" s="46"/>
      <c r="NLP148" s="46"/>
      <c r="NLQ148" s="43"/>
      <c r="NLR148" s="185"/>
      <c r="NLS148" s="45"/>
      <c r="NLT148" s="44"/>
      <c r="NLU148" s="46"/>
      <c r="NLV148" s="44"/>
      <c r="NLW148" s="46"/>
      <c r="NLX148" s="46"/>
      <c r="NLY148" s="46"/>
      <c r="NLZ148" s="43"/>
      <c r="NMA148" s="185"/>
      <c r="NMB148" s="45"/>
      <c r="NMC148" s="44"/>
      <c r="NMD148" s="46"/>
      <c r="NME148" s="44"/>
      <c r="NMF148" s="46"/>
      <c r="NMG148" s="46"/>
      <c r="NMH148" s="46"/>
      <c r="NMI148" s="43"/>
      <c r="NMJ148" s="185"/>
      <c r="NMK148" s="45"/>
      <c r="NML148" s="44"/>
      <c r="NMM148" s="46"/>
      <c r="NMN148" s="44"/>
      <c r="NMO148" s="46"/>
      <c r="NMP148" s="46"/>
      <c r="NMQ148" s="46"/>
      <c r="NMR148" s="43"/>
      <c r="NMS148" s="185"/>
      <c r="NMT148" s="45"/>
      <c r="NMU148" s="44"/>
      <c r="NMV148" s="46"/>
      <c r="NMW148" s="44"/>
      <c r="NMX148" s="46"/>
      <c r="NMY148" s="46"/>
      <c r="NMZ148" s="46"/>
      <c r="NNA148" s="43"/>
      <c r="NNB148" s="185"/>
      <c r="NNC148" s="45"/>
      <c r="NND148" s="44"/>
      <c r="NNE148" s="46"/>
      <c r="NNF148" s="44"/>
      <c r="NNG148" s="46"/>
      <c r="NNH148" s="46"/>
      <c r="NNI148" s="46"/>
      <c r="NNJ148" s="43"/>
      <c r="NNK148" s="185"/>
      <c r="NNL148" s="45"/>
      <c r="NNM148" s="44"/>
      <c r="NNN148" s="46"/>
      <c r="NNO148" s="44"/>
      <c r="NNP148" s="46"/>
      <c r="NNQ148" s="46"/>
      <c r="NNR148" s="46"/>
      <c r="NNS148" s="43"/>
      <c r="NNT148" s="185"/>
      <c r="NNU148" s="45"/>
      <c r="NNV148" s="44"/>
      <c r="NNW148" s="46"/>
      <c r="NNX148" s="44"/>
      <c r="NNY148" s="46"/>
      <c r="NNZ148" s="46"/>
      <c r="NOA148" s="46"/>
      <c r="NOB148" s="43"/>
      <c r="NOC148" s="185"/>
      <c r="NOD148" s="45"/>
      <c r="NOE148" s="44"/>
      <c r="NOF148" s="46"/>
      <c r="NOG148" s="44"/>
      <c r="NOH148" s="46"/>
      <c r="NOI148" s="46"/>
      <c r="NOJ148" s="46"/>
      <c r="NOK148" s="43"/>
      <c r="NOL148" s="185"/>
      <c r="NOM148" s="45"/>
      <c r="NON148" s="44"/>
      <c r="NOO148" s="46"/>
      <c r="NOP148" s="44"/>
      <c r="NOQ148" s="46"/>
      <c r="NOR148" s="46"/>
      <c r="NOS148" s="46"/>
      <c r="NOT148" s="43"/>
      <c r="NOU148" s="185"/>
      <c r="NOV148" s="45"/>
      <c r="NOW148" s="44"/>
      <c r="NOX148" s="46"/>
      <c r="NOY148" s="44"/>
      <c r="NOZ148" s="46"/>
      <c r="NPA148" s="46"/>
      <c r="NPB148" s="46"/>
      <c r="NPC148" s="43"/>
      <c r="NPD148" s="185"/>
      <c r="NPE148" s="45"/>
      <c r="NPF148" s="44"/>
      <c r="NPG148" s="46"/>
      <c r="NPH148" s="44"/>
      <c r="NPI148" s="46"/>
      <c r="NPJ148" s="46"/>
      <c r="NPK148" s="46"/>
      <c r="NPL148" s="43"/>
      <c r="NPM148" s="185"/>
      <c r="NPN148" s="45"/>
      <c r="NPO148" s="44"/>
      <c r="NPP148" s="46"/>
      <c r="NPQ148" s="44"/>
      <c r="NPR148" s="46"/>
      <c r="NPS148" s="46"/>
      <c r="NPT148" s="46"/>
      <c r="NPU148" s="43"/>
      <c r="NPV148" s="185"/>
      <c r="NPW148" s="45"/>
      <c r="NPX148" s="44"/>
      <c r="NPY148" s="46"/>
      <c r="NPZ148" s="44"/>
      <c r="NQA148" s="46"/>
      <c r="NQB148" s="46"/>
      <c r="NQC148" s="46"/>
      <c r="NQD148" s="43"/>
      <c r="NQE148" s="185"/>
      <c r="NQF148" s="45"/>
      <c r="NQG148" s="44"/>
      <c r="NQH148" s="46"/>
      <c r="NQI148" s="44"/>
      <c r="NQJ148" s="46"/>
      <c r="NQK148" s="46"/>
      <c r="NQL148" s="46"/>
      <c r="NQM148" s="43"/>
      <c r="NQN148" s="185"/>
      <c r="NQO148" s="45"/>
      <c r="NQP148" s="44"/>
      <c r="NQQ148" s="46"/>
      <c r="NQR148" s="44"/>
      <c r="NQS148" s="46"/>
      <c r="NQT148" s="46"/>
      <c r="NQU148" s="46"/>
      <c r="NQV148" s="43"/>
      <c r="NQW148" s="185"/>
      <c r="NQX148" s="45"/>
      <c r="NQY148" s="44"/>
      <c r="NQZ148" s="46"/>
      <c r="NRA148" s="44"/>
      <c r="NRB148" s="46"/>
      <c r="NRC148" s="46"/>
      <c r="NRD148" s="46"/>
      <c r="NRE148" s="43"/>
      <c r="NRF148" s="185"/>
      <c r="NRG148" s="45"/>
      <c r="NRH148" s="44"/>
      <c r="NRI148" s="46"/>
      <c r="NRJ148" s="44"/>
      <c r="NRK148" s="46"/>
      <c r="NRL148" s="46"/>
      <c r="NRM148" s="46"/>
      <c r="NRN148" s="43"/>
      <c r="NRO148" s="185"/>
      <c r="NRP148" s="45"/>
      <c r="NRQ148" s="44"/>
      <c r="NRR148" s="46"/>
      <c r="NRS148" s="44"/>
      <c r="NRT148" s="46"/>
      <c r="NRU148" s="46"/>
      <c r="NRV148" s="46"/>
      <c r="NRW148" s="43"/>
      <c r="NRX148" s="185"/>
      <c r="NRY148" s="45"/>
      <c r="NRZ148" s="44"/>
      <c r="NSA148" s="46"/>
      <c r="NSB148" s="44"/>
      <c r="NSC148" s="46"/>
      <c r="NSD148" s="46"/>
      <c r="NSE148" s="46"/>
      <c r="NSF148" s="43"/>
      <c r="NSG148" s="185"/>
      <c r="NSH148" s="45"/>
      <c r="NSI148" s="44"/>
      <c r="NSJ148" s="46"/>
      <c r="NSK148" s="44"/>
      <c r="NSL148" s="46"/>
      <c r="NSM148" s="46"/>
      <c r="NSN148" s="46"/>
      <c r="NSO148" s="43"/>
      <c r="NSP148" s="185"/>
      <c r="NSQ148" s="45"/>
      <c r="NSR148" s="44"/>
      <c r="NSS148" s="46"/>
      <c r="NST148" s="44"/>
      <c r="NSU148" s="46"/>
      <c r="NSV148" s="46"/>
      <c r="NSW148" s="46"/>
      <c r="NSX148" s="43"/>
      <c r="NSY148" s="185"/>
      <c r="NSZ148" s="45"/>
      <c r="NTA148" s="44"/>
      <c r="NTB148" s="46"/>
      <c r="NTC148" s="44"/>
      <c r="NTD148" s="46"/>
      <c r="NTE148" s="46"/>
      <c r="NTF148" s="46"/>
      <c r="NTG148" s="43"/>
      <c r="NTH148" s="185"/>
      <c r="NTI148" s="45"/>
      <c r="NTJ148" s="44"/>
      <c r="NTK148" s="46"/>
      <c r="NTL148" s="44"/>
      <c r="NTM148" s="46"/>
      <c r="NTN148" s="46"/>
      <c r="NTO148" s="46"/>
      <c r="NTP148" s="43"/>
      <c r="NTQ148" s="185"/>
      <c r="NTR148" s="45"/>
      <c r="NTS148" s="44"/>
      <c r="NTT148" s="46"/>
      <c r="NTU148" s="44"/>
      <c r="NTV148" s="46"/>
      <c r="NTW148" s="46"/>
      <c r="NTX148" s="46"/>
      <c r="NTY148" s="43"/>
      <c r="NTZ148" s="185"/>
      <c r="NUA148" s="45"/>
      <c r="NUB148" s="44"/>
      <c r="NUC148" s="46"/>
      <c r="NUD148" s="44"/>
      <c r="NUE148" s="46"/>
      <c r="NUF148" s="46"/>
      <c r="NUG148" s="46"/>
      <c r="NUH148" s="43"/>
      <c r="NUI148" s="185"/>
      <c r="NUJ148" s="45"/>
      <c r="NUK148" s="44"/>
      <c r="NUL148" s="46"/>
      <c r="NUM148" s="44"/>
      <c r="NUN148" s="46"/>
      <c r="NUO148" s="46"/>
      <c r="NUP148" s="46"/>
      <c r="NUQ148" s="43"/>
      <c r="NUR148" s="185"/>
      <c r="NUS148" s="45"/>
      <c r="NUT148" s="44"/>
      <c r="NUU148" s="46"/>
      <c r="NUV148" s="44"/>
      <c r="NUW148" s="46"/>
      <c r="NUX148" s="46"/>
      <c r="NUY148" s="46"/>
      <c r="NUZ148" s="43"/>
      <c r="NVA148" s="185"/>
      <c r="NVB148" s="45"/>
      <c r="NVC148" s="44"/>
      <c r="NVD148" s="46"/>
      <c r="NVE148" s="44"/>
      <c r="NVF148" s="46"/>
      <c r="NVG148" s="46"/>
      <c r="NVH148" s="46"/>
      <c r="NVI148" s="43"/>
      <c r="NVJ148" s="185"/>
      <c r="NVK148" s="45"/>
      <c r="NVL148" s="44"/>
      <c r="NVM148" s="46"/>
      <c r="NVN148" s="44"/>
      <c r="NVO148" s="46"/>
      <c r="NVP148" s="46"/>
      <c r="NVQ148" s="46"/>
      <c r="NVR148" s="43"/>
      <c r="NVS148" s="185"/>
      <c r="NVT148" s="45"/>
      <c r="NVU148" s="44"/>
      <c r="NVV148" s="46"/>
      <c r="NVW148" s="44"/>
      <c r="NVX148" s="46"/>
      <c r="NVY148" s="46"/>
      <c r="NVZ148" s="46"/>
      <c r="NWA148" s="43"/>
      <c r="NWB148" s="185"/>
      <c r="NWC148" s="45"/>
      <c r="NWD148" s="44"/>
      <c r="NWE148" s="46"/>
      <c r="NWF148" s="44"/>
      <c r="NWG148" s="46"/>
      <c r="NWH148" s="46"/>
      <c r="NWI148" s="46"/>
      <c r="NWJ148" s="43"/>
      <c r="NWK148" s="185"/>
      <c r="NWL148" s="45"/>
      <c r="NWM148" s="44"/>
      <c r="NWN148" s="46"/>
      <c r="NWO148" s="44"/>
      <c r="NWP148" s="46"/>
      <c r="NWQ148" s="46"/>
      <c r="NWR148" s="46"/>
      <c r="NWS148" s="43"/>
      <c r="NWT148" s="185"/>
      <c r="NWU148" s="45"/>
      <c r="NWV148" s="44"/>
      <c r="NWW148" s="46"/>
      <c r="NWX148" s="44"/>
      <c r="NWY148" s="46"/>
      <c r="NWZ148" s="46"/>
      <c r="NXA148" s="46"/>
      <c r="NXB148" s="43"/>
      <c r="NXC148" s="185"/>
      <c r="NXD148" s="45"/>
      <c r="NXE148" s="44"/>
      <c r="NXF148" s="46"/>
      <c r="NXG148" s="44"/>
      <c r="NXH148" s="46"/>
      <c r="NXI148" s="46"/>
      <c r="NXJ148" s="46"/>
      <c r="NXK148" s="43"/>
      <c r="NXL148" s="185"/>
      <c r="NXM148" s="45"/>
      <c r="NXN148" s="44"/>
      <c r="NXO148" s="46"/>
      <c r="NXP148" s="44"/>
      <c r="NXQ148" s="46"/>
      <c r="NXR148" s="46"/>
      <c r="NXS148" s="46"/>
      <c r="NXT148" s="43"/>
      <c r="NXU148" s="185"/>
      <c r="NXV148" s="45"/>
      <c r="NXW148" s="44"/>
      <c r="NXX148" s="46"/>
      <c r="NXY148" s="44"/>
      <c r="NXZ148" s="46"/>
      <c r="NYA148" s="46"/>
      <c r="NYB148" s="46"/>
      <c r="NYC148" s="43"/>
      <c r="NYD148" s="185"/>
      <c r="NYE148" s="45"/>
      <c r="NYF148" s="44"/>
      <c r="NYG148" s="46"/>
      <c r="NYH148" s="44"/>
      <c r="NYI148" s="46"/>
      <c r="NYJ148" s="46"/>
      <c r="NYK148" s="46"/>
      <c r="NYL148" s="43"/>
      <c r="NYM148" s="185"/>
      <c r="NYN148" s="45"/>
      <c r="NYO148" s="44"/>
      <c r="NYP148" s="46"/>
      <c r="NYQ148" s="44"/>
      <c r="NYR148" s="46"/>
      <c r="NYS148" s="46"/>
      <c r="NYT148" s="46"/>
      <c r="NYU148" s="43"/>
      <c r="NYV148" s="185"/>
      <c r="NYW148" s="45"/>
      <c r="NYX148" s="44"/>
      <c r="NYY148" s="46"/>
      <c r="NYZ148" s="44"/>
      <c r="NZA148" s="46"/>
      <c r="NZB148" s="46"/>
      <c r="NZC148" s="46"/>
      <c r="NZD148" s="43"/>
      <c r="NZE148" s="185"/>
      <c r="NZF148" s="45"/>
      <c r="NZG148" s="44"/>
      <c r="NZH148" s="46"/>
      <c r="NZI148" s="44"/>
      <c r="NZJ148" s="46"/>
      <c r="NZK148" s="46"/>
      <c r="NZL148" s="46"/>
      <c r="NZM148" s="43"/>
      <c r="NZN148" s="185"/>
      <c r="NZO148" s="45"/>
      <c r="NZP148" s="44"/>
      <c r="NZQ148" s="46"/>
      <c r="NZR148" s="44"/>
      <c r="NZS148" s="46"/>
      <c r="NZT148" s="46"/>
      <c r="NZU148" s="46"/>
      <c r="NZV148" s="43"/>
      <c r="NZW148" s="185"/>
      <c r="NZX148" s="45"/>
      <c r="NZY148" s="44"/>
      <c r="NZZ148" s="46"/>
      <c r="OAA148" s="44"/>
      <c r="OAB148" s="46"/>
      <c r="OAC148" s="46"/>
      <c r="OAD148" s="46"/>
      <c r="OAE148" s="43"/>
      <c r="OAF148" s="185"/>
      <c r="OAG148" s="45"/>
      <c r="OAH148" s="44"/>
      <c r="OAI148" s="46"/>
      <c r="OAJ148" s="44"/>
      <c r="OAK148" s="46"/>
      <c r="OAL148" s="46"/>
      <c r="OAM148" s="46"/>
      <c r="OAN148" s="43"/>
      <c r="OAO148" s="185"/>
      <c r="OAP148" s="45"/>
      <c r="OAQ148" s="44"/>
      <c r="OAR148" s="46"/>
      <c r="OAS148" s="44"/>
      <c r="OAT148" s="46"/>
      <c r="OAU148" s="46"/>
      <c r="OAV148" s="46"/>
      <c r="OAW148" s="43"/>
      <c r="OAX148" s="185"/>
      <c r="OAY148" s="45"/>
      <c r="OAZ148" s="44"/>
      <c r="OBA148" s="46"/>
      <c r="OBB148" s="44"/>
      <c r="OBC148" s="46"/>
      <c r="OBD148" s="46"/>
      <c r="OBE148" s="46"/>
      <c r="OBF148" s="43"/>
      <c r="OBG148" s="185"/>
      <c r="OBH148" s="45"/>
      <c r="OBI148" s="44"/>
      <c r="OBJ148" s="46"/>
      <c r="OBK148" s="44"/>
      <c r="OBL148" s="46"/>
      <c r="OBM148" s="46"/>
      <c r="OBN148" s="46"/>
      <c r="OBO148" s="43"/>
      <c r="OBP148" s="185"/>
      <c r="OBQ148" s="45"/>
      <c r="OBR148" s="44"/>
      <c r="OBS148" s="46"/>
      <c r="OBT148" s="44"/>
      <c r="OBU148" s="46"/>
      <c r="OBV148" s="46"/>
      <c r="OBW148" s="46"/>
      <c r="OBX148" s="43"/>
      <c r="OBY148" s="185"/>
      <c r="OBZ148" s="45"/>
      <c r="OCA148" s="44"/>
      <c r="OCB148" s="46"/>
      <c r="OCC148" s="44"/>
      <c r="OCD148" s="46"/>
      <c r="OCE148" s="46"/>
      <c r="OCF148" s="46"/>
      <c r="OCG148" s="43"/>
      <c r="OCH148" s="185"/>
      <c r="OCI148" s="45"/>
      <c r="OCJ148" s="44"/>
      <c r="OCK148" s="46"/>
      <c r="OCL148" s="44"/>
      <c r="OCM148" s="46"/>
      <c r="OCN148" s="46"/>
      <c r="OCO148" s="46"/>
      <c r="OCP148" s="43"/>
      <c r="OCQ148" s="185"/>
      <c r="OCR148" s="45"/>
      <c r="OCS148" s="44"/>
      <c r="OCT148" s="46"/>
      <c r="OCU148" s="44"/>
      <c r="OCV148" s="46"/>
      <c r="OCW148" s="46"/>
      <c r="OCX148" s="46"/>
      <c r="OCY148" s="43"/>
      <c r="OCZ148" s="185"/>
      <c r="ODA148" s="45"/>
      <c r="ODB148" s="44"/>
      <c r="ODC148" s="46"/>
      <c r="ODD148" s="44"/>
      <c r="ODE148" s="46"/>
      <c r="ODF148" s="46"/>
      <c r="ODG148" s="46"/>
      <c r="ODH148" s="43"/>
      <c r="ODI148" s="185"/>
      <c r="ODJ148" s="45"/>
      <c r="ODK148" s="44"/>
      <c r="ODL148" s="46"/>
      <c r="ODM148" s="44"/>
      <c r="ODN148" s="46"/>
      <c r="ODO148" s="46"/>
      <c r="ODP148" s="46"/>
      <c r="ODQ148" s="43"/>
      <c r="ODR148" s="185"/>
      <c r="ODS148" s="45"/>
      <c r="ODT148" s="44"/>
      <c r="ODU148" s="46"/>
      <c r="ODV148" s="44"/>
      <c r="ODW148" s="46"/>
      <c r="ODX148" s="46"/>
      <c r="ODY148" s="46"/>
      <c r="ODZ148" s="43"/>
      <c r="OEA148" s="185"/>
      <c r="OEB148" s="45"/>
      <c r="OEC148" s="44"/>
      <c r="OED148" s="46"/>
      <c r="OEE148" s="44"/>
      <c r="OEF148" s="46"/>
      <c r="OEG148" s="46"/>
      <c r="OEH148" s="46"/>
      <c r="OEI148" s="43"/>
      <c r="OEJ148" s="185"/>
      <c r="OEK148" s="45"/>
      <c r="OEL148" s="44"/>
      <c r="OEM148" s="46"/>
      <c r="OEN148" s="44"/>
      <c r="OEO148" s="46"/>
      <c r="OEP148" s="46"/>
      <c r="OEQ148" s="46"/>
      <c r="OER148" s="43"/>
      <c r="OES148" s="185"/>
      <c r="OET148" s="45"/>
      <c r="OEU148" s="44"/>
      <c r="OEV148" s="46"/>
      <c r="OEW148" s="44"/>
      <c r="OEX148" s="46"/>
      <c r="OEY148" s="46"/>
      <c r="OEZ148" s="46"/>
      <c r="OFA148" s="43"/>
      <c r="OFB148" s="185"/>
      <c r="OFC148" s="45"/>
      <c r="OFD148" s="44"/>
      <c r="OFE148" s="46"/>
      <c r="OFF148" s="44"/>
      <c r="OFG148" s="46"/>
      <c r="OFH148" s="46"/>
      <c r="OFI148" s="46"/>
      <c r="OFJ148" s="43"/>
      <c r="OFK148" s="185"/>
      <c r="OFL148" s="45"/>
      <c r="OFM148" s="44"/>
      <c r="OFN148" s="46"/>
      <c r="OFO148" s="44"/>
      <c r="OFP148" s="46"/>
      <c r="OFQ148" s="46"/>
      <c r="OFR148" s="46"/>
      <c r="OFS148" s="43"/>
      <c r="OFT148" s="185"/>
      <c r="OFU148" s="45"/>
      <c r="OFV148" s="44"/>
      <c r="OFW148" s="46"/>
      <c r="OFX148" s="44"/>
      <c r="OFY148" s="46"/>
      <c r="OFZ148" s="46"/>
      <c r="OGA148" s="46"/>
      <c r="OGB148" s="43"/>
      <c r="OGC148" s="185"/>
      <c r="OGD148" s="45"/>
      <c r="OGE148" s="44"/>
      <c r="OGF148" s="46"/>
      <c r="OGG148" s="44"/>
      <c r="OGH148" s="46"/>
      <c r="OGI148" s="46"/>
      <c r="OGJ148" s="46"/>
      <c r="OGK148" s="43"/>
      <c r="OGL148" s="185"/>
      <c r="OGM148" s="45"/>
      <c r="OGN148" s="44"/>
      <c r="OGO148" s="46"/>
      <c r="OGP148" s="44"/>
      <c r="OGQ148" s="46"/>
      <c r="OGR148" s="46"/>
      <c r="OGS148" s="46"/>
      <c r="OGT148" s="43"/>
      <c r="OGU148" s="185"/>
      <c r="OGV148" s="45"/>
      <c r="OGW148" s="44"/>
      <c r="OGX148" s="46"/>
      <c r="OGY148" s="44"/>
      <c r="OGZ148" s="46"/>
      <c r="OHA148" s="46"/>
      <c r="OHB148" s="46"/>
      <c r="OHC148" s="43"/>
      <c r="OHD148" s="185"/>
      <c r="OHE148" s="45"/>
      <c r="OHF148" s="44"/>
      <c r="OHG148" s="46"/>
      <c r="OHH148" s="44"/>
      <c r="OHI148" s="46"/>
      <c r="OHJ148" s="46"/>
      <c r="OHK148" s="46"/>
      <c r="OHL148" s="43"/>
      <c r="OHM148" s="185"/>
      <c r="OHN148" s="45"/>
      <c r="OHO148" s="44"/>
      <c r="OHP148" s="46"/>
      <c r="OHQ148" s="44"/>
      <c r="OHR148" s="46"/>
      <c r="OHS148" s="46"/>
      <c r="OHT148" s="46"/>
      <c r="OHU148" s="43"/>
      <c r="OHV148" s="185"/>
      <c r="OHW148" s="45"/>
      <c r="OHX148" s="44"/>
      <c r="OHY148" s="46"/>
      <c r="OHZ148" s="44"/>
      <c r="OIA148" s="46"/>
      <c r="OIB148" s="46"/>
      <c r="OIC148" s="46"/>
      <c r="OID148" s="43"/>
      <c r="OIE148" s="185"/>
      <c r="OIF148" s="45"/>
      <c r="OIG148" s="44"/>
      <c r="OIH148" s="46"/>
      <c r="OII148" s="44"/>
      <c r="OIJ148" s="46"/>
      <c r="OIK148" s="46"/>
      <c r="OIL148" s="46"/>
      <c r="OIM148" s="43"/>
      <c r="OIN148" s="185"/>
      <c r="OIO148" s="45"/>
      <c r="OIP148" s="44"/>
      <c r="OIQ148" s="46"/>
      <c r="OIR148" s="44"/>
      <c r="OIS148" s="46"/>
      <c r="OIT148" s="46"/>
      <c r="OIU148" s="46"/>
      <c r="OIV148" s="43"/>
      <c r="OIW148" s="185"/>
      <c r="OIX148" s="45"/>
      <c r="OIY148" s="44"/>
      <c r="OIZ148" s="46"/>
      <c r="OJA148" s="44"/>
      <c r="OJB148" s="46"/>
      <c r="OJC148" s="46"/>
      <c r="OJD148" s="46"/>
      <c r="OJE148" s="43"/>
      <c r="OJF148" s="185"/>
      <c r="OJG148" s="45"/>
      <c r="OJH148" s="44"/>
      <c r="OJI148" s="46"/>
      <c r="OJJ148" s="44"/>
      <c r="OJK148" s="46"/>
      <c r="OJL148" s="46"/>
      <c r="OJM148" s="46"/>
      <c r="OJN148" s="43"/>
      <c r="OJO148" s="185"/>
      <c r="OJP148" s="45"/>
      <c r="OJQ148" s="44"/>
      <c r="OJR148" s="46"/>
      <c r="OJS148" s="44"/>
      <c r="OJT148" s="46"/>
      <c r="OJU148" s="46"/>
      <c r="OJV148" s="46"/>
      <c r="OJW148" s="43"/>
      <c r="OJX148" s="185"/>
      <c r="OJY148" s="45"/>
      <c r="OJZ148" s="44"/>
      <c r="OKA148" s="46"/>
      <c r="OKB148" s="44"/>
      <c r="OKC148" s="46"/>
      <c r="OKD148" s="46"/>
      <c r="OKE148" s="46"/>
      <c r="OKF148" s="43"/>
      <c r="OKG148" s="185"/>
      <c r="OKH148" s="45"/>
      <c r="OKI148" s="44"/>
      <c r="OKJ148" s="46"/>
      <c r="OKK148" s="44"/>
      <c r="OKL148" s="46"/>
      <c r="OKM148" s="46"/>
      <c r="OKN148" s="46"/>
      <c r="OKO148" s="43"/>
      <c r="OKP148" s="185"/>
      <c r="OKQ148" s="45"/>
      <c r="OKR148" s="44"/>
      <c r="OKS148" s="46"/>
      <c r="OKT148" s="44"/>
      <c r="OKU148" s="46"/>
      <c r="OKV148" s="46"/>
      <c r="OKW148" s="46"/>
      <c r="OKX148" s="43"/>
      <c r="OKY148" s="185"/>
      <c r="OKZ148" s="45"/>
      <c r="OLA148" s="44"/>
      <c r="OLB148" s="46"/>
      <c r="OLC148" s="44"/>
      <c r="OLD148" s="46"/>
      <c r="OLE148" s="46"/>
      <c r="OLF148" s="46"/>
      <c r="OLG148" s="43"/>
      <c r="OLH148" s="185"/>
      <c r="OLI148" s="45"/>
      <c r="OLJ148" s="44"/>
      <c r="OLK148" s="46"/>
      <c r="OLL148" s="44"/>
      <c r="OLM148" s="46"/>
      <c r="OLN148" s="46"/>
      <c r="OLO148" s="46"/>
      <c r="OLP148" s="43"/>
      <c r="OLQ148" s="185"/>
      <c r="OLR148" s="45"/>
      <c r="OLS148" s="44"/>
      <c r="OLT148" s="46"/>
      <c r="OLU148" s="44"/>
      <c r="OLV148" s="46"/>
      <c r="OLW148" s="46"/>
      <c r="OLX148" s="46"/>
      <c r="OLY148" s="43"/>
      <c r="OLZ148" s="185"/>
      <c r="OMA148" s="45"/>
      <c r="OMB148" s="44"/>
      <c r="OMC148" s="46"/>
      <c r="OMD148" s="44"/>
      <c r="OME148" s="46"/>
      <c r="OMF148" s="46"/>
      <c r="OMG148" s="46"/>
      <c r="OMH148" s="43"/>
      <c r="OMI148" s="185"/>
      <c r="OMJ148" s="45"/>
      <c r="OMK148" s="44"/>
      <c r="OML148" s="46"/>
      <c r="OMM148" s="44"/>
      <c r="OMN148" s="46"/>
      <c r="OMO148" s="46"/>
      <c r="OMP148" s="46"/>
      <c r="OMQ148" s="43"/>
      <c r="OMR148" s="185"/>
      <c r="OMS148" s="45"/>
      <c r="OMT148" s="44"/>
      <c r="OMU148" s="46"/>
      <c r="OMV148" s="44"/>
      <c r="OMW148" s="46"/>
      <c r="OMX148" s="46"/>
      <c r="OMY148" s="46"/>
      <c r="OMZ148" s="43"/>
      <c r="ONA148" s="185"/>
      <c r="ONB148" s="45"/>
      <c r="ONC148" s="44"/>
      <c r="OND148" s="46"/>
      <c r="ONE148" s="44"/>
      <c r="ONF148" s="46"/>
      <c r="ONG148" s="46"/>
      <c r="ONH148" s="46"/>
      <c r="ONI148" s="43"/>
      <c r="ONJ148" s="185"/>
      <c r="ONK148" s="45"/>
      <c r="ONL148" s="44"/>
      <c r="ONM148" s="46"/>
      <c r="ONN148" s="44"/>
      <c r="ONO148" s="46"/>
      <c r="ONP148" s="46"/>
      <c r="ONQ148" s="46"/>
      <c r="ONR148" s="43"/>
      <c r="ONS148" s="185"/>
      <c r="ONT148" s="45"/>
      <c r="ONU148" s="44"/>
      <c r="ONV148" s="46"/>
      <c r="ONW148" s="44"/>
      <c r="ONX148" s="46"/>
      <c r="ONY148" s="46"/>
      <c r="ONZ148" s="46"/>
      <c r="OOA148" s="43"/>
      <c r="OOB148" s="185"/>
      <c r="OOC148" s="45"/>
      <c r="OOD148" s="44"/>
      <c r="OOE148" s="46"/>
      <c r="OOF148" s="44"/>
      <c r="OOG148" s="46"/>
      <c r="OOH148" s="46"/>
      <c r="OOI148" s="46"/>
      <c r="OOJ148" s="43"/>
      <c r="OOK148" s="185"/>
      <c r="OOL148" s="45"/>
      <c r="OOM148" s="44"/>
      <c r="OON148" s="46"/>
      <c r="OOO148" s="44"/>
      <c r="OOP148" s="46"/>
      <c r="OOQ148" s="46"/>
      <c r="OOR148" s="46"/>
      <c r="OOS148" s="43"/>
      <c r="OOT148" s="185"/>
      <c r="OOU148" s="45"/>
      <c r="OOV148" s="44"/>
      <c r="OOW148" s="46"/>
      <c r="OOX148" s="44"/>
      <c r="OOY148" s="46"/>
      <c r="OOZ148" s="46"/>
      <c r="OPA148" s="46"/>
      <c r="OPB148" s="43"/>
      <c r="OPC148" s="185"/>
      <c r="OPD148" s="45"/>
      <c r="OPE148" s="44"/>
      <c r="OPF148" s="46"/>
      <c r="OPG148" s="44"/>
      <c r="OPH148" s="46"/>
      <c r="OPI148" s="46"/>
      <c r="OPJ148" s="46"/>
      <c r="OPK148" s="43"/>
      <c r="OPL148" s="185"/>
      <c r="OPM148" s="45"/>
      <c r="OPN148" s="44"/>
      <c r="OPO148" s="46"/>
      <c r="OPP148" s="44"/>
      <c r="OPQ148" s="46"/>
      <c r="OPR148" s="46"/>
      <c r="OPS148" s="46"/>
      <c r="OPT148" s="43"/>
      <c r="OPU148" s="185"/>
      <c r="OPV148" s="45"/>
      <c r="OPW148" s="44"/>
      <c r="OPX148" s="46"/>
      <c r="OPY148" s="44"/>
      <c r="OPZ148" s="46"/>
      <c r="OQA148" s="46"/>
      <c r="OQB148" s="46"/>
      <c r="OQC148" s="43"/>
      <c r="OQD148" s="185"/>
      <c r="OQE148" s="45"/>
      <c r="OQF148" s="44"/>
      <c r="OQG148" s="46"/>
      <c r="OQH148" s="44"/>
      <c r="OQI148" s="46"/>
      <c r="OQJ148" s="46"/>
      <c r="OQK148" s="46"/>
      <c r="OQL148" s="43"/>
      <c r="OQM148" s="185"/>
      <c r="OQN148" s="45"/>
      <c r="OQO148" s="44"/>
      <c r="OQP148" s="46"/>
      <c r="OQQ148" s="44"/>
      <c r="OQR148" s="46"/>
      <c r="OQS148" s="46"/>
      <c r="OQT148" s="46"/>
      <c r="OQU148" s="43"/>
      <c r="OQV148" s="185"/>
      <c r="OQW148" s="45"/>
      <c r="OQX148" s="44"/>
      <c r="OQY148" s="46"/>
      <c r="OQZ148" s="44"/>
      <c r="ORA148" s="46"/>
      <c r="ORB148" s="46"/>
      <c r="ORC148" s="46"/>
      <c r="ORD148" s="43"/>
      <c r="ORE148" s="185"/>
      <c r="ORF148" s="45"/>
      <c r="ORG148" s="44"/>
      <c r="ORH148" s="46"/>
      <c r="ORI148" s="44"/>
      <c r="ORJ148" s="46"/>
      <c r="ORK148" s="46"/>
      <c r="ORL148" s="46"/>
      <c r="ORM148" s="43"/>
      <c r="ORN148" s="185"/>
      <c r="ORO148" s="45"/>
      <c r="ORP148" s="44"/>
      <c r="ORQ148" s="46"/>
      <c r="ORR148" s="44"/>
      <c r="ORS148" s="46"/>
      <c r="ORT148" s="46"/>
      <c r="ORU148" s="46"/>
      <c r="ORV148" s="43"/>
      <c r="ORW148" s="185"/>
      <c r="ORX148" s="45"/>
      <c r="ORY148" s="44"/>
      <c r="ORZ148" s="46"/>
      <c r="OSA148" s="44"/>
      <c r="OSB148" s="46"/>
      <c r="OSC148" s="46"/>
      <c r="OSD148" s="46"/>
      <c r="OSE148" s="43"/>
      <c r="OSF148" s="185"/>
      <c r="OSG148" s="45"/>
      <c r="OSH148" s="44"/>
      <c r="OSI148" s="46"/>
      <c r="OSJ148" s="44"/>
      <c r="OSK148" s="46"/>
      <c r="OSL148" s="46"/>
      <c r="OSM148" s="46"/>
      <c r="OSN148" s="43"/>
      <c r="OSO148" s="185"/>
      <c r="OSP148" s="45"/>
      <c r="OSQ148" s="44"/>
      <c r="OSR148" s="46"/>
      <c r="OSS148" s="44"/>
      <c r="OST148" s="46"/>
      <c r="OSU148" s="46"/>
      <c r="OSV148" s="46"/>
      <c r="OSW148" s="43"/>
      <c r="OSX148" s="185"/>
      <c r="OSY148" s="45"/>
      <c r="OSZ148" s="44"/>
      <c r="OTA148" s="46"/>
      <c r="OTB148" s="44"/>
      <c r="OTC148" s="46"/>
      <c r="OTD148" s="46"/>
      <c r="OTE148" s="46"/>
      <c r="OTF148" s="43"/>
      <c r="OTG148" s="185"/>
      <c r="OTH148" s="45"/>
      <c r="OTI148" s="44"/>
      <c r="OTJ148" s="46"/>
      <c r="OTK148" s="44"/>
      <c r="OTL148" s="46"/>
      <c r="OTM148" s="46"/>
      <c r="OTN148" s="46"/>
      <c r="OTO148" s="43"/>
      <c r="OTP148" s="185"/>
      <c r="OTQ148" s="45"/>
      <c r="OTR148" s="44"/>
      <c r="OTS148" s="46"/>
      <c r="OTT148" s="44"/>
      <c r="OTU148" s="46"/>
      <c r="OTV148" s="46"/>
      <c r="OTW148" s="46"/>
      <c r="OTX148" s="43"/>
      <c r="OTY148" s="185"/>
      <c r="OTZ148" s="45"/>
      <c r="OUA148" s="44"/>
      <c r="OUB148" s="46"/>
      <c r="OUC148" s="44"/>
      <c r="OUD148" s="46"/>
      <c r="OUE148" s="46"/>
      <c r="OUF148" s="46"/>
      <c r="OUG148" s="43"/>
      <c r="OUH148" s="185"/>
      <c r="OUI148" s="45"/>
      <c r="OUJ148" s="44"/>
      <c r="OUK148" s="46"/>
      <c r="OUL148" s="44"/>
      <c r="OUM148" s="46"/>
      <c r="OUN148" s="46"/>
      <c r="OUO148" s="46"/>
      <c r="OUP148" s="43"/>
      <c r="OUQ148" s="185"/>
      <c r="OUR148" s="45"/>
      <c r="OUS148" s="44"/>
      <c r="OUT148" s="46"/>
      <c r="OUU148" s="44"/>
      <c r="OUV148" s="46"/>
      <c r="OUW148" s="46"/>
      <c r="OUX148" s="46"/>
      <c r="OUY148" s="43"/>
      <c r="OUZ148" s="185"/>
      <c r="OVA148" s="45"/>
      <c r="OVB148" s="44"/>
      <c r="OVC148" s="46"/>
      <c r="OVD148" s="44"/>
      <c r="OVE148" s="46"/>
      <c r="OVF148" s="46"/>
      <c r="OVG148" s="46"/>
      <c r="OVH148" s="43"/>
      <c r="OVI148" s="185"/>
      <c r="OVJ148" s="45"/>
      <c r="OVK148" s="44"/>
      <c r="OVL148" s="46"/>
      <c r="OVM148" s="44"/>
      <c r="OVN148" s="46"/>
      <c r="OVO148" s="46"/>
      <c r="OVP148" s="46"/>
      <c r="OVQ148" s="43"/>
      <c r="OVR148" s="185"/>
      <c r="OVS148" s="45"/>
      <c r="OVT148" s="44"/>
      <c r="OVU148" s="46"/>
      <c r="OVV148" s="44"/>
      <c r="OVW148" s="46"/>
      <c r="OVX148" s="46"/>
      <c r="OVY148" s="46"/>
      <c r="OVZ148" s="43"/>
      <c r="OWA148" s="185"/>
      <c r="OWB148" s="45"/>
      <c r="OWC148" s="44"/>
      <c r="OWD148" s="46"/>
      <c r="OWE148" s="44"/>
      <c r="OWF148" s="46"/>
      <c r="OWG148" s="46"/>
      <c r="OWH148" s="46"/>
      <c r="OWI148" s="43"/>
      <c r="OWJ148" s="185"/>
      <c r="OWK148" s="45"/>
      <c r="OWL148" s="44"/>
      <c r="OWM148" s="46"/>
      <c r="OWN148" s="44"/>
      <c r="OWO148" s="46"/>
      <c r="OWP148" s="46"/>
      <c r="OWQ148" s="46"/>
      <c r="OWR148" s="43"/>
      <c r="OWS148" s="185"/>
      <c r="OWT148" s="45"/>
      <c r="OWU148" s="44"/>
      <c r="OWV148" s="46"/>
      <c r="OWW148" s="44"/>
      <c r="OWX148" s="46"/>
      <c r="OWY148" s="46"/>
      <c r="OWZ148" s="46"/>
      <c r="OXA148" s="43"/>
      <c r="OXB148" s="185"/>
      <c r="OXC148" s="45"/>
      <c r="OXD148" s="44"/>
      <c r="OXE148" s="46"/>
      <c r="OXF148" s="44"/>
      <c r="OXG148" s="46"/>
      <c r="OXH148" s="46"/>
      <c r="OXI148" s="46"/>
      <c r="OXJ148" s="43"/>
      <c r="OXK148" s="185"/>
      <c r="OXL148" s="45"/>
      <c r="OXM148" s="44"/>
      <c r="OXN148" s="46"/>
      <c r="OXO148" s="44"/>
      <c r="OXP148" s="46"/>
      <c r="OXQ148" s="46"/>
      <c r="OXR148" s="46"/>
      <c r="OXS148" s="43"/>
      <c r="OXT148" s="185"/>
      <c r="OXU148" s="45"/>
      <c r="OXV148" s="44"/>
      <c r="OXW148" s="46"/>
      <c r="OXX148" s="44"/>
      <c r="OXY148" s="46"/>
      <c r="OXZ148" s="46"/>
      <c r="OYA148" s="46"/>
      <c r="OYB148" s="43"/>
      <c r="OYC148" s="185"/>
      <c r="OYD148" s="45"/>
      <c r="OYE148" s="44"/>
      <c r="OYF148" s="46"/>
      <c r="OYG148" s="44"/>
      <c r="OYH148" s="46"/>
      <c r="OYI148" s="46"/>
      <c r="OYJ148" s="46"/>
      <c r="OYK148" s="43"/>
      <c r="OYL148" s="185"/>
      <c r="OYM148" s="45"/>
      <c r="OYN148" s="44"/>
      <c r="OYO148" s="46"/>
      <c r="OYP148" s="44"/>
      <c r="OYQ148" s="46"/>
      <c r="OYR148" s="46"/>
      <c r="OYS148" s="46"/>
      <c r="OYT148" s="43"/>
      <c r="OYU148" s="185"/>
      <c r="OYV148" s="45"/>
      <c r="OYW148" s="44"/>
      <c r="OYX148" s="46"/>
      <c r="OYY148" s="44"/>
      <c r="OYZ148" s="46"/>
      <c r="OZA148" s="46"/>
      <c r="OZB148" s="46"/>
      <c r="OZC148" s="43"/>
      <c r="OZD148" s="185"/>
      <c r="OZE148" s="45"/>
      <c r="OZF148" s="44"/>
      <c r="OZG148" s="46"/>
      <c r="OZH148" s="44"/>
      <c r="OZI148" s="46"/>
      <c r="OZJ148" s="46"/>
      <c r="OZK148" s="46"/>
      <c r="OZL148" s="43"/>
      <c r="OZM148" s="185"/>
      <c r="OZN148" s="45"/>
      <c r="OZO148" s="44"/>
      <c r="OZP148" s="46"/>
      <c r="OZQ148" s="44"/>
      <c r="OZR148" s="46"/>
      <c r="OZS148" s="46"/>
      <c r="OZT148" s="46"/>
      <c r="OZU148" s="43"/>
      <c r="OZV148" s="185"/>
      <c r="OZW148" s="45"/>
      <c r="OZX148" s="44"/>
      <c r="OZY148" s="46"/>
      <c r="OZZ148" s="44"/>
      <c r="PAA148" s="46"/>
      <c r="PAB148" s="46"/>
      <c r="PAC148" s="46"/>
      <c r="PAD148" s="43"/>
      <c r="PAE148" s="185"/>
      <c r="PAF148" s="45"/>
      <c r="PAG148" s="44"/>
      <c r="PAH148" s="46"/>
      <c r="PAI148" s="44"/>
      <c r="PAJ148" s="46"/>
      <c r="PAK148" s="46"/>
      <c r="PAL148" s="46"/>
      <c r="PAM148" s="43"/>
      <c r="PAN148" s="185"/>
      <c r="PAO148" s="45"/>
      <c r="PAP148" s="44"/>
      <c r="PAQ148" s="46"/>
      <c r="PAR148" s="44"/>
      <c r="PAS148" s="46"/>
      <c r="PAT148" s="46"/>
      <c r="PAU148" s="46"/>
      <c r="PAV148" s="43"/>
      <c r="PAW148" s="185"/>
      <c r="PAX148" s="45"/>
      <c r="PAY148" s="44"/>
      <c r="PAZ148" s="46"/>
      <c r="PBA148" s="44"/>
      <c r="PBB148" s="46"/>
      <c r="PBC148" s="46"/>
      <c r="PBD148" s="46"/>
      <c r="PBE148" s="43"/>
      <c r="PBF148" s="185"/>
      <c r="PBG148" s="45"/>
      <c r="PBH148" s="44"/>
      <c r="PBI148" s="46"/>
      <c r="PBJ148" s="44"/>
      <c r="PBK148" s="46"/>
      <c r="PBL148" s="46"/>
      <c r="PBM148" s="46"/>
      <c r="PBN148" s="43"/>
      <c r="PBO148" s="185"/>
      <c r="PBP148" s="45"/>
      <c r="PBQ148" s="44"/>
      <c r="PBR148" s="46"/>
      <c r="PBS148" s="44"/>
      <c r="PBT148" s="46"/>
      <c r="PBU148" s="46"/>
      <c r="PBV148" s="46"/>
      <c r="PBW148" s="43"/>
      <c r="PBX148" s="185"/>
      <c r="PBY148" s="45"/>
      <c r="PBZ148" s="44"/>
      <c r="PCA148" s="46"/>
      <c r="PCB148" s="44"/>
      <c r="PCC148" s="46"/>
      <c r="PCD148" s="46"/>
      <c r="PCE148" s="46"/>
      <c r="PCF148" s="43"/>
      <c r="PCG148" s="185"/>
      <c r="PCH148" s="45"/>
      <c r="PCI148" s="44"/>
      <c r="PCJ148" s="46"/>
      <c r="PCK148" s="44"/>
      <c r="PCL148" s="46"/>
      <c r="PCM148" s="46"/>
      <c r="PCN148" s="46"/>
      <c r="PCO148" s="43"/>
      <c r="PCP148" s="185"/>
      <c r="PCQ148" s="45"/>
      <c r="PCR148" s="44"/>
      <c r="PCS148" s="46"/>
      <c r="PCT148" s="44"/>
      <c r="PCU148" s="46"/>
      <c r="PCV148" s="46"/>
      <c r="PCW148" s="46"/>
      <c r="PCX148" s="43"/>
      <c r="PCY148" s="185"/>
      <c r="PCZ148" s="45"/>
      <c r="PDA148" s="44"/>
      <c r="PDB148" s="46"/>
      <c r="PDC148" s="44"/>
      <c r="PDD148" s="46"/>
      <c r="PDE148" s="46"/>
      <c r="PDF148" s="46"/>
      <c r="PDG148" s="43"/>
      <c r="PDH148" s="185"/>
      <c r="PDI148" s="45"/>
      <c r="PDJ148" s="44"/>
      <c r="PDK148" s="46"/>
      <c r="PDL148" s="44"/>
      <c r="PDM148" s="46"/>
      <c r="PDN148" s="46"/>
      <c r="PDO148" s="46"/>
      <c r="PDP148" s="43"/>
      <c r="PDQ148" s="185"/>
      <c r="PDR148" s="45"/>
      <c r="PDS148" s="44"/>
      <c r="PDT148" s="46"/>
      <c r="PDU148" s="44"/>
      <c r="PDV148" s="46"/>
      <c r="PDW148" s="46"/>
      <c r="PDX148" s="46"/>
      <c r="PDY148" s="43"/>
      <c r="PDZ148" s="185"/>
      <c r="PEA148" s="45"/>
      <c r="PEB148" s="44"/>
      <c r="PEC148" s="46"/>
      <c r="PED148" s="44"/>
      <c r="PEE148" s="46"/>
      <c r="PEF148" s="46"/>
      <c r="PEG148" s="46"/>
      <c r="PEH148" s="43"/>
      <c r="PEI148" s="185"/>
      <c r="PEJ148" s="45"/>
      <c r="PEK148" s="44"/>
      <c r="PEL148" s="46"/>
      <c r="PEM148" s="44"/>
      <c r="PEN148" s="46"/>
      <c r="PEO148" s="46"/>
      <c r="PEP148" s="46"/>
      <c r="PEQ148" s="43"/>
      <c r="PER148" s="185"/>
      <c r="PES148" s="45"/>
      <c r="PET148" s="44"/>
      <c r="PEU148" s="46"/>
      <c r="PEV148" s="44"/>
      <c r="PEW148" s="46"/>
      <c r="PEX148" s="46"/>
      <c r="PEY148" s="46"/>
      <c r="PEZ148" s="43"/>
      <c r="PFA148" s="185"/>
      <c r="PFB148" s="45"/>
      <c r="PFC148" s="44"/>
      <c r="PFD148" s="46"/>
      <c r="PFE148" s="44"/>
      <c r="PFF148" s="46"/>
      <c r="PFG148" s="46"/>
      <c r="PFH148" s="46"/>
      <c r="PFI148" s="43"/>
      <c r="PFJ148" s="185"/>
      <c r="PFK148" s="45"/>
      <c r="PFL148" s="44"/>
      <c r="PFM148" s="46"/>
      <c r="PFN148" s="44"/>
      <c r="PFO148" s="46"/>
      <c r="PFP148" s="46"/>
      <c r="PFQ148" s="46"/>
      <c r="PFR148" s="43"/>
      <c r="PFS148" s="185"/>
      <c r="PFT148" s="45"/>
      <c r="PFU148" s="44"/>
      <c r="PFV148" s="46"/>
      <c r="PFW148" s="44"/>
      <c r="PFX148" s="46"/>
      <c r="PFY148" s="46"/>
      <c r="PFZ148" s="46"/>
      <c r="PGA148" s="43"/>
      <c r="PGB148" s="185"/>
      <c r="PGC148" s="45"/>
      <c r="PGD148" s="44"/>
      <c r="PGE148" s="46"/>
      <c r="PGF148" s="44"/>
      <c r="PGG148" s="46"/>
      <c r="PGH148" s="46"/>
      <c r="PGI148" s="46"/>
      <c r="PGJ148" s="43"/>
      <c r="PGK148" s="185"/>
      <c r="PGL148" s="45"/>
      <c r="PGM148" s="44"/>
      <c r="PGN148" s="46"/>
      <c r="PGO148" s="44"/>
      <c r="PGP148" s="46"/>
      <c r="PGQ148" s="46"/>
      <c r="PGR148" s="46"/>
      <c r="PGS148" s="43"/>
      <c r="PGT148" s="185"/>
      <c r="PGU148" s="45"/>
      <c r="PGV148" s="44"/>
      <c r="PGW148" s="46"/>
      <c r="PGX148" s="44"/>
      <c r="PGY148" s="46"/>
      <c r="PGZ148" s="46"/>
      <c r="PHA148" s="46"/>
      <c r="PHB148" s="43"/>
      <c r="PHC148" s="185"/>
      <c r="PHD148" s="45"/>
      <c r="PHE148" s="44"/>
      <c r="PHF148" s="46"/>
      <c r="PHG148" s="44"/>
      <c r="PHH148" s="46"/>
      <c r="PHI148" s="46"/>
      <c r="PHJ148" s="46"/>
      <c r="PHK148" s="43"/>
      <c r="PHL148" s="185"/>
      <c r="PHM148" s="45"/>
      <c r="PHN148" s="44"/>
      <c r="PHO148" s="46"/>
      <c r="PHP148" s="44"/>
      <c r="PHQ148" s="46"/>
      <c r="PHR148" s="46"/>
      <c r="PHS148" s="46"/>
      <c r="PHT148" s="43"/>
      <c r="PHU148" s="185"/>
      <c r="PHV148" s="45"/>
      <c r="PHW148" s="44"/>
      <c r="PHX148" s="46"/>
      <c r="PHY148" s="44"/>
      <c r="PHZ148" s="46"/>
      <c r="PIA148" s="46"/>
      <c r="PIB148" s="46"/>
      <c r="PIC148" s="43"/>
      <c r="PID148" s="185"/>
      <c r="PIE148" s="45"/>
      <c r="PIF148" s="44"/>
      <c r="PIG148" s="46"/>
      <c r="PIH148" s="44"/>
      <c r="PII148" s="46"/>
      <c r="PIJ148" s="46"/>
      <c r="PIK148" s="46"/>
      <c r="PIL148" s="43"/>
      <c r="PIM148" s="185"/>
      <c r="PIN148" s="45"/>
      <c r="PIO148" s="44"/>
      <c r="PIP148" s="46"/>
      <c r="PIQ148" s="44"/>
      <c r="PIR148" s="46"/>
      <c r="PIS148" s="46"/>
      <c r="PIT148" s="46"/>
      <c r="PIU148" s="43"/>
      <c r="PIV148" s="185"/>
      <c r="PIW148" s="45"/>
      <c r="PIX148" s="44"/>
      <c r="PIY148" s="46"/>
      <c r="PIZ148" s="44"/>
      <c r="PJA148" s="46"/>
      <c r="PJB148" s="46"/>
      <c r="PJC148" s="46"/>
      <c r="PJD148" s="43"/>
      <c r="PJE148" s="185"/>
      <c r="PJF148" s="45"/>
      <c r="PJG148" s="44"/>
      <c r="PJH148" s="46"/>
      <c r="PJI148" s="44"/>
      <c r="PJJ148" s="46"/>
      <c r="PJK148" s="46"/>
      <c r="PJL148" s="46"/>
      <c r="PJM148" s="43"/>
      <c r="PJN148" s="185"/>
      <c r="PJO148" s="45"/>
      <c r="PJP148" s="44"/>
      <c r="PJQ148" s="46"/>
      <c r="PJR148" s="44"/>
      <c r="PJS148" s="46"/>
      <c r="PJT148" s="46"/>
      <c r="PJU148" s="46"/>
      <c r="PJV148" s="43"/>
      <c r="PJW148" s="185"/>
      <c r="PJX148" s="45"/>
      <c r="PJY148" s="44"/>
      <c r="PJZ148" s="46"/>
      <c r="PKA148" s="44"/>
      <c r="PKB148" s="46"/>
      <c r="PKC148" s="46"/>
      <c r="PKD148" s="46"/>
      <c r="PKE148" s="43"/>
      <c r="PKF148" s="185"/>
      <c r="PKG148" s="45"/>
      <c r="PKH148" s="44"/>
      <c r="PKI148" s="46"/>
      <c r="PKJ148" s="44"/>
      <c r="PKK148" s="46"/>
      <c r="PKL148" s="46"/>
      <c r="PKM148" s="46"/>
      <c r="PKN148" s="43"/>
      <c r="PKO148" s="185"/>
      <c r="PKP148" s="45"/>
      <c r="PKQ148" s="44"/>
      <c r="PKR148" s="46"/>
      <c r="PKS148" s="44"/>
      <c r="PKT148" s="46"/>
      <c r="PKU148" s="46"/>
      <c r="PKV148" s="46"/>
      <c r="PKW148" s="43"/>
      <c r="PKX148" s="185"/>
      <c r="PKY148" s="45"/>
      <c r="PKZ148" s="44"/>
      <c r="PLA148" s="46"/>
      <c r="PLB148" s="44"/>
      <c r="PLC148" s="46"/>
      <c r="PLD148" s="46"/>
      <c r="PLE148" s="46"/>
      <c r="PLF148" s="43"/>
      <c r="PLG148" s="185"/>
      <c r="PLH148" s="45"/>
      <c r="PLI148" s="44"/>
      <c r="PLJ148" s="46"/>
      <c r="PLK148" s="44"/>
      <c r="PLL148" s="46"/>
      <c r="PLM148" s="46"/>
      <c r="PLN148" s="46"/>
      <c r="PLO148" s="43"/>
      <c r="PLP148" s="185"/>
      <c r="PLQ148" s="45"/>
      <c r="PLR148" s="44"/>
      <c r="PLS148" s="46"/>
      <c r="PLT148" s="44"/>
      <c r="PLU148" s="46"/>
      <c r="PLV148" s="46"/>
      <c r="PLW148" s="46"/>
      <c r="PLX148" s="43"/>
      <c r="PLY148" s="185"/>
      <c r="PLZ148" s="45"/>
      <c r="PMA148" s="44"/>
      <c r="PMB148" s="46"/>
      <c r="PMC148" s="44"/>
      <c r="PMD148" s="46"/>
      <c r="PME148" s="46"/>
      <c r="PMF148" s="46"/>
      <c r="PMG148" s="43"/>
      <c r="PMH148" s="185"/>
      <c r="PMI148" s="45"/>
      <c r="PMJ148" s="44"/>
      <c r="PMK148" s="46"/>
      <c r="PML148" s="44"/>
      <c r="PMM148" s="46"/>
      <c r="PMN148" s="46"/>
      <c r="PMO148" s="46"/>
      <c r="PMP148" s="43"/>
      <c r="PMQ148" s="185"/>
      <c r="PMR148" s="45"/>
      <c r="PMS148" s="44"/>
      <c r="PMT148" s="46"/>
      <c r="PMU148" s="44"/>
      <c r="PMV148" s="46"/>
      <c r="PMW148" s="46"/>
      <c r="PMX148" s="46"/>
      <c r="PMY148" s="43"/>
      <c r="PMZ148" s="185"/>
      <c r="PNA148" s="45"/>
      <c r="PNB148" s="44"/>
      <c r="PNC148" s="46"/>
      <c r="PND148" s="44"/>
      <c r="PNE148" s="46"/>
      <c r="PNF148" s="46"/>
      <c r="PNG148" s="46"/>
      <c r="PNH148" s="43"/>
      <c r="PNI148" s="185"/>
      <c r="PNJ148" s="45"/>
      <c r="PNK148" s="44"/>
      <c r="PNL148" s="46"/>
      <c r="PNM148" s="44"/>
      <c r="PNN148" s="46"/>
      <c r="PNO148" s="46"/>
      <c r="PNP148" s="46"/>
      <c r="PNQ148" s="43"/>
      <c r="PNR148" s="185"/>
      <c r="PNS148" s="45"/>
      <c r="PNT148" s="44"/>
      <c r="PNU148" s="46"/>
      <c r="PNV148" s="44"/>
      <c r="PNW148" s="46"/>
      <c r="PNX148" s="46"/>
      <c r="PNY148" s="46"/>
      <c r="PNZ148" s="43"/>
      <c r="POA148" s="185"/>
      <c r="POB148" s="45"/>
      <c r="POC148" s="44"/>
      <c r="POD148" s="46"/>
      <c r="POE148" s="44"/>
      <c r="POF148" s="46"/>
      <c r="POG148" s="46"/>
      <c r="POH148" s="46"/>
      <c r="POI148" s="43"/>
      <c r="POJ148" s="185"/>
      <c r="POK148" s="45"/>
      <c r="POL148" s="44"/>
      <c r="POM148" s="46"/>
      <c r="PON148" s="44"/>
      <c r="POO148" s="46"/>
      <c r="POP148" s="46"/>
      <c r="POQ148" s="46"/>
      <c r="POR148" s="43"/>
      <c r="POS148" s="185"/>
      <c r="POT148" s="45"/>
      <c r="POU148" s="44"/>
      <c r="POV148" s="46"/>
      <c r="POW148" s="44"/>
      <c r="POX148" s="46"/>
      <c r="POY148" s="46"/>
      <c r="POZ148" s="46"/>
      <c r="PPA148" s="43"/>
      <c r="PPB148" s="185"/>
      <c r="PPC148" s="45"/>
      <c r="PPD148" s="44"/>
      <c r="PPE148" s="46"/>
      <c r="PPF148" s="44"/>
      <c r="PPG148" s="46"/>
      <c r="PPH148" s="46"/>
      <c r="PPI148" s="46"/>
      <c r="PPJ148" s="43"/>
      <c r="PPK148" s="185"/>
      <c r="PPL148" s="45"/>
      <c r="PPM148" s="44"/>
      <c r="PPN148" s="46"/>
      <c r="PPO148" s="44"/>
      <c r="PPP148" s="46"/>
      <c r="PPQ148" s="46"/>
      <c r="PPR148" s="46"/>
      <c r="PPS148" s="43"/>
      <c r="PPT148" s="185"/>
      <c r="PPU148" s="45"/>
      <c r="PPV148" s="44"/>
      <c r="PPW148" s="46"/>
      <c r="PPX148" s="44"/>
      <c r="PPY148" s="46"/>
      <c r="PPZ148" s="46"/>
      <c r="PQA148" s="46"/>
      <c r="PQB148" s="43"/>
      <c r="PQC148" s="185"/>
      <c r="PQD148" s="45"/>
      <c r="PQE148" s="44"/>
      <c r="PQF148" s="46"/>
      <c r="PQG148" s="44"/>
      <c r="PQH148" s="46"/>
      <c r="PQI148" s="46"/>
      <c r="PQJ148" s="46"/>
      <c r="PQK148" s="43"/>
      <c r="PQL148" s="185"/>
      <c r="PQM148" s="45"/>
      <c r="PQN148" s="44"/>
      <c r="PQO148" s="46"/>
      <c r="PQP148" s="44"/>
      <c r="PQQ148" s="46"/>
      <c r="PQR148" s="46"/>
      <c r="PQS148" s="46"/>
      <c r="PQT148" s="43"/>
      <c r="PQU148" s="185"/>
      <c r="PQV148" s="45"/>
      <c r="PQW148" s="44"/>
      <c r="PQX148" s="46"/>
      <c r="PQY148" s="44"/>
      <c r="PQZ148" s="46"/>
      <c r="PRA148" s="46"/>
      <c r="PRB148" s="46"/>
      <c r="PRC148" s="43"/>
      <c r="PRD148" s="185"/>
      <c r="PRE148" s="45"/>
      <c r="PRF148" s="44"/>
      <c r="PRG148" s="46"/>
      <c r="PRH148" s="44"/>
      <c r="PRI148" s="46"/>
      <c r="PRJ148" s="46"/>
      <c r="PRK148" s="46"/>
      <c r="PRL148" s="43"/>
      <c r="PRM148" s="185"/>
      <c r="PRN148" s="45"/>
      <c r="PRO148" s="44"/>
      <c r="PRP148" s="46"/>
      <c r="PRQ148" s="44"/>
      <c r="PRR148" s="46"/>
      <c r="PRS148" s="46"/>
      <c r="PRT148" s="46"/>
      <c r="PRU148" s="43"/>
      <c r="PRV148" s="185"/>
      <c r="PRW148" s="45"/>
      <c r="PRX148" s="44"/>
      <c r="PRY148" s="46"/>
      <c r="PRZ148" s="44"/>
      <c r="PSA148" s="46"/>
      <c r="PSB148" s="46"/>
      <c r="PSC148" s="46"/>
      <c r="PSD148" s="43"/>
      <c r="PSE148" s="185"/>
      <c r="PSF148" s="45"/>
      <c r="PSG148" s="44"/>
      <c r="PSH148" s="46"/>
      <c r="PSI148" s="44"/>
      <c r="PSJ148" s="46"/>
      <c r="PSK148" s="46"/>
      <c r="PSL148" s="46"/>
      <c r="PSM148" s="43"/>
      <c r="PSN148" s="185"/>
      <c r="PSO148" s="45"/>
      <c r="PSP148" s="44"/>
      <c r="PSQ148" s="46"/>
      <c r="PSR148" s="44"/>
      <c r="PSS148" s="46"/>
      <c r="PST148" s="46"/>
      <c r="PSU148" s="46"/>
      <c r="PSV148" s="43"/>
      <c r="PSW148" s="185"/>
      <c r="PSX148" s="45"/>
      <c r="PSY148" s="44"/>
      <c r="PSZ148" s="46"/>
      <c r="PTA148" s="44"/>
      <c r="PTB148" s="46"/>
      <c r="PTC148" s="46"/>
      <c r="PTD148" s="46"/>
      <c r="PTE148" s="43"/>
      <c r="PTF148" s="185"/>
      <c r="PTG148" s="45"/>
      <c r="PTH148" s="44"/>
      <c r="PTI148" s="46"/>
      <c r="PTJ148" s="44"/>
      <c r="PTK148" s="46"/>
      <c r="PTL148" s="46"/>
      <c r="PTM148" s="46"/>
      <c r="PTN148" s="43"/>
      <c r="PTO148" s="185"/>
      <c r="PTP148" s="45"/>
      <c r="PTQ148" s="44"/>
      <c r="PTR148" s="46"/>
      <c r="PTS148" s="44"/>
      <c r="PTT148" s="46"/>
      <c r="PTU148" s="46"/>
      <c r="PTV148" s="46"/>
      <c r="PTW148" s="43"/>
      <c r="PTX148" s="185"/>
      <c r="PTY148" s="45"/>
      <c r="PTZ148" s="44"/>
      <c r="PUA148" s="46"/>
      <c r="PUB148" s="44"/>
      <c r="PUC148" s="46"/>
      <c r="PUD148" s="46"/>
      <c r="PUE148" s="46"/>
      <c r="PUF148" s="43"/>
      <c r="PUG148" s="185"/>
      <c r="PUH148" s="45"/>
      <c r="PUI148" s="44"/>
      <c r="PUJ148" s="46"/>
      <c r="PUK148" s="44"/>
      <c r="PUL148" s="46"/>
      <c r="PUM148" s="46"/>
      <c r="PUN148" s="46"/>
      <c r="PUO148" s="43"/>
      <c r="PUP148" s="185"/>
      <c r="PUQ148" s="45"/>
      <c r="PUR148" s="44"/>
      <c r="PUS148" s="46"/>
      <c r="PUT148" s="44"/>
      <c r="PUU148" s="46"/>
      <c r="PUV148" s="46"/>
      <c r="PUW148" s="46"/>
      <c r="PUX148" s="43"/>
      <c r="PUY148" s="185"/>
      <c r="PUZ148" s="45"/>
      <c r="PVA148" s="44"/>
      <c r="PVB148" s="46"/>
      <c r="PVC148" s="44"/>
      <c r="PVD148" s="46"/>
      <c r="PVE148" s="46"/>
      <c r="PVF148" s="46"/>
      <c r="PVG148" s="43"/>
      <c r="PVH148" s="185"/>
      <c r="PVI148" s="45"/>
      <c r="PVJ148" s="44"/>
      <c r="PVK148" s="46"/>
      <c r="PVL148" s="44"/>
      <c r="PVM148" s="46"/>
      <c r="PVN148" s="46"/>
      <c r="PVO148" s="46"/>
      <c r="PVP148" s="43"/>
      <c r="PVQ148" s="185"/>
      <c r="PVR148" s="45"/>
      <c r="PVS148" s="44"/>
      <c r="PVT148" s="46"/>
      <c r="PVU148" s="44"/>
      <c r="PVV148" s="46"/>
      <c r="PVW148" s="46"/>
      <c r="PVX148" s="46"/>
      <c r="PVY148" s="43"/>
      <c r="PVZ148" s="185"/>
      <c r="PWA148" s="45"/>
      <c r="PWB148" s="44"/>
      <c r="PWC148" s="46"/>
      <c r="PWD148" s="44"/>
      <c r="PWE148" s="46"/>
      <c r="PWF148" s="46"/>
      <c r="PWG148" s="46"/>
      <c r="PWH148" s="43"/>
      <c r="PWI148" s="185"/>
      <c r="PWJ148" s="45"/>
      <c r="PWK148" s="44"/>
      <c r="PWL148" s="46"/>
      <c r="PWM148" s="44"/>
      <c r="PWN148" s="46"/>
      <c r="PWO148" s="46"/>
      <c r="PWP148" s="46"/>
      <c r="PWQ148" s="43"/>
      <c r="PWR148" s="185"/>
      <c r="PWS148" s="45"/>
      <c r="PWT148" s="44"/>
      <c r="PWU148" s="46"/>
      <c r="PWV148" s="44"/>
      <c r="PWW148" s="46"/>
      <c r="PWX148" s="46"/>
      <c r="PWY148" s="46"/>
      <c r="PWZ148" s="43"/>
      <c r="PXA148" s="185"/>
      <c r="PXB148" s="45"/>
      <c r="PXC148" s="44"/>
      <c r="PXD148" s="46"/>
      <c r="PXE148" s="44"/>
      <c r="PXF148" s="46"/>
      <c r="PXG148" s="46"/>
      <c r="PXH148" s="46"/>
      <c r="PXI148" s="43"/>
      <c r="PXJ148" s="185"/>
      <c r="PXK148" s="45"/>
      <c r="PXL148" s="44"/>
      <c r="PXM148" s="46"/>
      <c r="PXN148" s="44"/>
      <c r="PXO148" s="46"/>
      <c r="PXP148" s="46"/>
      <c r="PXQ148" s="46"/>
      <c r="PXR148" s="43"/>
      <c r="PXS148" s="185"/>
      <c r="PXT148" s="45"/>
      <c r="PXU148" s="44"/>
      <c r="PXV148" s="46"/>
      <c r="PXW148" s="44"/>
      <c r="PXX148" s="46"/>
      <c r="PXY148" s="46"/>
      <c r="PXZ148" s="46"/>
      <c r="PYA148" s="43"/>
      <c r="PYB148" s="185"/>
      <c r="PYC148" s="45"/>
      <c r="PYD148" s="44"/>
      <c r="PYE148" s="46"/>
      <c r="PYF148" s="44"/>
      <c r="PYG148" s="46"/>
      <c r="PYH148" s="46"/>
      <c r="PYI148" s="46"/>
      <c r="PYJ148" s="43"/>
      <c r="PYK148" s="185"/>
      <c r="PYL148" s="45"/>
      <c r="PYM148" s="44"/>
      <c r="PYN148" s="46"/>
      <c r="PYO148" s="44"/>
      <c r="PYP148" s="46"/>
      <c r="PYQ148" s="46"/>
      <c r="PYR148" s="46"/>
      <c r="PYS148" s="43"/>
      <c r="PYT148" s="185"/>
      <c r="PYU148" s="45"/>
      <c r="PYV148" s="44"/>
      <c r="PYW148" s="46"/>
      <c r="PYX148" s="44"/>
      <c r="PYY148" s="46"/>
      <c r="PYZ148" s="46"/>
      <c r="PZA148" s="46"/>
      <c r="PZB148" s="43"/>
      <c r="PZC148" s="185"/>
      <c r="PZD148" s="45"/>
      <c r="PZE148" s="44"/>
      <c r="PZF148" s="46"/>
      <c r="PZG148" s="44"/>
      <c r="PZH148" s="46"/>
      <c r="PZI148" s="46"/>
      <c r="PZJ148" s="46"/>
      <c r="PZK148" s="43"/>
      <c r="PZL148" s="185"/>
      <c r="PZM148" s="45"/>
      <c r="PZN148" s="44"/>
      <c r="PZO148" s="46"/>
      <c r="PZP148" s="44"/>
      <c r="PZQ148" s="46"/>
      <c r="PZR148" s="46"/>
      <c r="PZS148" s="46"/>
      <c r="PZT148" s="43"/>
      <c r="PZU148" s="185"/>
      <c r="PZV148" s="45"/>
      <c r="PZW148" s="44"/>
      <c r="PZX148" s="46"/>
      <c r="PZY148" s="44"/>
      <c r="PZZ148" s="46"/>
      <c r="QAA148" s="46"/>
      <c r="QAB148" s="46"/>
      <c r="QAC148" s="43"/>
      <c r="QAD148" s="185"/>
      <c r="QAE148" s="45"/>
      <c r="QAF148" s="44"/>
      <c r="QAG148" s="46"/>
      <c r="QAH148" s="44"/>
      <c r="QAI148" s="46"/>
      <c r="QAJ148" s="46"/>
      <c r="QAK148" s="46"/>
      <c r="QAL148" s="43"/>
      <c r="QAM148" s="185"/>
      <c r="QAN148" s="45"/>
      <c r="QAO148" s="44"/>
      <c r="QAP148" s="46"/>
      <c r="QAQ148" s="44"/>
      <c r="QAR148" s="46"/>
      <c r="QAS148" s="46"/>
      <c r="QAT148" s="46"/>
      <c r="QAU148" s="43"/>
      <c r="QAV148" s="185"/>
      <c r="QAW148" s="45"/>
      <c r="QAX148" s="44"/>
      <c r="QAY148" s="46"/>
      <c r="QAZ148" s="44"/>
      <c r="QBA148" s="46"/>
      <c r="QBB148" s="46"/>
      <c r="QBC148" s="46"/>
      <c r="QBD148" s="43"/>
      <c r="QBE148" s="185"/>
      <c r="QBF148" s="45"/>
      <c r="QBG148" s="44"/>
      <c r="QBH148" s="46"/>
      <c r="QBI148" s="44"/>
      <c r="QBJ148" s="46"/>
      <c r="QBK148" s="46"/>
      <c r="QBL148" s="46"/>
      <c r="QBM148" s="43"/>
      <c r="QBN148" s="185"/>
      <c r="QBO148" s="45"/>
      <c r="QBP148" s="44"/>
      <c r="QBQ148" s="46"/>
      <c r="QBR148" s="44"/>
      <c r="QBS148" s="46"/>
      <c r="QBT148" s="46"/>
      <c r="QBU148" s="46"/>
      <c r="QBV148" s="43"/>
      <c r="QBW148" s="185"/>
      <c r="QBX148" s="45"/>
      <c r="QBY148" s="44"/>
      <c r="QBZ148" s="46"/>
      <c r="QCA148" s="44"/>
      <c r="QCB148" s="46"/>
      <c r="QCC148" s="46"/>
      <c r="QCD148" s="46"/>
      <c r="QCE148" s="43"/>
      <c r="QCF148" s="185"/>
      <c r="QCG148" s="45"/>
      <c r="QCH148" s="44"/>
      <c r="QCI148" s="46"/>
      <c r="QCJ148" s="44"/>
      <c r="QCK148" s="46"/>
      <c r="QCL148" s="46"/>
      <c r="QCM148" s="46"/>
      <c r="QCN148" s="43"/>
      <c r="QCO148" s="185"/>
      <c r="QCP148" s="45"/>
      <c r="QCQ148" s="44"/>
      <c r="QCR148" s="46"/>
      <c r="QCS148" s="44"/>
      <c r="QCT148" s="46"/>
      <c r="QCU148" s="46"/>
      <c r="QCV148" s="46"/>
      <c r="QCW148" s="43"/>
      <c r="QCX148" s="185"/>
      <c r="QCY148" s="45"/>
      <c r="QCZ148" s="44"/>
      <c r="QDA148" s="46"/>
      <c r="QDB148" s="44"/>
      <c r="QDC148" s="46"/>
      <c r="QDD148" s="46"/>
      <c r="QDE148" s="46"/>
      <c r="QDF148" s="43"/>
      <c r="QDG148" s="185"/>
      <c r="QDH148" s="45"/>
      <c r="QDI148" s="44"/>
      <c r="QDJ148" s="46"/>
      <c r="QDK148" s="44"/>
      <c r="QDL148" s="46"/>
      <c r="QDM148" s="46"/>
      <c r="QDN148" s="46"/>
      <c r="QDO148" s="43"/>
      <c r="QDP148" s="185"/>
      <c r="QDQ148" s="45"/>
      <c r="QDR148" s="44"/>
      <c r="QDS148" s="46"/>
      <c r="QDT148" s="44"/>
      <c r="QDU148" s="46"/>
      <c r="QDV148" s="46"/>
      <c r="QDW148" s="46"/>
      <c r="QDX148" s="43"/>
      <c r="QDY148" s="185"/>
      <c r="QDZ148" s="45"/>
      <c r="QEA148" s="44"/>
      <c r="QEB148" s="46"/>
      <c r="QEC148" s="44"/>
      <c r="QED148" s="46"/>
      <c r="QEE148" s="46"/>
      <c r="QEF148" s="46"/>
      <c r="QEG148" s="43"/>
      <c r="QEH148" s="185"/>
      <c r="QEI148" s="45"/>
      <c r="QEJ148" s="44"/>
      <c r="QEK148" s="46"/>
      <c r="QEL148" s="44"/>
      <c r="QEM148" s="46"/>
      <c r="QEN148" s="46"/>
      <c r="QEO148" s="46"/>
      <c r="QEP148" s="43"/>
      <c r="QEQ148" s="185"/>
      <c r="QER148" s="45"/>
      <c r="QES148" s="44"/>
      <c r="QET148" s="46"/>
      <c r="QEU148" s="44"/>
      <c r="QEV148" s="46"/>
      <c r="QEW148" s="46"/>
      <c r="QEX148" s="46"/>
      <c r="QEY148" s="43"/>
      <c r="QEZ148" s="185"/>
      <c r="QFA148" s="45"/>
      <c r="QFB148" s="44"/>
      <c r="QFC148" s="46"/>
      <c r="QFD148" s="44"/>
      <c r="QFE148" s="46"/>
      <c r="QFF148" s="46"/>
      <c r="QFG148" s="46"/>
      <c r="QFH148" s="43"/>
      <c r="QFI148" s="185"/>
      <c r="QFJ148" s="45"/>
      <c r="QFK148" s="44"/>
      <c r="QFL148" s="46"/>
      <c r="QFM148" s="44"/>
      <c r="QFN148" s="46"/>
      <c r="QFO148" s="46"/>
      <c r="QFP148" s="46"/>
      <c r="QFQ148" s="43"/>
      <c r="QFR148" s="185"/>
      <c r="QFS148" s="45"/>
      <c r="QFT148" s="44"/>
      <c r="QFU148" s="46"/>
      <c r="QFV148" s="44"/>
      <c r="QFW148" s="46"/>
      <c r="QFX148" s="46"/>
      <c r="QFY148" s="46"/>
      <c r="QFZ148" s="43"/>
      <c r="QGA148" s="185"/>
      <c r="QGB148" s="45"/>
      <c r="QGC148" s="44"/>
      <c r="QGD148" s="46"/>
      <c r="QGE148" s="44"/>
      <c r="QGF148" s="46"/>
      <c r="QGG148" s="46"/>
      <c r="QGH148" s="46"/>
      <c r="QGI148" s="43"/>
      <c r="QGJ148" s="185"/>
      <c r="QGK148" s="45"/>
      <c r="QGL148" s="44"/>
      <c r="QGM148" s="46"/>
      <c r="QGN148" s="44"/>
      <c r="QGO148" s="46"/>
      <c r="QGP148" s="46"/>
      <c r="QGQ148" s="46"/>
      <c r="QGR148" s="43"/>
      <c r="QGS148" s="185"/>
      <c r="QGT148" s="45"/>
      <c r="QGU148" s="44"/>
      <c r="QGV148" s="46"/>
      <c r="QGW148" s="44"/>
      <c r="QGX148" s="46"/>
      <c r="QGY148" s="46"/>
      <c r="QGZ148" s="46"/>
      <c r="QHA148" s="43"/>
      <c r="QHB148" s="185"/>
      <c r="QHC148" s="45"/>
      <c r="QHD148" s="44"/>
      <c r="QHE148" s="46"/>
      <c r="QHF148" s="44"/>
      <c r="QHG148" s="46"/>
      <c r="QHH148" s="46"/>
      <c r="QHI148" s="46"/>
      <c r="QHJ148" s="43"/>
      <c r="QHK148" s="185"/>
      <c r="QHL148" s="45"/>
      <c r="QHM148" s="44"/>
      <c r="QHN148" s="46"/>
      <c r="QHO148" s="44"/>
      <c r="QHP148" s="46"/>
      <c r="QHQ148" s="46"/>
      <c r="QHR148" s="46"/>
      <c r="QHS148" s="43"/>
      <c r="QHT148" s="185"/>
      <c r="QHU148" s="45"/>
      <c r="QHV148" s="44"/>
      <c r="QHW148" s="46"/>
      <c r="QHX148" s="44"/>
      <c r="QHY148" s="46"/>
      <c r="QHZ148" s="46"/>
      <c r="QIA148" s="46"/>
      <c r="QIB148" s="43"/>
      <c r="QIC148" s="185"/>
      <c r="QID148" s="45"/>
      <c r="QIE148" s="44"/>
      <c r="QIF148" s="46"/>
      <c r="QIG148" s="44"/>
      <c r="QIH148" s="46"/>
      <c r="QII148" s="46"/>
      <c r="QIJ148" s="46"/>
      <c r="QIK148" s="43"/>
      <c r="QIL148" s="185"/>
      <c r="QIM148" s="45"/>
      <c r="QIN148" s="44"/>
      <c r="QIO148" s="46"/>
      <c r="QIP148" s="44"/>
      <c r="QIQ148" s="46"/>
      <c r="QIR148" s="46"/>
      <c r="QIS148" s="46"/>
      <c r="QIT148" s="43"/>
      <c r="QIU148" s="185"/>
      <c r="QIV148" s="45"/>
      <c r="QIW148" s="44"/>
      <c r="QIX148" s="46"/>
      <c r="QIY148" s="44"/>
      <c r="QIZ148" s="46"/>
      <c r="QJA148" s="46"/>
      <c r="QJB148" s="46"/>
      <c r="QJC148" s="43"/>
      <c r="QJD148" s="185"/>
      <c r="QJE148" s="45"/>
      <c r="QJF148" s="44"/>
      <c r="QJG148" s="46"/>
      <c r="QJH148" s="44"/>
      <c r="QJI148" s="46"/>
      <c r="QJJ148" s="46"/>
      <c r="QJK148" s="46"/>
      <c r="QJL148" s="43"/>
      <c r="QJM148" s="185"/>
      <c r="QJN148" s="45"/>
      <c r="QJO148" s="44"/>
      <c r="QJP148" s="46"/>
      <c r="QJQ148" s="44"/>
      <c r="QJR148" s="46"/>
      <c r="QJS148" s="46"/>
      <c r="QJT148" s="46"/>
      <c r="QJU148" s="43"/>
      <c r="QJV148" s="185"/>
      <c r="QJW148" s="45"/>
      <c r="QJX148" s="44"/>
      <c r="QJY148" s="46"/>
      <c r="QJZ148" s="44"/>
      <c r="QKA148" s="46"/>
      <c r="QKB148" s="46"/>
      <c r="QKC148" s="46"/>
      <c r="QKD148" s="43"/>
      <c r="QKE148" s="185"/>
      <c r="QKF148" s="45"/>
      <c r="QKG148" s="44"/>
      <c r="QKH148" s="46"/>
      <c r="QKI148" s="44"/>
      <c r="QKJ148" s="46"/>
      <c r="QKK148" s="46"/>
      <c r="QKL148" s="46"/>
      <c r="QKM148" s="43"/>
      <c r="QKN148" s="185"/>
      <c r="QKO148" s="45"/>
      <c r="QKP148" s="44"/>
      <c r="QKQ148" s="46"/>
      <c r="QKR148" s="44"/>
      <c r="QKS148" s="46"/>
      <c r="QKT148" s="46"/>
      <c r="QKU148" s="46"/>
      <c r="QKV148" s="43"/>
      <c r="QKW148" s="185"/>
      <c r="QKX148" s="45"/>
      <c r="QKY148" s="44"/>
      <c r="QKZ148" s="46"/>
      <c r="QLA148" s="44"/>
      <c r="QLB148" s="46"/>
      <c r="QLC148" s="46"/>
      <c r="QLD148" s="46"/>
      <c r="QLE148" s="43"/>
      <c r="QLF148" s="185"/>
      <c r="QLG148" s="45"/>
      <c r="QLH148" s="44"/>
      <c r="QLI148" s="46"/>
      <c r="QLJ148" s="44"/>
      <c r="QLK148" s="46"/>
      <c r="QLL148" s="46"/>
      <c r="QLM148" s="46"/>
      <c r="QLN148" s="43"/>
      <c r="QLO148" s="185"/>
      <c r="QLP148" s="45"/>
      <c r="QLQ148" s="44"/>
      <c r="QLR148" s="46"/>
      <c r="QLS148" s="44"/>
      <c r="QLT148" s="46"/>
      <c r="QLU148" s="46"/>
      <c r="QLV148" s="46"/>
      <c r="QLW148" s="43"/>
      <c r="QLX148" s="185"/>
      <c r="QLY148" s="45"/>
      <c r="QLZ148" s="44"/>
      <c r="QMA148" s="46"/>
      <c r="QMB148" s="44"/>
      <c r="QMC148" s="46"/>
      <c r="QMD148" s="46"/>
      <c r="QME148" s="46"/>
      <c r="QMF148" s="43"/>
      <c r="QMG148" s="185"/>
      <c r="QMH148" s="45"/>
      <c r="QMI148" s="44"/>
      <c r="QMJ148" s="46"/>
      <c r="QMK148" s="44"/>
      <c r="QML148" s="46"/>
      <c r="QMM148" s="46"/>
      <c r="QMN148" s="46"/>
      <c r="QMO148" s="43"/>
      <c r="QMP148" s="185"/>
      <c r="QMQ148" s="45"/>
      <c r="QMR148" s="44"/>
      <c r="QMS148" s="46"/>
      <c r="QMT148" s="44"/>
      <c r="QMU148" s="46"/>
      <c r="QMV148" s="46"/>
      <c r="QMW148" s="46"/>
      <c r="QMX148" s="43"/>
      <c r="QMY148" s="185"/>
      <c r="QMZ148" s="45"/>
      <c r="QNA148" s="44"/>
      <c r="QNB148" s="46"/>
      <c r="QNC148" s="44"/>
      <c r="QND148" s="46"/>
      <c r="QNE148" s="46"/>
      <c r="QNF148" s="46"/>
      <c r="QNG148" s="43"/>
      <c r="QNH148" s="185"/>
      <c r="QNI148" s="45"/>
      <c r="QNJ148" s="44"/>
      <c r="QNK148" s="46"/>
      <c r="QNL148" s="44"/>
      <c r="QNM148" s="46"/>
      <c r="QNN148" s="46"/>
      <c r="QNO148" s="46"/>
      <c r="QNP148" s="43"/>
      <c r="QNQ148" s="185"/>
      <c r="QNR148" s="45"/>
      <c r="QNS148" s="44"/>
      <c r="QNT148" s="46"/>
      <c r="QNU148" s="44"/>
      <c r="QNV148" s="46"/>
      <c r="QNW148" s="46"/>
      <c r="QNX148" s="46"/>
      <c r="QNY148" s="43"/>
      <c r="QNZ148" s="185"/>
      <c r="QOA148" s="45"/>
      <c r="QOB148" s="44"/>
      <c r="QOC148" s="46"/>
      <c r="QOD148" s="44"/>
      <c r="QOE148" s="46"/>
      <c r="QOF148" s="46"/>
      <c r="QOG148" s="46"/>
      <c r="QOH148" s="43"/>
      <c r="QOI148" s="185"/>
      <c r="QOJ148" s="45"/>
      <c r="QOK148" s="44"/>
      <c r="QOL148" s="46"/>
      <c r="QOM148" s="44"/>
      <c r="QON148" s="46"/>
      <c r="QOO148" s="46"/>
      <c r="QOP148" s="46"/>
      <c r="QOQ148" s="43"/>
      <c r="QOR148" s="185"/>
      <c r="QOS148" s="45"/>
      <c r="QOT148" s="44"/>
      <c r="QOU148" s="46"/>
      <c r="QOV148" s="44"/>
      <c r="QOW148" s="46"/>
      <c r="QOX148" s="46"/>
      <c r="QOY148" s="46"/>
      <c r="QOZ148" s="43"/>
      <c r="QPA148" s="185"/>
      <c r="QPB148" s="45"/>
      <c r="QPC148" s="44"/>
      <c r="QPD148" s="46"/>
      <c r="QPE148" s="44"/>
      <c r="QPF148" s="46"/>
      <c r="QPG148" s="46"/>
      <c r="QPH148" s="46"/>
      <c r="QPI148" s="43"/>
      <c r="QPJ148" s="185"/>
      <c r="QPK148" s="45"/>
      <c r="QPL148" s="44"/>
      <c r="QPM148" s="46"/>
      <c r="QPN148" s="44"/>
      <c r="QPO148" s="46"/>
      <c r="QPP148" s="46"/>
      <c r="QPQ148" s="46"/>
      <c r="QPR148" s="43"/>
      <c r="QPS148" s="185"/>
      <c r="QPT148" s="45"/>
      <c r="QPU148" s="44"/>
      <c r="QPV148" s="46"/>
      <c r="QPW148" s="44"/>
      <c r="QPX148" s="46"/>
      <c r="QPY148" s="46"/>
      <c r="QPZ148" s="46"/>
      <c r="QQA148" s="43"/>
      <c r="QQB148" s="185"/>
      <c r="QQC148" s="45"/>
      <c r="QQD148" s="44"/>
      <c r="QQE148" s="46"/>
      <c r="QQF148" s="44"/>
      <c r="QQG148" s="46"/>
      <c r="QQH148" s="46"/>
      <c r="QQI148" s="46"/>
      <c r="QQJ148" s="43"/>
      <c r="QQK148" s="185"/>
      <c r="QQL148" s="45"/>
      <c r="QQM148" s="44"/>
      <c r="QQN148" s="46"/>
      <c r="QQO148" s="44"/>
      <c r="QQP148" s="46"/>
      <c r="QQQ148" s="46"/>
      <c r="QQR148" s="46"/>
      <c r="QQS148" s="43"/>
      <c r="QQT148" s="185"/>
      <c r="QQU148" s="45"/>
      <c r="QQV148" s="44"/>
      <c r="QQW148" s="46"/>
      <c r="QQX148" s="44"/>
      <c r="QQY148" s="46"/>
      <c r="QQZ148" s="46"/>
      <c r="QRA148" s="46"/>
      <c r="QRB148" s="43"/>
      <c r="QRC148" s="185"/>
      <c r="QRD148" s="45"/>
      <c r="QRE148" s="44"/>
      <c r="QRF148" s="46"/>
      <c r="QRG148" s="44"/>
      <c r="QRH148" s="46"/>
      <c r="QRI148" s="46"/>
      <c r="QRJ148" s="46"/>
      <c r="QRK148" s="43"/>
      <c r="QRL148" s="185"/>
      <c r="QRM148" s="45"/>
      <c r="QRN148" s="44"/>
      <c r="QRO148" s="46"/>
      <c r="QRP148" s="44"/>
      <c r="QRQ148" s="46"/>
      <c r="QRR148" s="46"/>
      <c r="QRS148" s="46"/>
      <c r="QRT148" s="43"/>
      <c r="QRU148" s="185"/>
      <c r="QRV148" s="45"/>
      <c r="QRW148" s="44"/>
      <c r="QRX148" s="46"/>
      <c r="QRY148" s="44"/>
      <c r="QRZ148" s="46"/>
      <c r="QSA148" s="46"/>
      <c r="QSB148" s="46"/>
      <c r="QSC148" s="43"/>
      <c r="QSD148" s="185"/>
      <c r="QSE148" s="45"/>
      <c r="QSF148" s="44"/>
      <c r="QSG148" s="46"/>
      <c r="QSH148" s="44"/>
      <c r="QSI148" s="46"/>
      <c r="QSJ148" s="46"/>
      <c r="QSK148" s="46"/>
      <c r="QSL148" s="43"/>
      <c r="QSM148" s="185"/>
      <c r="QSN148" s="45"/>
      <c r="QSO148" s="44"/>
      <c r="QSP148" s="46"/>
      <c r="QSQ148" s="44"/>
      <c r="QSR148" s="46"/>
      <c r="QSS148" s="46"/>
      <c r="QST148" s="46"/>
      <c r="QSU148" s="43"/>
      <c r="QSV148" s="185"/>
      <c r="QSW148" s="45"/>
      <c r="QSX148" s="44"/>
      <c r="QSY148" s="46"/>
      <c r="QSZ148" s="44"/>
      <c r="QTA148" s="46"/>
      <c r="QTB148" s="46"/>
      <c r="QTC148" s="46"/>
      <c r="QTD148" s="43"/>
      <c r="QTE148" s="185"/>
      <c r="QTF148" s="45"/>
      <c r="QTG148" s="44"/>
      <c r="QTH148" s="46"/>
      <c r="QTI148" s="44"/>
      <c r="QTJ148" s="46"/>
      <c r="QTK148" s="46"/>
      <c r="QTL148" s="46"/>
      <c r="QTM148" s="43"/>
      <c r="QTN148" s="185"/>
      <c r="QTO148" s="45"/>
      <c r="QTP148" s="44"/>
      <c r="QTQ148" s="46"/>
      <c r="QTR148" s="44"/>
      <c r="QTS148" s="46"/>
      <c r="QTT148" s="46"/>
      <c r="QTU148" s="46"/>
      <c r="QTV148" s="43"/>
      <c r="QTW148" s="185"/>
      <c r="QTX148" s="45"/>
      <c r="QTY148" s="44"/>
      <c r="QTZ148" s="46"/>
      <c r="QUA148" s="44"/>
      <c r="QUB148" s="46"/>
      <c r="QUC148" s="46"/>
      <c r="QUD148" s="46"/>
      <c r="QUE148" s="43"/>
      <c r="QUF148" s="185"/>
      <c r="QUG148" s="45"/>
      <c r="QUH148" s="44"/>
      <c r="QUI148" s="46"/>
      <c r="QUJ148" s="44"/>
      <c r="QUK148" s="46"/>
      <c r="QUL148" s="46"/>
      <c r="QUM148" s="46"/>
      <c r="QUN148" s="43"/>
      <c r="QUO148" s="185"/>
      <c r="QUP148" s="45"/>
      <c r="QUQ148" s="44"/>
      <c r="QUR148" s="46"/>
      <c r="QUS148" s="44"/>
      <c r="QUT148" s="46"/>
      <c r="QUU148" s="46"/>
      <c r="QUV148" s="46"/>
      <c r="QUW148" s="43"/>
      <c r="QUX148" s="185"/>
      <c r="QUY148" s="45"/>
      <c r="QUZ148" s="44"/>
      <c r="QVA148" s="46"/>
      <c r="QVB148" s="44"/>
      <c r="QVC148" s="46"/>
      <c r="QVD148" s="46"/>
      <c r="QVE148" s="46"/>
      <c r="QVF148" s="43"/>
      <c r="QVG148" s="185"/>
      <c r="QVH148" s="45"/>
      <c r="QVI148" s="44"/>
      <c r="QVJ148" s="46"/>
      <c r="QVK148" s="44"/>
      <c r="QVL148" s="46"/>
      <c r="QVM148" s="46"/>
      <c r="QVN148" s="46"/>
      <c r="QVO148" s="43"/>
      <c r="QVP148" s="185"/>
      <c r="QVQ148" s="45"/>
      <c r="QVR148" s="44"/>
      <c r="QVS148" s="46"/>
      <c r="QVT148" s="44"/>
      <c r="QVU148" s="46"/>
      <c r="QVV148" s="46"/>
      <c r="QVW148" s="46"/>
      <c r="QVX148" s="43"/>
      <c r="QVY148" s="185"/>
      <c r="QVZ148" s="45"/>
      <c r="QWA148" s="44"/>
      <c r="QWB148" s="46"/>
      <c r="QWC148" s="44"/>
      <c r="QWD148" s="46"/>
      <c r="QWE148" s="46"/>
      <c r="QWF148" s="46"/>
      <c r="QWG148" s="43"/>
      <c r="QWH148" s="185"/>
      <c r="QWI148" s="45"/>
      <c r="QWJ148" s="44"/>
      <c r="QWK148" s="46"/>
      <c r="QWL148" s="44"/>
      <c r="QWM148" s="46"/>
      <c r="QWN148" s="46"/>
      <c r="QWO148" s="46"/>
      <c r="QWP148" s="43"/>
      <c r="QWQ148" s="185"/>
      <c r="QWR148" s="45"/>
      <c r="QWS148" s="44"/>
      <c r="QWT148" s="46"/>
      <c r="QWU148" s="44"/>
      <c r="QWV148" s="46"/>
      <c r="QWW148" s="46"/>
      <c r="QWX148" s="46"/>
      <c r="QWY148" s="43"/>
      <c r="QWZ148" s="185"/>
      <c r="QXA148" s="45"/>
      <c r="QXB148" s="44"/>
      <c r="QXC148" s="46"/>
      <c r="QXD148" s="44"/>
      <c r="QXE148" s="46"/>
      <c r="QXF148" s="46"/>
      <c r="QXG148" s="46"/>
      <c r="QXH148" s="43"/>
      <c r="QXI148" s="185"/>
      <c r="QXJ148" s="45"/>
      <c r="QXK148" s="44"/>
      <c r="QXL148" s="46"/>
      <c r="QXM148" s="44"/>
      <c r="QXN148" s="46"/>
      <c r="QXO148" s="46"/>
      <c r="QXP148" s="46"/>
      <c r="QXQ148" s="43"/>
      <c r="QXR148" s="185"/>
      <c r="QXS148" s="45"/>
      <c r="QXT148" s="44"/>
      <c r="QXU148" s="46"/>
      <c r="QXV148" s="44"/>
      <c r="QXW148" s="46"/>
      <c r="QXX148" s="46"/>
      <c r="QXY148" s="46"/>
      <c r="QXZ148" s="43"/>
      <c r="QYA148" s="185"/>
      <c r="QYB148" s="45"/>
      <c r="QYC148" s="44"/>
      <c r="QYD148" s="46"/>
      <c r="QYE148" s="44"/>
      <c r="QYF148" s="46"/>
      <c r="QYG148" s="46"/>
      <c r="QYH148" s="46"/>
      <c r="QYI148" s="43"/>
      <c r="QYJ148" s="185"/>
      <c r="QYK148" s="45"/>
      <c r="QYL148" s="44"/>
      <c r="QYM148" s="46"/>
      <c r="QYN148" s="44"/>
      <c r="QYO148" s="46"/>
      <c r="QYP148" s="46"/>
      <c r="QYQ148" s="46"/>
      <c r="QYR148" s="43"/>
      <c r="QYS148" s="185"/>
      <c r="QYT148" s="45"/>
      <c r="QYU148" s="44"/>
      <c r="QYV148" s="46"/>
      <c r="QYW148" s="44"/>
      <c r="QYX148" s="46"/>
      <c r="QYY148" s="46"/>
      <c r="QYZ148" s="46"/>
      <c r="QZA148" s="43"/>
      <c r="QZB148" s="185"/>
      <c r="QZC148" s="45"/>
      <c r="QZD148" s="44"/>
      <c r="QZE148" s="46"/>
      <c r="QZF148" s="44"/>
      <c r="QZG148" s="46"/>
      <c r="QZH148" s="46"/>
      <c r="QZI148" s="46"/>
      <c r="QZJ148" s="43"/>
      <c r="QZK148" s="185"/>
      <c r="QZL148" s="45"/>
      <c r="QZM148" s="44"/>
      <c r="QZN148" s="46"/>
      <c r="QZO148" s="44"/>
      <c r="QZP148" s="46"/>
      <c r="QZQ148" s="46"/>
      <c r="QZR148" s="46"/>
      <c r="QZS148" s="43"/>
      <c r="QZT148" s="185"/>
      <c r="QZU148" s="45"/>
      <c r="QZV148" s="44"/>
      <c r="QZW148" s="46"/>
      <c r="QZX148" s="44"/>
      <c r="QZY148" s="46"/>
      <c r="QZZ148" s="46"/>
      <c r="RAA148" s="46"/>
      <c r="RAB148" s="43"/>
      <c r="RAC148" s="185"/>
      <c r="RAD148" s="45"/>
      <c r="RAE148" s="44"/>
      <c r="RAF148" s="46"/>
      <c r="RAG148" s="44"/>
      <c r="RAH148" s="46"/>
      <c r="RAI148" s="46"/>
      <c r="RAJ148" s="46"/>
      <c r="RAK148" s="43"/>
      <c r="RAL148" s="185"/>
      <c r="RAM148" s="45"/>
      <c r="RAN148" s="44"/>
      <c r="RAO148" s="46"/>
      <c r="RAP148" s="44"/>
      <c r="RAQ148" s="46"/>
      <c r="RAR148" s="46"/>
      <c r="RAS148" s="46"/>
      <c r="RAT148" s="43"/>
      <c r="RAU148" s="185"/>
      <c r="RAV148" s="45"/>
      <c r="RAW148" s="44"/>
      <c r="RAX148" s="46"/>
      <c r="RAY148" s="44"/>
      <c r="RAZ148" s="46"/>
      <c r="RBA148" s="46"/>
      <c r="RBB148" s="46"/>
      <c r="RBC148" s="43"/>
      <c r="RBD148" s="185"/>
      <c r="RBE148" s="45"/>
      <c r="RBF148" s="44"/>
      <c r="RBG148" s="46"/>
      <c r="RBH148" s="44"/>
      <c r="RBI148" s="46"/>
      <c r="RBJ148" s="46"/>
      <c r="RBK148" s="46"/>
      <c r="RBL148" s="43"/>
      <c r="RBM148" s="185"/>
      <c r="RBN148" s="45"/>
      <c r="RBO148" s="44"/>
      <c r="RBP148" s="46"/>
      <c r="RBQ148" s="44"/>
      <c r="RBR148" s="46"/>
      <c r="RBS148" s="46"/>
      <c r="RBT148" s="46"/>
      <c r="RBU148" s="43"/>
      <c r="RBV148" s="185"/>
      <c r="RBW148" s="45"/>
      <c r="RBX148" s="44"/>
      <c r="RBY148" s="46"/>
      <c r="RBZ148" s="44"/>
      <c r="RCA148" s="46"/>
      <c r="RCB148" s="46"/>
      <c r="RCC148" s="46"/>
      <c r="RCD148" s="43"/>
      <c r="RCE148" s="185"/>
      <c r="RCF148" s="45"/>
      <c r="RCG148" s="44"/>
      <c r="RCH148" s="46"/>
      <c r="RCI148" s="44"/>
      <c r="RCJ148" s="46"/>
      <c r="RCK148" s="46"/>
      <c r="RCL148" s="46"/>
      <c r="RCM148" s="43"/>
      <c r="RCN148" s="185"/>
      <c r="RCO148" s="45"/>
      <c r="RCP148" s="44"/>
      <c r="RCQ148" s="46"/>
      <c r="RCR148" s="44"/>
      <c r="RCS148" s="46"/>
      <c r="RCT148" s="46"/>
      <c r="RCU148" s="46"/>
      <c r="RCV148" s="43"/>
      <c r="RCW148" s="185"/>
      <c r="RCX148" s="45"/>
      <c r="RCY148" s="44"/>
      <c r="RCZ148" s="46"/>
      <c r="RDA148" s="44"/>
      <c r="RDB148" s="46"/>
      <c r="RDC148" s="46"/>
      <c r="RDD148" s="46"/>
      <c r="RDE148" s="43"/>
      <c r="RDF148" s="185"/>
      <c r="RDG148" s="45"/>
      <c r="RDH148" s="44"/>
      <c r="RDI148" s="46"/>
      <c r="RDJ148" s="44"/>
      <c r="RDK148" s="46"/>
      <c r="RDL148" s="46"/>
      <c r="RDM148" s="46"/>
      <c r="RDN148" s="43"/>
      <c r="RDO148" s="185"/>
      <c r="RDP148" s="45"/>
      <c r="RDQ148" s="44"/>
      <c r="RDR148" s="46"/>
      <c r="RDS148" s="44"/>
      <c r="RDT148" s="46"/>
      <c r="RDU148" s="46"/>
      <c r="RDV148" s="46"/>
      <c r="RDW148" s="43"/>
      <c r="RDX148" s="185"/>
      <c r="RDY148" s="45"/>
      <c r="RDZ148" s="44"/>
      <c r="REA148" s="46"/>
      <c r="REB148" s="44"/>
      <c r="REC148" s="46"/>
      <c r="RED148" s="46"/>
      <c r="REE148" s="46"/>
      <c r="REF148" s="43"/>
      <c r="REG148" s="185"/>
      <c r="REH148" s="45"/>
      <c r="REI148" s="44"/>
      <c r="REJ148" s="46"/>
      <c r="REK148" s="44"/>
      <c r="REL148" s="46"/>
      <c r="REM148" s="46"/>
      <c r="REN148" s="46"/>
      <c r="REO148" s="43"/>
      <c r="REP148" s="185"/>
      <c r="REQ148" s="45"/>
      <c r="RER148" s="44"/>
      <c r="RES148" s="46"/>
      <c r="RET148" s="44"/>
      <c r="REU148" s="46"/>
      <c r="REV148" s="46"/>
      <c r="REW148" s="46"/>
      <c r="REX148" s="43"/>
      <c r="REY148" s="185"/>
      <c r="REZ148" s="45"/>
      <c r="RFA148" s="44"/>
      <c r="RFB148" s="46"/>
      <c r="RFC148" s="44"/>
      <c r="RFD148" s="46"/>
      <c r="RFE148" s="46"/>
      <c r="RFF148" s="46"/>
      <c r="RFG148" s="43"/>
      <c r="RFH148" s="185"/>
      <c r="RFI148" s="45"/>
      <c r="RFJ148" s="44"/>
      <c r="RFK148" s="46"/>
      <c r="RFL148" s="44"/>
      <c r="RFM148" s="46"/>
      <c r="RFN148" s="46"/>
      <c r="RFO148" s="46"/>
      <c r="RFP148" s="43"/>
      <c r="RFQ148" s="185"/>
      <c r="RFR148" s="45"/>
      <c r="RFS148" s="44"/>
      <c r="RFT148" s="46"/>
      <c r="RFU148" s="44"/>
      <c r="RFV148" s="46"/>
      <c r="RFW148" s="46"/>
      <c r="RFX148" s="46"/>
      <c r="RFY148" s="43"/>
      <c r="RFZ148" s="185"/>
      <c r="RGA148" s="45"/>
      <c r="RGB148" s="44"/>
      <c r="RGC148" s="46"/>
      <c r="RGD148" s="44"/>
      <c r="RGE148" s="46"/>
      <c r="RGF148" s="46"/>
      <c r="RGG148" s="46"/>
      <c r="RGH148" s="43"/>
      <c r="RGI148" s="185"/>
      <c r="RGJ148" s="45"/>
      <c r="RGK148" s="44"/>
      <c r="RGL148" s="46"/>
      <c r="RGM148" s="44"/>
      <c r="RGN148" s="46"/>
      <c r="RGO148" s="46"/>
      <c r="RGP148" s="46"/>
      <c r="RGQ148" s="43"/>
      <c r="RGR148" s="185"/>
      <c r="RGS148" s="45"/>
      <c r="RGT148" s="44"/>
      <c r="RGU148" s="46"/>
      <c r="RGV148" s="44"/>
      <c r="RGW148" s="46"/>
      <c r="RGX148" s="46"/>
      <c r="RGY148" s="46"/>
      <c r="RGZ148" s="43"/>
      <c r="RHA148" s="185"/>
      <c r="RHB148" s="45"/>
      <c r="RHC148" s="44"/>
      <c r="RHD148" s="46"/>
      <c r="RHE148" s="44"/>
      <c r="RHF148" s="46"/>
      <c r="RHG148" s="46"/>
      <c r="RHH148" s="46"/>
      <c r="RHI148" s="43"/>
      <c r="RHJ148" s="185"/>
      <c r="RHK148" s="45"/>
      <c r="RHL148" s="44"/>
      <c r="RHM148" s="46"/>
      <c r="RHN148" s="44"/>
      <c r="RHO148" s="46"/>
      <c r="RHP148" s="46"/>
      <c r="RHQ148" s="46"/>
      <c r="RHR148" s="43"/>
      <c r="RHS148" s="185"/>
      <c r="RHT148" s="45"/>
      <c r="RHU148" s="44"/>
      <c r="RHV148" s="46"/>
      <c r="RHW148" s="44"/>
      <c r="RHX148" s="46"/>
      <c r="RHY148" s="46"/>
      <c r="RHZ148" s="46"/>
      <c r="RIA148" s="43"/>
      <c r="RIB148" s="185"/>
      <c r="RIC148" s="45"/>
      <c r="RID148" s="44"/>
      <c r="RIE148" s="46"/>
      <c r="RIF148" s="44"/>
      <c r="RIG148" s="46"/>
      <c r="RIH148" s="46"/>
      <c r="RII148" s="46"/>
      <c r="RIJ148" s="43"/>
      <c r="RIK148" s="185"/>
      <c r="RIL148" s="45"/>
      <c r="RIM148" s="44"/>
      <c r="RIN148" s="46"/>
      <c r="RIO148" s="44"/>
      <c r="RIP148" s="46"/>
      <c r="RIQ148" s="46"/>
      <c r="RIR148" s="46"/>
      <c r="RIS148" s="43"/>
      <c r="RIT148" s="185"/>
      <c r="RIU148" s="45"/>
      <c r="RIV148" s="44"/>
      <c r="RIW148" s="46"/>
      <c r="RIX148" s="44"/>
      <c r="RIY148" s="46"/>
      <c r="RIZ148" s="46"/>
      <c r="RJA148" s="46"/>
      <c r="RJB148" s="43"/>
      <c r="RJC148" s="185"/>
      <c r="RJD148" s="45"/>
      <c r="RJE148" s="44"/>
      <c r="RJF148" s="46"/>
      <c r="RJG148" s="44"/>
      <c r="RJH148" s="46"/>
      <c r="RJI148" s="46"/>
      <c r="RJJ148" s="46"/>
      <c r="RJK148" s="43"/>
      <c r="RJL148" s="185"/>
      <c r="RJM148" s="45"/>
      <c r="RJN148" s="44"/>
      <c r="RJO148" s="46"/>
      <c r="RJP148" s="44"/>
      <c r="RJQ148" s="46"/>
      <c r="RJR148" s="46"/>
      <c r="RJS148" s="46"/>
      <c r="RJT148" s="43"/>
      <c r="RJU148" s="185"/>
      <c r="RJV148" s="45"/>
      <c r="RJW148" s="44"/>
      <c r="RJX148" s="46"/>
      <c r="RJY148" s="44"/>
      <c r="RJZ148" s="46"/>
      <c r="RKA148" s="46"/>
      <c r="RKB148" s="46"/>
      <c r="RKC148" s="43"/>
      <c r="RKD148" s="185"/>
      <c r="RKE148" s="45"/>
      <c r="RKF148" s="44"/>
      <c r="RKG148" s="46"/>
      <c r="RKH148" s="44"/>
      <c r="RKI148" s="46"/>
      <c r="RKJ148" s="46"/>
      <c r="RKK148" s="46"/>
      <c r="RKL148" s="43"/>
      <c r="RKM148" s="185"/>
      <c r="RKN148" s="45"/>
      <c r="RKO148" s="44"/>
      <c r="RKP148" s="46"/>
      <c r="RKQ148" s="44"/>
      <c r="RKR148" s="46"/>
      <c r="RKS148" s="46"/>
      <c r="RKT148" s="46"/>
      <c r="RKU148" s="43"/>
      <c r="RKV148" s="185"/>
      <c r="RKW148" s="45"/>
      <c r="RKX148" s="44"/>
      <c r="RKY148" s="46"/>
      <c r="RKZ148" s="44"/>
      <c r="RLA148" s="46"/>
      <c r="RLB148" s="46"/>
      <c r="RLC148" s="46"/>
      <c r="RLD148" s="43"/>
      <c r="RLE148" s="185"/>
      <c r="RLF148" s="45"/>
      <c r="RLG148" s="44"/>
      <c r="RLH148" s="46"/>
      <c r="RLI148" s="44"/>
      <c r="RLJ148" s="46"/>
      <c r="RLK148" s="46"/>
      <c r="RLL148" s="46"/>
      <c r="RLM148" s="43"/>
      <c r="RLN148" s="185"/>
      <c r="RLO148" s="45"/>
      <c r="RLP148" s="44"/>
      <c r="RLQ148" s="46"/>
      <c r="RLR148" s="44"/>
      <c r="RLS148" s="46"/>
      <c r="RLT148" s="46"/>
      <c r="RLU148" s="46"/>
      <c r="RLV148" s="43"/>
      <c r="RLW148" s="185"/>
      <c r="RLX148" s="45"/>
      <c r="RLY148" s="44"/>
      <c r="RLZ148" s="46"/>
      <c r="RMA148" s="44"/>
      <c r="RMB148" s="46"/>
      <c r="RMC148" s="46"/>
      <c r="RMD148" s="46"/>
      <c r="RME148" s="43"/>
      <c r="RMF148" s="185"/>
      <c r="RMG148" s="45"/>
      <c r="RMH148" s="44"/>
      <c r="RMI148" s="46"/>
      <c r="RMJ148" s="44"/>
      <c r="RMK148" s="46"/>
      <c r="RML148" s="46"/>
      <c r="RMM148" s="46"/>
      <c r="RMN148" s="43"/>
      <c r="RMO148" s="185"/>
      <c r="RMP148" s="45"/>
      <c r="RMQ148" s="44"/>
      <c r="RMR148" s="46"/>
      <c r="RMS148" s="44"/>
      <c r="RMT148" s="46"/>
      <c r="RMU148" s="46"/>
      <c r="RMV148" s="46"/>
      <c r="RMW148" s="43"/>
      <c r="RMX148" s="185"/>
      <c r="RMY148" s="45"/>
      <c r="RMZ148" s="44"/>
      <c r="RNA148" s="46"/>
      <c r="RNB148" s="44"/>
      <c r="RNC148" s="46"/>
      <c r="RND148" s="46"/>
      <c r="RNE148" s="46"/>
      <c r="RNF148" s="43"/>
      <c r="RNG148" s="185"/>
      <c r="RNH148" s="45"/>
      <c r="RNI148" s="44"/>
      <c r="RNJ148" s="46"/>
      <c r="RNK148" s="44"/>
      <c r="RNL148" s="46"/>
      <c r="RNM148" s="46"/>
      <c r="RNN148" s="46"/>
      <c r="RNO148" s="43"/>
      <c r="RNP148" s="185"/>
      <c r="RNQ148" s="45"/>
      <c r="RNR148" s="44"/>
      <c r="RNS148" s="46"/>
      <c r="RNT148" s="44"/>
      <c r="RNU148" s="46"/>
      <c r="RNV148" s="46"/>
      <c r="RNW148" s="46"/>
      <c r="RNX148" s="43"/>
      <c r="RNY148" s="185"/>
      <c r="RNZ148" s="45"/>
      <c r="ROA148" s="44"/>
      <c r="ROB148" s="46"/>
      <c r="ROC148" s="44"/>
      <c r="ROD148" s="46"/>
      <c r="ROE148" s="46"/>
      <c r="ROF148" s="46"/>
      <c r="ROG148" s="43"/>
      <c r="ROH148" s="185"/>
      <c r="ROI148" s="45"/>
      <c r="ROJ148" s="44"/>
      <c r="ROK148" s="46"/>
      <c r="ROL148" s="44"/>
      <c r="ROM148" s="46"/>
      <c r="RON148" s="46"/>
      <c r="ROO148" s="46"/>
      <c r="ROP148" s="43"/>
      <c r="ROQ148" s="185"/>
      <c r="ROR148" s="45"/>
      <c r="ROS148" s="44"/>
      <c r="ROT148" s="46"/>
      <c r="ROU148" s="44"/>
      <c r="ROV148" s="46"/>
      <c r="ROW148" s="46"/>
      <c r="ROX148" s="46"/>
      <c r="ROY148" s="43"/>
      <c r="ROZ148" s="185"/>
      <c r="RPA148" s="45"/>
      <c r="RPB148" s="44"/>
      <c r="RPC148" s="46"/>
      <c r="RPD148" s="44"/>
      <c r="RPE148" s="46"/>
      <c r="RPF148" s="46"/>
      <c r="RPG148" s="46"/>
      <c r="RPH148" s="43"/>
      <c r="RPI148" s="185"/>
      <c r="RPJ148" s="45"/>
      <c r="RPK148" s="44"/>
      <c r="RPL148" s="46"/>
      <c r="RPM148" s="44"/>
      <c r="RPN148" s="46"/>
      <c r="RPO148" s="46"/>
      <c r="RPP148" s="46"/>
      <c r="RPQ148" s="43"/>
      <c r="RPR148" s="185"/>
      <c r="RPS148" s="45"/>
      <c r="RPT148" s="44"/>
      <c r="RPU148" s="46"/>
      <c r="RPV148" s="44"/>
      <c r="RPW148" s="46"/>
      <c r="RPX148" s="46"/>
      <c r="RPY148" s="46"/>
      <c r="RPZ148" s="43"/>
      <c r="RQA148" s="185"/>
      <c r="RQB148" s="45"/>
      <c r="RQC148" s="44"/>
      <c r="RQD148" s="46"/>
      <c r="RQE148" s="44"/>
      <c r="RQF148" s="46"/>
      <c r="RQG148" s="46"/>
      <c r="RQH148" s="46"/>
      <c r="RQI148" s="43"/>
      <c r="RQJ148" s="185"/>
      <c r="RQK148" s="45"/>
      <c r="RQL148" s="44"/>
      <c r="RQM148" s="46"/>
      <c r="RQN148" s="44"/>
      <c r="RQO148" s="46"/>
      <c r="RQP148" s="46"/>
      <c r="RQQ148" s="46"/>
      <c r="RQR148" s="43"/>
      <c r="RQS148" s="185"/>
      <c r="RQT148" s="45"/>
      <c r="RQU148" s="44"/>
      <c r="RQV148" s="46"/>
      <c r="RQW148" s="44"/>
      <c r="RQX148" s="46"/>
      <c r="RQY148" s="46"/>
      <c r="RQZ148" s="46"/>
      <c r="RRA148" s="43"/>
      <c r="RRB148" s="185"/>
      <c r="RRC148" s="45"/>
      <c r="RRD148" s="44"/>
      <c r="RRE148" s="46"/>
      <c r="RRF148" s="44"/>
      <c r="RRG148" s="46"/>
      <c r="RRH148" s="46"/>
      <c r="RRI148" s="46"/>
      <c r="RRJ148" s="43"/>
      <c r="RRK148" s="185"/>
      <c r="RRL148" s="45"/>
      <c r="RRM148" s="44"/>
      <c r="RRN148" s="46"/>
      <c r="RRO148" s="44"/>
      <c r="RRP148" s="46"/>
      <c r="RRQ148" s="46"/>
      <c r="RRR148" s="46"/>
      <c r="RRS148" s="43"/>
      <c r="RRT148" s="185"/>
      <c r="RRU148" s="45"/>
      <c r="RRV148" s="44"/>
      <c r="RRW148" s="46"/>
      <c r="RRX148" s="44"/>
      <c r="RRY148" s="46"/>
      <c r="RRZ148" s="46"/>
      <c r="RSA148" s="46"/>
      <c r="RSB148" s="43"/>
      <c r="RSC148" s="185"/>
      <c r="RSD148" s="45"/>
      <c r="RSE148" s="44"/>
      <c r="RSF148" s="46"/>
      <c r="RSG148" s="44"/>
      <c r="RSH148" s="46"/>
      <c r="RSI148" s="46"/>
      <c r="RSJ148" s="46"/>
      <c r="RSK148" s="43"/>
      <c r="RSL148" s="185"/>
      <c r="RSM148" s="45"/>
      <c r="RSN148" s="44"/>
      <c r="RSO148" s="46"/>
      <c r="RSP148" s="44"/>
      <c r="RSQ148" s="46"/>
      <c r="RSR148" s="46"/>
      <c r="RSS148" s="46"/>
      <c r="RST148" s="43"/>
      <c r="RSU148" s="185"/>
      <c r="RSV148" s="45"/>
      <c r="RSW148" s="44"/>
      <c r="RSX148" s="46"/>
      <c r="RSY148" s="44"/>
      <c r="RSZ148" s="46"/>
      <c r="RTA148" s="46"/>
      <c r="RTB148" s="46"/>
      <c r="RTC148" s="43"/>
      <c r="RTD148" s="185"/>
      <c r="RTE148" s="45"/>
      <c r="RTF148" s="44"/>
      <c r="RTG148" s="46"/>
      <c r="RTH148" s="44"/>
      <c r="RTI148" s="46"/>
      <c r="RTJ148" s="46"/>
      <c r="RTK148" s="46"/>
      <c r="RTL148" s="43"/>
      <c r="RTM148" s="185"/>
      <c r="RTN148" s="45"/>
      <c r="RTO148" s="44"/>
      <c r="RTP148" s="46"/>
      <c r="RTQ148" s="44"/>
      <c r="RTR148" s="46"/>
      <c r="RTS148" s="46"/>
      <c r="RTT148" s="46"/>
      <c r="RTU148" s="43"/>
      <c r="RTV148" s="185"/>
      <c r="RTW148" s="45"/>
      <c r="RTX148" s="44"/>
      <c r="RTY148" s="46"/>
      <c r="RTZ148" s="44"/>
      <c r="RUA148" s="46"/>
      <c r="RUB148" s="46"/>
      <c r="RUC148" s="46"/>
      <c r="RUD148" s="43"/>
      <c r="RUE148" s="185"/>
      <c r="RUF148" s="45"/>
      <c r="RUG148" s="44"/>
      <c r="RUH148" s="46"/>
      <c r="RUI148" s="44"/>
      <c r="RUJ148" s="46"/>
      <c r="RUK148" s="46"/>
      <c r="RUL148" s="46"/>
      <c r="RUM148" s="43"/>
      <c r="RUN148" s="185"/>
      <c r="RUO148" s="45"/>
      <c r="RUP148" s="44"/>
      <c r="RUQ148" s="46"/>
      <c r="RUR148" s="44"/>
      <c r="RUS148" s="46"/>
      <c r="RUT148" s="46"/>
      <c r="RUU148" s="46"/>
      <c r="RUV148" s="43"/>
      <c r="RUW148" s="185"/>
      <c r="RUX148" s="45"/>
      <c r="RUY148" s="44"/>
      <c r="RUZ148" s="46"/>
      <c r="RVA148" s="44"/>
      <c r="RVB148" s="46"/>
      <c r="RVC148" s="46"/>
      <c r="RVD148" s="46"/>
      <c r="RVE148" s="43"/>
      <c r="RVF148" s="185"/>
      <c r="RVG148" s="45"/>
      <c r="RVH148" s="44"/>
      <c r="RVI148" s="46"/>
      <c r="RVJ148" s="44"/>
      <c r="RVK148" s="46"/>
      <c r="RVL148" s="46"/>
      <c r="RVM148" s="46"/>
      <c r="RVN148" s="43"/>
      <c r="RVO148" s="185"/>
      <c r="RVP148" s="45"/>
      <c r="RVQ148" s="44"/>
      <c r="RVR148" s="46"/>
      <c r="RVS148" s="44"/>
      <c r="RVT148" s="46"/>
      <c r="RVU148" s="46"/>
      <c r="RVV148" s="46"/>
      <c r="RVW148" s="43"/>
      <c r="RVX148" s="185"/>
      <c r="RVY148" s="45"/>
      <c r="RVZ148" s="44"/>
      <c r="RWA148" s="46"/>
      <c r="RWB148" s="44"/>
      <c r="RWC148" s="46"/>
      <c r="RWD148" s="46"/>
      <c r="RWE148" s="46"/>
      <c r="RWF148" s="43"/>
      <c r="RWG148" s="185"/>
      <c r="RWH148" s="45"/>
      <c r="RWI148" s="44"/>
      <c r="RWJ148" s="46"/>
      <c r="RWK148" s="44"/>
      <c r="RWL148" s="46"/>
      <c r="RWM148" s="46"/>
      <c r="RWN148" s="46"/>
      <c r="RWO148" s="43"/>
      <c r="RWP148" s="185"/>
      <c r="RWQ148" s="45"/>
      <c r="RWR148" s="44"/>
      <c r="RWS148" s="46"/>
      <c r="RWT148" s="44"/>
      <c r="RWU148" s="46"/>
      <c r="RWV148" s="46"/>
      <c r="RWW148" s="46"/>
      <c r="RWX148" s="43"/>
      <c r="RWY148" s="185"/>
      <c r="RWZ148" s="45"/>
      <c r="RXA148" s="44"/>
      <c r="RXB148" s="46"/>
      <c r="RXC148" s="44"/>
      <c r="RXD148" s="46"/>
      <c r="RXE148" s="46"/>
      <c r="RXF148" s="46"/>
      <c r="RXG148" s="43"/>
      <c r="RXH148" s="185"/>
      <c r="RXI148" s="45"/>
      <c r="RXJ148" s="44"/>
      <c r="RXK148" s="46"/>
      <c r="RXL148" s="44"/>
      <c r="RXM148" s="46"/>
      <c r="RXN148" s="46"/>
      <c r="RXO148" s="46"/>
      <c r="RXP148" s="43"/>
      <c r="RXQ148" s="185"/>
      <c r="RXR148" s="45"/>
      <c r="RXS148" s="44"/>
      <c r="RXT148" s="46"/>
      <c r="RXU148" s="44"/>
      <c r="RXV148" s="46"/>
      <c r="RXW148" s="46"/>
      <c r="RXX148" s="46"/>
      <c r="RXY148" s="43"/>
      <c r="RXZ148" s="185"/>
      <c r="RYA148" s="45"/>
      <c r="RYB148" s="44"/>
      <c r="RYC148" s="46"/>
      <c r="RYD148" s="44"/>
      <c r="RYE148" s="46"/>
      <c r="RYF148" s="46"/>
      <c r="RYG148" s="46"/>
      <c r="RYH148" s="43"/>
      <c r="RYI148" s="185"/>
      <c r="RYJ148" s="45"/>
      <c r="RYK148" s="44"/>
      <c r="RYL148" s="46"/>
      <c r="RYM148" s="44"/>
      <c r="RYN148" s="46"/>
      <c r="RYO148" s="46"/>
      <c r="RYP148" s="46"/>
      <c r="RYQ148" s="43"/>
      <c r="RYR148" s="185"/>
      <c r="RYS148" s="45"/>
      <c r="RYT148" s="44"/>
      <c r="RYU148" s="46"/>
      <c r="RYV148" s="44"/>
      <c r="RYW148" s="46"/>
      <c r="RYX148" s="46"/>
      <c r="RYY148" s="46"/>
      <c r="RYZ148" s="43"/>
      <c r="RZA148" s="185"/>
      <c r="RZB148" s="45"/>
      <c r="RZC148" s="44"/>
      <c r="RZD148" s="46"/>
      <c r="RZE148" s="44"/>
      <c r="RZF148" s="46"/>
      <c r="RZG148" s="46"/>
      <c r="RZH148" s="46"/>
      <c r="RZI148" s="43"/>
      <c r="RZJ148" s="185"/>
      <c r="RZK148" s="45"/>
      <c r="RZL148" s="44"/>
      <c r="RZM148" s="46"/>
      <c r="RZN148" s="44"/>
      <c r="RZO148" s="46"/>
      <c r="RZP148" s="46"/>
      <c r="RZQ148" s="46"/>
      <c r="RZR148" s="43"/>
      <c r="RZS148" s="185"/>
      <c r="RZT148" s="45"/>
      <c r="RZU148" s="44"/>
      <c r="RZV148" s="46"/>
      <c r="RZW148" s="44"/>
      <c r="RZX148" s="46"/>
      <c r="RZY148" s="46"/>
      <c r="RZZ148" s="46"/>
      <c r="SAA148" s="43"/>
      <c r="SAB148" s="185"/>
      <c r="SAC148" s="45"/>
      <c r="SAD148" s="44"/>
      <c r="SAE148" s="46"/>
      <c r="SAF148" s="44"/>
      <c r="SAG148" s="46"/>
      <c r="SAH148" s="46"/>
      <c r="SAI148" s="46"/>
      <c r="SAJ148" s="43"/>
      <c r="SAK148" s="185"/>
      <c r="SAL148" s="45"/>
      <c r="SAM148" s="44"/>
      <c r="SAN148" s="46"/>
      <c r="SAO148" s="44"/>
      <c r="SAP148" s="46"/>
      <c r="SAQ148" s="46"/>
      <c r="SAR148" s="46"/>
      <c r="SAS148" s="43"/>
      <c r="SAT148" s="185"/>
      <c r="SAU148" s="45"/>
      <c r="SAV148" s="44"/>
      <c r="SAW148" s="46"/>
      <c r="SAX148" s="44"/>
      <c r="SAY148" s="46"/>
      <c r="SAZ148" s="46"/>
      <c r="SBA148" s="46"/>
      <c r="SBB148" s="43"/>
      <c r="SBC148" s="185"/>
      <c r="SBD148" s="45"/>
      <c r="SBE148" s="44"/>
      <c r="SBF148" s="46"/>
      <c r="SBG148" s="44"/>
      <c r="SBH148" s="46"/>
      <c r="SBI148" s="46"/>
      <c r="SBJ148" s="46"/>
      <c r="SBK148" s="43"/>
      <c r="SBL148" s="185"/>
      <c r="SBM148" s="45"/>
      <c r="SBN148" s="44"/>
      <c r="SBO148" s="46"/>
      <c r="SBP148" s="44"/>
      <c r="SBQ148" s="46"/>
      <c r="SBR148" s="46"/>
      <c r="SBS148" s="46"/>
      <c r="SBT148" s="43"/>
      <c r="SBU148" s="185"/>
      <c r="SBV148" s="45"/>
      <c r="SBW148" s="44"/>
      <c r="SBX148" s="46"/>
      <c r="SBY148" s="44"/>
      <c r="SBZ148" s="46"/>
      <c r="SCA148" s="46"/>
      <c r="SCB148" s="46"/>
      <c r="SCC148" s="43"/>
      <c r="SCD148" s="185"/>
      <c r="SCE148" s="45"/>
      <c r="SCF148" s="44"/>
      <c r="SCG148" s="46"/>
      <c r="SCH148" s="44"/>
      <c r="SCI148" s="46"/>
      <c r="SCJ148" s="46"/>
      <c r="SCK148" s="46"/>
      <c r="SCL148" s="43"/>
      <c r="SCM148" s="185"/>
      <c r="SCN148" s="45"/>
      <c r="SCO148" s="44"/>
      <c r="SCP148" s="46"/>
      <c r="SCQ148" s="44"/>
      <c r="SCR148" s="46"/>
      <c r="SCS148" s="46"/>
      <c r="SCT148" s="46"/>
      <c r="SCU148" s="43"/>
      <c r="SCV148" s="185"/>
      <c r="SCW148" s="45"/>
      <c r="SCX148" s="44"/>
      <c r="SCY148" s="46"/>
      <c r="SCZ148" s="44"/>
      <c r="SDA148" s="46"/>
      <c r="SDB148" s="46"/>
      <c r="SDC148" s="46"/>
      <c r="SDD148" s="43"/>
      <c r="SDE148" s="185"/>
      <c r="SDF148" s="45"/>
      <c r="SDG148" s="44"/>
      <c r="SDH148" s="46"/>
      <c r="SDI148" s="44"/>
      <c r="SDJ148" s="46"/>
      <c r="SDK148" s="46"/>
      <c r="SDL148" s="46"/>
      <c r="SDM148" s="43"/>
      <c r="SDN148" s="185"/>
      <c r="SDO148" s="45"/>
      <c r="SDP148" s="44"/>
      <c r="SDQ148" s="46"/>
      <c r="SDR148" s="44"/>
      <c r="SDS148" s="46"/>
      <c r="SDT148" s="46"/>
      <c r="SDU148" s="46"/>
      <c r="SDV148" s="43"/>
      <c r="SDW148" s="185"/>
      <c r="SDX148" s="45"/>
      <c r="SDY148" s="44"/>
      <c r="SDZ148" s="46"/>
      <c r="SEA148" s="44"/>
      <c r="SEB148" s="46"/>
      <c r="SEC148" s="46"/>
      <c r="SED148" s="46"/>
      <c r="SEE148" s="43"/>
      <c r="SEF148" s="185"/>
      <c r="SEG148" s="45"/>
      <c r="SEH148" s="44"/>
      <c r="SEI148" s="46"/>
      <c r="SEJ148" s="44"/>
      <c r="SEK148" s="46"/>
      <c r="SEL148" s="46"/>
      <c r="SEM148" s="46"/>
      <c r="SEN148" s="43"/>
      <c r="SEO148" s="185"/>
      <c r="SEP148" s="45"/>
      <c r="SEQ148" s="44"/>
      <c r="SER148" s="46"/>
      <c r="SES148" s="44"/>
      <c r="SET148" s="46"/>
      <c r="SEU148" s="46"/>
      <c r="SEV148" s="46"/>
      <c r="SEW148" s="43"/>
      <c r="SEX148" s="185"/>
      <c r="SEY148" s="45"/>
      <c r="SEZ148" s="44"/>
      <c r="SFA148" s="46"/>
      <c r="SFB148" s="44"/>
      <c r="SFC148" s="46"/>
      <c r="SFD148" s="46"/>
      <c r="SFE148" s="46"/>
      <c r="SFF148" s="43"/>
      <c r="SFG148" s="185"/>
      <c r="SFH148" s="45"/>
      <c r="SFI148" s="44"/>
      <c r="SFJ148" s="46"/>
      <c r="SFK148" s="44"/>
      <c r="SFL148" s="46"/>
      <c r="SFM148" s="46"/>
      <c r="SFN148" s="46"/>
      <c r="SFO148" s="43"/>
      <c r="SFP148" s="185"/>
      <c r="SFQ148" s="45"/>
      <c r="SFR148" s="44"/>
      <c r="SFS148" s="46"/>
      <c r="SFT148" s="44"/>
      <c r="SFU148" s="46"/>
      <c r="SFV148" s="46"/>
      <c r="SFW148" s="46"/>
      <c r="SFX148" s="43"/>
      <c r="SFY148" s="185"/>
      <c r="SFZ148" s="45"/>
      <c r="SGA148" s="44"/>
      <c r="SGB148" s="46"/>
      <c r="SGC148" s="44"/>
      <c r="SGD148" s="46"/>
      <c r="SGE148" s="46"/>
      <c r="SGF148" s="46"/>
      <c r="SGG148" s="43"/>
      <c r="SGH148" s="185"/>
      <c r="SGI148" s="45"/>
      <c r="SGJ148" s="44"/>
      <c r="SGK148" s="46"/>
      <c r="SGL148" s="44"/>
      <c r="SGM148" s="46"/>
      <c r="SGN148" s="46"/>
      <c r="SGO148" s="46"/>
      <c r="SGP148" s="43"/>
      <c r="SGQ148" s="185"/>
      <c r="SGR148" s="45"/>
      <c r="SGS148" s="44"/>
      <c r="SGT148" s="46"/>
      <c r="SGU148" s="44"/>
      <c r="SGV148" s="46"/>
      <c r="SGW148" s="46"/>
      <c r="SGX148" s="46"/>
      <c r="SGY148" s="43"/>
      <c r="SGZ148" s="185"/>
      <c r="SHA148" s="45"/>
      <c r="SHB148" s="44"/>
      <c r="SHC148" s="46"/>
      <c r="SHD148" s="44"/>
      <c r="SHE148" s="46"/>
      <c r="SHF148" s="46"/>
      <c r="SHG148" s="46"/>
      <c r="SHH148" s="43"/>
      <c r="SHI148" s="185"/>
      <c r="SHJ148" s="45"/>
      <c r="SHK148" s="44"/>
      <c r="SHL148" s="46"/>
      <c r="SHM148" s="44"/>
      <c r="SHN148" s="46"/>
      <c r="SHO148" s="46"/>
      <c r="SHP148" s="46"/>
      <c r="SHQ148" s="43"/>
      <c r="SHR148" s="185"/>
      <c r="SHS148" s="45"/>
      <c r="SHT148" s="44"/>
      <c r="SHU148" s="46"/>
      <c r="SHV148" s="44"/>
      <c r="SHW148" s="46"/>
      <c r="SHX148" s="46"/>
      <c r="SHY148" s="46"/>
      <c r="SHZ148" s="43"/>
      <c r="SIA148" s="185"/>
      <c r="SIB148" s="45"/>
      <c r="SIC148" s="44"/>
      <c r="SID148" s="46"/>
      <c r="SIE148" s="44"/>
      <c r="SIF148" s="46"/>
      <c r="SIG148" s="46"/>
      <c r="SIH148" s="46"/>
      <c r="SII148" s="43"/>
      <c r="SIJ148" s="185"/>
      <c r="SIK148" s="45"/>
      <c r="SIL148" s="44"/>
      <c r="SIM148" s="46"/>
      <c r="SIN148" s="44"/>
      <c r="SIO148" s="46"/>
      <c r="SIP148" s="46"/>
      <c r="SIQ148" s="46"/>
      <c r="SIR148" s="43"/>
      <c r="SIS148" s="185"/>
      <c r="SIT148" s="45"/>
      <c r="SIU148" s="44"/>
      <c r="SIV148" s="46"/>
      <c r="SIW148" s="44"/>
      <c r="SIX148" s="46"/>
      <c r="SIY148" s="46"/>
      <c r="SIZ148" s="46"/>
      <c r="SJA148" s="43"/>
      <c r="SJB148" s="185"/>
      <c r="SJC148" s="45"/>
      <c r="SJD148" s="44"/>
      <c r="SJE148" s="46"/>
      <c r="SJF148" s="44"/>
      <c r="SJG148" s="46"/>
      <c r="SJH148" s="46"/>
      <c r="SJI148" s="46"/>
      <c r="SJJ148" s="43"/>
      <c r="SJK148" s="185"/>
      <c r="SJL148" s="45"/>
      <c r="SJM148" s="44"/>
      <c r="SJN148" s="46"/>
      <c r="SJO148" s="44"/>
      <c r="SJP148" s="46"/>
      <c r="SJQ148" s="46"/>
      <c r="SJR148" s="46"/>
      <c r="SJS148" s="43"/>
      <c r="SJT148" s="185"/>
      <c r="SJU148" s="45"/>
      <c r="SJV148" s="44"/>
      <c r="SJW148" s="46"/>
      <c r="SJX148" s="44"/>
      <c r="SJY148" s="46"/>
      <c r="SJZ148" s="46"/>
      <c r="SKA148" s="46"/>
      <c r="SKB148" s="43"/>
      <c r="SKC148" s="185"/>
      <c r="SKD148" s="45"/>
      <c r="SKE148" s="44"/>
      <c r="SKF148" s="46"/>
      <c r="SKG148" s="44"/>
      <c r="SKH148" s="46"/>
      <c r="SKI148" s="46"/>
      <c r="SKJ148" s="46"/>
      <c r="SKK148" s="43"/>
      <c r="SKL148" s="185"/>
      <c r="SKM148" s="45"/>
      <c r="SKN148" s="44"/>
      <c r="SKO148" s="46"/>
      <c r="SKP148" s="44"/>
      <c r="SKQ148" s="46"/>
      <c r="SKR148" s="46"/>
      <c r="SKS148" s="46"/>
      <c r="SKT148" s="43"/>
      <c r="SKU148" s="185"/>
      <c r="SKV148" s="45"/>
      <c r="SKW148" s="44"/>
      <c r="SKX148" s="46"/>
      <c r="SKY148" s="44"/>
      <c r="SKZ148" s="46"/>
      <c r="SLA148" s="46"/>
      <c r="SLB148" s="46"/>
      <c r="SLC148" s="43"/>
      <c r="SLD148" s="185"/>
      <c r="SLE148" s="45"/>
      <c r="SLF148" s="44"/>
      <c r="SLG148" s="46"/>
      <c r="SLH148" s="44"/>
      <c r="SLI148" s="46"/>
      <c r="SLJ148" s="46"/>
      <c r="SLK148" s="46"/>
      <c r="SLL148" s="43"/>
      <c r="SLM148" s="185"/>
      <c r="SLN148" s="45"/>
      <c r="SLO148" s="44"/>
      <c r="SLP148" s="46"/>
      <c r="SLQ148" s="44"/>
      <c r="SLR148" s="46"/>
      <c r="SLS148" s="46"/>
      <c r="SLT148" s="46"/>
      <c r="SLU148" s="43"/>
      <c r="SLV148" s="185"/>
      <c r="SLW148" s="45"/>
      <c r="SLX148" s="44"/>
      <c r="SLY148" s="46"/>
      <c r="SLZ148" s="44"/>
      <c r="SMA148" s="46"/>
      <c r="SMB148" s="46"/>
      <c r="SMC148" s="46"/>
      <c r="SMD148" s="43"/>
      <c r="SME148" s="185"/>
      <c r="SMF148" s="45"/>
      <c r="SMG148" s="44"/>
      <c r="SMH148" s="46"/>
      <c r="SMI148" s="44"/>
      <c r="SMJ148" s="46"/>
      <c r="SMK148" s="46"/>
      <c r="SML148" s="46"/>
      <c r="SMM148" s="43"/>
      <c r="SMN148" s="185"/>
      <c r="SMO148" s="45"/>
      <c r="SMP148" s="44"/>
      <c r="SMQ148" s="46"/>
      <c r="SMR148" s="44"/>
      <c r="SMS148" s="46"/>
      <c r="SMT148" s="46"/>
      <c r="SMU148" s="46"/>
      <c r="SMV148" s="43"/>
      <c r="SMW148" s="185"/>
      <c r="SMX148" s="45"/>
      <c r="SMY148" s="44"/>
      <c r="SMZ148" s="46"/>
      <c r="SNA148" s="44"/>
      <c r="SNB148" s="46"/>
      <c r="SNC148" s="46"/>
      <c r="SND148" s="46"/>
      <c r="SNE148" s="43"/>
      <c r="SNF148" s="185"/>
      <c r="SNG148" s="45"/>
      <c r="SNH148" s="44"/>
      <c r="SNI148" s="46"/>
      <c r="SNJ148" s="44"/>
      <c r="SNK148" s="46"/>
      <c r="SNL148" s="46"/>
      <c r="SNM148" s="46"/>
      <c r="SNN148" s="43"/>
      <c r="SNO148" s="185"/>
      <c r="SNP148" s="45"/>
      <c r="SNQ148" s="44"/>
      <c r="SNR148" s="46"/>
      <c r="SNS148" s="44"/>
      <c r="SNT148" s="46"/>
      <c r="SNU148" s="46"/>
      <c r="SNV148" s="46"/>
      <c r="SNW148" s="43"/>
      <c r="SNX148" s="185"/>
      <c r="SNY148" s="45"/>
      <c r="SNZ148" s="44"/>
      <c r="SOA148" s="46"/>
      <c r="SOB148" s="44"/>
      <c r="SOC148" s="46"/>
      <c r="SOD148" s="46"/>
      <c r="SOE148" s="46"/>
      <c r="SOF148" s="43"/>
      <c r="SOG148" s="185"/>
      <c r="SOH148" s="45"/>
      <c r="SOI148" s="44"/>
      <c r="SOJ148" s="46"/>
      <c r="SOK148" s="44"/>
      <c r="SOL148" s="46"/>
      <c r="SOM148" s="46"/>
      <c r="SON148" s="46"/>
      <c r="SOO148" s="43"/>
      <c r="SOP148" s="185"/>
      <c r="SOQ148" s="45"/>
      <c r="SOR148" s="44"/>
      <c r="SOS148" s="46"/>
      <c r="SOT148" s="44"/>
      <c r="SOU148" s="46"/>
      <c r="SOV148" s="46"/>
      <c r="SOW148" s="46"/>
      <c r="SOX148" s="43"/>
      <c r="SOY148" s="185"/>
      <c r="SOZ148" s="45"/>
      <c r="SPA148" s="44"/>
      <c r="SPB148" s="46"/>
      <c r="SPC148" s="44"/>
      <c r="SPD148" s="46"/>
      <c r="SPE148" s="46"/>
      <c r="SPF148" s="46"/>
      <c r="SPG148" s="43"/>
      <c r="SPH148" s="185"/>
      <c r="SPI148" s="45"/>
      <c r="SPJ148" s="44"/>
      <c r="SPK148" s="46"/>
      <c r="SPL148" s="44"/>
      <c r="SPM148" s="46"/>
      <c r="SPN148" s="46"/>
      <c r="SPO148" s="46"/>
      <c r="SPP148" s="43"/>
      <c r="SPQ148" s="185"/>
      <c r="SPR148" s="45"/>
      <c r="SPS148" s="44"/>
      <c r="SPT148" s="46"/>
      <c r="SPU148" s="44"/>
      <c r="SPV148" s="46"/>
      <c r="SPW148" s="46"/>
      <c r="SPX148" s="46"/>
      <c r="SPY148" s="43"/>
      <c r="SPZ148" s="185"/>
      <c r="SQA148" s="45"/>
      <c r="SQB148" s="44"/>
      <c r="SQC148" s="46"/>
      <c r="SQD148" s="44"/>
      <c r="SQE148" s="46"/>
      <c r="SQF148" s="46"/>
      <c r="SQG148" s="46"/>
      <c r="SQH148" s="43"/>
      <c r="SQI148" s="185"/>
      <c r="SQJ148" s="45"/>
      <c r="SQK148" s="44"/>
      <c r="SQL148" s="46"/>
      <c r="SQM148" s="44"/>
      <c r="SQN148" s="46"/>
      <c r="SQO148" s="46"/>
      <c r="SQP148" s="46"/>
      <c r="SQQ148" s="43"/>
      <c r="SQR148" s="185"/>
      <c r="SQS148" s="45"/>
      <c r="SQT148" s="44"/>
      <c r="SQU148" s="46"/>
      <c r="SQV148" s="44"/>
      <c r="SQW148" s="46"/>
      <c r="SQX148" s="46"/>
      <c r="SQY148" s="46"/>
      <c r="SQZ148" s="43"/>
      <c r="SRA148" s="185"/>
      <c r="SRB148" s="45"/>
      <c r="SRC148" s="44"/>
      <c r="SRD148" s="46"/>
      <c r="SRE148" s="44"/>
      <c r="SRF148" s="46"/>
      <c r="SRG148" s="46"/>
      <c r="SRH148" s="46"/>
      <c r="SRI148" s="43"/>
      <c r="SRJ148" s="185"/>
      <c r="SRK148" s="45"/>
      <c r="SRL148" s="44"/>
      <c r="SRM148" s="46"/>
      <c r="SRN148" s="44"/>
      <c r="SRO148" s="46"/>
      <c r="SRP148" s="46"/>
      <c r="SRQ148" s="46"/>
      <c r="SRR148" s="43"/>
      <c r="SRS148" s="185"/>
      <c r="SRT148" s="45"/>
      <c r="SRU148" s="44"/>
      <c r="SRV148" s="46"/>
      <c r="SRW148" s="44"/>
      <c r="SRX148" s="46"/>
      <c r="SRY148" s="46"/>
      <c r="SRZ148" s="46"/>
      <c r="SSA148" s="43"/>
      <c r="SSB148" s="185"/>
      <c r="SSC148" s="45"/>
      <c r="SSD148" s="44"/>
      <c r="SSE148" s="46"/>
      <c r="SSF148" s="44"/>
      <c r="SSG148" s="46"/>
      <c r="SSH148" s="46"/>
      <c r="SSI148" s="46"/>
      <c r="SSJ148" s="43"/>
      <c r="SSK148" s="185"/>
      <c r="SSL148" s="45"/>
      <c r="SSM148" s="44"/>
      <c r="SSN148" s="46"/>
      <c r="SSO148" s="44"/>
      <c r="SSP148" s="46"/>
      <c r="SSQ148" s="46"/>
      <c r="SSR148" s="46"/>
      <c r="SSS148" s="43"/>
      <c r="SST148" s="185"/>
      <c r="SSU148" s="45"/>
      <c r="SSV148" s="44"/>
      <c r="SSW148" s="46"/>
      <c r="SSX148" s="44"/>
      <c r="SSY148" s="46"/>
      <c r="SSZ148" s="46"/>
      <c r="STA148" s="46"/>
      <c r="STB148" s="43"/>
      <c r="STC148" s="185"/>
      <c r="STD148" s="45"/>
      <c r="STE148" s="44"/>
      <c r="STF148" s="46"/>
      <c r="STG148" s="44"/>
      <c r="STH148" s="46"/>
      <c r="STI148" s="46"/>
      <c r="STJ148" s="46"/>
      <c r="STK148" s="43"/>
      <c r="STL148" s="185"/>
      <c r="STM148" s="45"/>
      <c r="STN148" s="44"/>
      <c r="STO148" s="46"/>
      <c r="STP148" s="44"/>
      <c r="STQ148" s="46"/>
      <c r="STR148" s="46"/>
      <c r="STS148" s="46"/>
      <c r="STT148" s="43"/>
      <c r="STU148" s="185"/>
      <c r="STV148" s="45"/>
      <c r="STW148" s="44"/>
      <c r="STX148" s="46"/>
      <c r="STY148" s="44"/>
      <c r="STZ148" s="46"/>
      <c r="SUA148" s="46"/>
      <c r="SUB148" s="46"/>
      <c r="SUC148" s="43"/>
      <c r="SUD148" s="185"/>
      <c r="SUE148" s="45"/>
      <c r="SUF148" s="44"/>
      <c r="SUG148" s="46"/>
      <c r="SUH148" s="44"/>
      <c r="SUI148" s="46"/>
      <c r="SUJ148" s="46"/>
      <c r="SUK148" s="46"/>
      <c r="SUL148" s="43"/>
      <c r="SUM148" s="185"/>
      <c r="SUN148" s="45"/>
      <c r="SUO148" s="44"/>
      <c r="SUP148" s="46"/>
      <c r="SUQ148" s="44"/>
      <c r="SUR148" s="46"/>
      <c r="SUS148" s="46"/>
      <c r="SUT148" s="46"/>
      <c r="SUU148" s="43"/>
      <c r="SUV148" s="185"/>
      <c r="SUW148" s="45"/>
      <c r="SUX148" s="44"/>
      <c r="SUY148" s="46"/>
      <c r="SUZ148" s="44"/>
      <c r="SVA148" s="46"/>
      <c r="SVB148" s="46"/>
      <c r="SVC148" s="46"/>
      <c r="SVD148" s="43"/>
      <c r="SVE148" s="185"/>
      <c r="SVF148" s="45"/>
      <c r="SVG148" s="44"/>
      <c r="SVH148" s="46"/>
      <c r="SVI148" s="44"/>
      <c r="SVJ148" s="46"/>
      <c r="SVK148" s="46"/>
      <c r="SVL148" s="46"/>
      <c r="SVM148" s="43"/>
      <c r="SVN148" s="185"/>
      <c r="SVO148" s="45"/>
      <c r="SVP148" s="44"/>
      <c r="SVQ148" s="46"/>
      <c r="SVR148" s="44"/>
      <c r="SVS148" s="46"/>
      <c r="SVT148" s="46"/>
      <c r="SVU148" s="46"/>
      <c r="SVV148" s="43"/>
      <c r="SVW148" s="185"/>
      <c r="SVX148" s="45"/>
      <c r="SVY148" s="44"/>
      <c r="SVZ148" s="46"/>
      <c r="SWA148" s="44"/>
      <c r="SWB148" s="46"/>
      <c r="SWC148" s="46"/>
      <c r="SWD148" s="46"/>
      <c r="SWE148" s="43"/>
      <c r="SWF148" s="185"/>
      <c r="SWG148" s="45"/>
      <c r="SWH148" s="44"/>
      <c r="SWI148" s="46"/>
      <c r="SWJ148" s="44"/>
      <c r="SWK148" s="46"/>
      <c r="SWL148" s="46"/>
      <c r="SWM148" s="46"/>
      <c r="SWN148" s="43"/>
      <c r="SWO148" s="185"/>
      <c r="SWP148" s="45"/>
      <c r="SWQ148" s="44"/>
      <c r="SWR148" s="46"/>
      <c r="SWS148" s="44"/>
      <c r="SWT148" s="46"/>
      <c r="SWU148" s="46"/>
      <c r="SWV148" s="46"/>
      <c r="SWW148" s="43"/>
      <c r="SWX148" s="185"/>
      <c r="SWY148" s="45"/>
      <c r="SWZ148" s="44"/>
      <c r="SXA148" s="46"/>
      <c r="SXB148" s="44"/>
      <c r="SXC148" s="46"/>
      <c r="SXD148" s="46"/>
      <c r="SXE148" s="46"/>
      <c r="SXF148" s="43"/>
      <c r="SXG148" s="185"/>
      <c r="SXH148" s="45"/>
      <c r="SXI148" s="44"/>
      <c r="SXJ148" s="46"/>
      <c r="SXK148" s="44"/>
      <c r="SXL148" s="46"/>
      <c r="SXM148" s="46"/>
      <c r="SXN148" s="46"/>
      <c r="SXO148" s="43"/>
      <c r="SXP148" s="185"/>
      <c r="SXQ148" s="45"/>
      <c r="SXR148" s="44"/>
      <c r="SXS148" s="46"/>
      <c r="SXT148" s="44"/>
      <c r="SXU148" s="46"/>
      <c r="SXV148" s="46"/>
      <c r="SXW148" s="46"/>
      <c r="SXX148" s="43"/>
      <c r="SXY148" s="185"/>
      <c r="SXZ148" s="45"/>
      <c r="SYA148" s="44"/>
      <c r="SYB148" s="46"/>
      <c r="SYC148" s="44"/>
      <c r="SYD148" s="46"/>
      <c r="SYE148" s="46"/>
      <c r="SYF148" s="46"/>
      <c r="SYG148" s="43"/>
      <c r="SYH148" s="185"/>
      <c r="SYI148" s="45"/>
      <c r="SYJ148" s="44"/>
      <c r="SYK148" s="46"/>
      <c r="SYL148" s="44"/>
      <c r="SYM148" s="46"/>
      <c r="SYN148" s="46"/>
      <c r="SYO148" s="46"/>
      <c r="SYP148" s="43"/>
      <c r="SYQ148" s="185"/>
      <c r="SYR148" s="45"/>
      <c r="SYS148" s="44"/>
      <c r="SYT148" s="46"/>
      <c r="SYU148" s="44"/>
      <c r="SYV148" s="46"/>
      <c r="SYW148" s="46"/>
      <c r="SYX148" s="46"/>
      <c r="SYY148" s="43"/>
      <c r="SYZ148" s="185"/>
      <c r="SZA148" s="45"/>
      <c r="SZB148" s="44"/>
      <c r="SZC148" s="46"/>
      <c r="SZD148" s="44"/>
      <c r="SZE148" s="46"/>
      <c r="SZF148" s="46"/>
      <c r="SZG148" s="46"/>
      <c r="SZH148" s="43"/>
      <c r="SZI148" s="185"/>
      <c r="SZJ148" s="45"/>
      <c r="SZK148" s="44"/>
      <c r="SZL148" s="46"/>
      <c r="SZM148" s="44"/>
      <c r="SZN148" s="46"/>
      <c r="SZO148" s="46"/>
      <c r="SZP148" s="46"/>
      <c r="SZQ148" s="43"/>
      <c r="SZR148" s="185"/>
      <c r="SZS148" s="45"/>
      <c r="SZT148" s="44"/>
      <c r="SZU148" s="46"/>
      <c r="SZV148" s="44"/>
      <c r="SZW148" s="46"/>
      <c r="SZX148" s="46"/>
      <c r="SZY148" s="46"/>
      <c r="SZZ148" s="43"/>
      <c r="TAA148" s="185"/>
      <c r="TAB148" s="45"/>
      <c r="TAC148" s="44"/>
      <c r="TAD148" s="46"/>
      <c r="TAE148" s="44"/>
      <c r="TAF148" s="46"/>
      <c r="TAG148" s="46"/>
      <c r="TAH148" s="46"/>
      <c r="TAI148" s="43"/>
      <c r="TAJ148" s="185"/>
      <c r="TAK148" s="45"/>
      <c r="TAL148" s="44"/>
      <c r="TAM148" s="46"/>
      <c r="TAN148" s="44"/>
      <c r="TAO148" s="46"/>
      <c r="TAP148" s="46"/>
      <c r="TAQ148" s="46"/>
      <c r="TAR148" s="43"/>
      <c r="TAS148" s="185"/>
      <c r="TAT148" s="45"/>
      <c r="TAU148" s="44"/>
      <c r="TAV148" s="46"/>
      <c r="TAW148" s="44"/>
      <c r="TAX148" s="46"/>
      <c r="TAY148" s="46"/>
      <c r="TAZ148" s="46"/>
      <c r="TBA148" s="43"/>
      <c r="TBB148" s="185"/>
      <c r="TBC148" s="45"/>
      <c r="TBD148" s="44"/>
      <c r="TBE148" s="46"/>
      <c r="TBF148" s="44"/>
      <c r="TBG148" s="46"/>
      <c r="TBH148" s="46"/>
      <c r="TBI148" s="46"/>
      <c r="TBJ148" s="43"/>
      <c r="TBK148" s="185"/>
      <c r="TBL148" s="45"/>
      <c r="TBM148" s="44"/>
      <c r="TBN148" s="46"/>
      <c r="TBO148" s="44"/>
      <c r="TBP148" s="46"/>
      <c r="TBQ148" s="46"/>
      <c r="TBR148" s="46"/>
      <c r="TBS148" s="43"/>
      <c r="TBT148" s="185"/>
      <c r="TBU148" s="45"/>
      <c r="TBV148" s="44"/>
      <c r="TBW148" s="46"/>
      <c r="TBX148" s="44"/>
      <c r="TBY148" s="46"/>
      <c r="TBZ148" s="46"/>
      <c r="TCA148" s="46"/>
      <c r="TCB148" s="43"/>
      <c r="TCC148" s="185"/>
      <c r="TCD148" s="45"/>
      <c r="TCE148" s="44"/>
      <c r="TCF148" s="46"/>
      <c r="TCG148" s="44"/>
      <c r="TCH148" s="46"/>
      <c r="TCI148" s="46"/>
      <c r="TCJ148" s="46"/>
      <c r="TCK148" s="43"/>
      <c r="TCL148" s="185"/>
      <c r="TCM148" s="45"/>
      <c r="TCN148" s="44"/>
      <c r="TCO148" s="46"/>
      <c r="TCP148" s="44"/>
      <c r="TCQ148" s="46"/>
      <c r="TCR148" s="46"/>
      <c r="TCS148" s="46"/>
      <c r="TCT148" s="43"/>
      <c r="TCU148" s="185"/>
      <c r="TCV148" s="45"/>
      <c r="TCW148" s="44"/>
      <c r="TCX148" s="46"/>
      <c r="TCY148" s="44"/>
      <c r="TCZ148" s="46"/>
      <c r="TDA148" s="46"/>
      <c r="TDB148" s="46"/>
      <c r="TDC148" s="43"/>
      <c r="TDD148" s="185"/>
      <c r="TDE148" s="45"/>
      <c r="TDF148" s="44"/>
      <c r="TDG148" s="46"/>
      <c r="TDH148" s="44"/>
      <c r="TDI148" s="46"/>
      <c r="TDJ148" s="46"/>
      <c r="TDK148" s="46"/>
      <c r="TDL148" s="43"/>
      <c r="TDM148" s="185"/>
      <c r="TDN148" s="45"/>
      <c r="TDO148" s="44"/>
      <c r="TDP148" s="46"/>
      <c r="TDQ148" s="44"/>
      <c r="TDR148" s="46"/>
      <c r="TDS148" s="46"/>
      <c r="TDT148" s="46"/>
      <c r="TDU148" s="43"/>
      <c r="TDV148" s="185"/>
      <c r="TDW148" s="45"/>
      <c r="TDX148" s="44"/>
      <c r="TDY148" s="46"/>
      <c r="TDZ148" s="44"/>
      <c r="TEA148" s="46"/>
      <c r="TEB148" s="46"/>
      <c r="TEC148" s="46"/>
      <c r="TED148" s="43"/>
      <c r="TEE148" s="185"/>
      <c r="TEF148" s="45"/>
      <c r="TEG148" s="44"/>
      <c r="TEH148" s="46"/>
      <c r="TEI148" s="44"/>
      <c r="TEJ148" s="46"/>
      <c r="TEK148" s="46"/>
      <c r="TEL148" s="46"/>
      <c r="TEM148" s="43"/>
      <c r="TEN148" s="185"/>
      <c r="TEO148" s="45"/>
      <c r="TEP148" s="44"/>
      <c r="TEQ148" s="46"/>
      <c r="TER148" s="44"/>
      <c r="TES148" s="46"/>
      <c r="TET148" s="46"/>
      <c r="TEU148" s="46"/>
      <c r="TEV148" s="43"/>
      <c r="TEW148" s="185"/>
      <c r="TEX148" s="45"/>
      <c r="TEY148" s="44"/>
      <c r="TEZ148" s="46"/>
      <c r="TFA148" s="44"/>
      <c r="TFB148" s="46"/>
      <c r="TFC148" s="46"/>
      <c r="TFD148" s="46"/>
      <c r="TFE148" s="43"/>
      <c r="TFF148" s="185"/>
      <c r="TFG148" s="45"/>
      <c r="TFH148" s="44"/>
      <c r="TFI148" s="46"/>
      <c r="TFJ148" s="44"/>
      <c r="TFK148" s="46"/>
      <c r="TFL148" s="46"/>
      <c r="TFM148" s="46"/>
      <c r="TFN148" s="43"/>
      <c r="TFO148" s="185"/>
      <c r="TFP148" s="45"/>
      <c r="TFQ148" s="44"/>
      <c r="TFR148" s="46"/>
      <c r="TFS148" s="44"/>
      <c r="TFT148" s="46"/>
      <c r="TFU148" s="46"/>
      <c r="TFV148" s="46"/>
      <c r="TFW148" s="43"/>
      <c r="TFX148" s="185"/>
      <c r="TFY148" s="45"/>
      <c r="TFZ148" s="44"/>
      <c r="TGA148" s="46"/>
      <c r="TGB148" s="44"/>
      <c r="TGC148" s="46"/>
      <c r="TGD148" s="46"/>
      <c r="TGE148" s="46"/>
      <c r="TGF148" s="43"/>
      <c r="TGG148" s="185"/>
      <c r="TGH148" s="45"/>
      <c r="TGI148" s="44"/>
      <c r="TGJ148" s="46"/>
      <c r="TGK148" s="44"/>
      <c r="TGL148" s="46"/>
      <c r="TGM148" s="46"/>
      <c r="TGN148" s="46"/>
      <c r="TGO148" s="43"/>
      <c r="TGP148" s="185"/>
      <c r="TGQ148" s="45"/>
      <c r="TGR148" s="44"/>
      <c r="TGS148" s="46"/>
      <c r="TGT148" s="44"/>
      <c r="TGU148" s="46"/>
      <c r="TGV148" s="46"/>
      <c r="TGW148" s="46"/>
      <c r="TGX148" s="43"/>
      <c r="TGY148" s="185"/>
      <c r="TGZ148" s="45"/>
      <c r="THA148" s="44"/>
      <c r="THB148" s="46"/>
      <c r="THC148" s="44"/>
      <c r="THD148" s="46"/>
      <c r="THE148" s="46"/>
      <c r="THF148" s="46"/>
      <c r="THG148" s="43"/>
      <c r="THH148" s="185"/>
      <c r="THI148" s="45"/>
      <c r="THJ148" s="44"/>
      <c r="THK148" s="46"/>
      <c r="THL148" s="44"/>
      <c r="THM148" s="46"/>
      <c r="THN148" s="46"/>
      <c r="THO148" s="46"/>
      <c r="THP148" s="43"/>
      <c r="THQ148" s="185"/>
      <c r="THR148" s="45"/>
      <c r="THS148" s="44"/>
      <c r="THT148" s="46"/>
      <c r="THU148" s="44"/>
      <c r="THV148" s="46"/>
      <c r="THW148" s="46"/>
      <c r="THX148" s="46"/>
      <c r="THY148" s="43"/>
      <c r="THZ148" s="185"/>
      <c r="TIA148" s="45"/>
      <c r="TIB148" s="44"/>
      <c r="TIC148" s="46"/>
      <c r="TID148" s="44"/>
      <c r="TIE148" s="46"/>
      <c r="TIF148" s="46"/>
      <c r="TIG148" s="46"/>
      <c r="TIH148" s="43"/>
      <c r="TII148" s="185"/>
      <c r="TIJ148" s="45"/>
      <c r="TIK148" s="44"/>
      <c r="TIL148" s="46"/>
      <c r="TIM148" s="44"/>
      <c r="TIN148" s="46"/>
      <c r="TIO148" s="46"/>
      <c r="TIP148" s="46"/>
      <c r="TIQ148" s="43"/>
      <c r="TIR148" s="185"/>
      <c r="TIS148" s="45"/>
      <c r="TIT148" s="44"/>
      <c r="TIU148" s="46"/>
      <c r="TIV148" s="44"/>
      <c r="TIW148" s="46"/>
      <c r="TIX148" s="46"/>
      <c r="TIY148" s="46"/>
      <c r="TIZ148" s="43"/>
      <c r="TJA148" s="185"/>
      <c r="TJB148" s="45"/>
      <c r="TJC148" s="44"/>
      <c r="TJD148" s="46"/>
      <c r="TJE148" s="44"/>
      <c r="TJF148" s="46"/>
      <c r="TJG148" s="46"/>
      <c r="TJH148" s="46"/>
      <c r="TJI148" s="43"/>
      <c r="TJJ148" s="185"/>
      <c r="TJK148" s="45"/>
      <c r="TJL148" s="44"/>
      <c r="TJM148" s="46"/>
      <c r="TJN148" s="44"/>
      <c r="TJO148" s="46"/>
      <c r="TJP148" s="46"/>
      <c r="TJQ148" s="46"/>
      <c r="TJR148" s="43"/>
      <c r="TJS148" s="185"/>
      <c r="TJT148" s="45"/>
      <c r="TJU148" s="44"/>
      <c r="TJV148" s="46"/>
      <c r="TJW148" s="44"/>
      <c r="TJX148" s="46"/>
      <c r="TJY148" s="46"/>
      <c r="TJZ148" s="46"/>
      <c r="TKA148" s="43"/>
      <c r="TKB148" s="185"/>
      <c r="TKC148" s="45"/>
      <c r="TKD148" s="44"/>
      <c r="TKE148" s="46"/>
      <c r="TKF148" s="44"/>
      <c r="TKG148" s="46"/>
      <c r="TKH148" s="46"/>
      <c r="TKI148" s="46"/>
      <c r="TKJ148" s="43"/>
      <c r="TKK148" s="185"/>
      <c r="TKL148" s="45"/>
      <c r="TKM148" s="44"/>
      <c r="TKN148" s="46"/>
      <c r="TKO148" s="44"/>
      <c r="TKP148" s="46"/>
      <c r="TKQ148" s="46"/>
      <c r="TKR148" s="46"/>
      <c r="TKS148" s="43"/>
      <c r="TKT148" s="185"/>
      <c r="TKU148" s="45"/>
      <c r="TKV148" s="44"/>
      <c r="TKW148" s="46"/>
      <c r="TKX148" s="44"/>
      <c r="TKY148" s="46"/>
      <c r="TKZ148" s="46"/>
      <c r="TLA148" s="46"/>
      <c r="TLB148" s="43"/>
      <c r="TLC148" s="185"/>
      <c r="TLD148" s="45"/>
      <c r="TLE148" s="44"/>
      <c r="TLF148" s="46"/>
      <c r="TLG148" s="44"/>
      <c r="TLH148" s="46"/>
      <c r="TLI148" s="46"/>
      <c r="TLJ148" s="46"/>
      <c r="TLK148" s="43"/>
      <c r="TLL148" s="185"/>
      <c r="TLM148" s="45"/>
      <c r="TLN148" s="44"/>
      <c r="TLO148" s="46"/>
      <c r="TLP148" s="44"/>
      <c r="TLQ148" s="46"/>
      <c r="TLR148" s="46"/>
      <c r="TLS148" s="46"/>
      <c r="TLT148" s="43"/>
      <c r="TLU148" s="185"/>
      <c r="TLV148" s="45"/>
      <c r="TLW148" s="44"/>
      <c r="TLX148" s="46"/>
      <c r="TLY148" s="44"/>
      <c r="TLZ148" s="46"/>
      <c r="TMA148" s="46"/>
      <c r="TMB148" s="46"/>
      <c r="TMC148" s="43"/>
      <c r="TMD148" s="185"/>
      <c r="TME148" s="45"/>
      <c r="TMF148" s="44"/>
      <c r="TMG148" s="46"/>
      <c r="TMH148" s="44"/>
      <c r="TMI148" s="46"/>
      <c r="TMJ148" s="46"/>
      <c r="TMK148" s="46"/>
      <c r="TML148" s="43"/>
      <c r="TMM148" s="185"/>
      <c r="TMN148" s="45"/>
      <c r="TMO148" s="44"/>
      <c r="TMP148" s="46"/>
      <c r="TMQ148" s="44"/>
      <c r="TMR148" s="46"/>
      <c r="TMS148" s="46"/>
      <c r="TMT148" s="46"/>
      <c r="TMU148" s="43"/>
      <c r="TMV148" s="185"/>
      <c r="TMW148" s="45"/>
      <c r="TMX148" s="44"/>
      <c r="TMY148" s="46"/>
      <c r="TMZ148" s="44"/>
      <c r="TNA148" s="46"/>
      <c r="TNB148" s="46"/>
      <c r="TNC148" s="46"/>
      <c r="TND148" s="43"/>
      <c r="TNE148" s="185"/>
      <c r="TNF148" s="45"/>
      <c r="TNG148" s="44"/>
      <c r="TNH148" s="46"/>
      <c r="TNI148" s="44"/>
      <c r="TNJ148" s="46"/>
      <c r="TNK148" s="46"/>
      <c r="TNL148" s="46"/>
      <c r="TNM148" s="43"/>
      <c r="TNN148" s="185"/>
      <c r="TNO148" s="45"/>
      <c r="TNP148" s="44"/>
      <c r="TNQ148" s="46"/>
      <c r="TNR148" s="44"/>
      <c r="TNS148" s="46"/>
      <c r="TNT148" s="46"/>
      <c r="TNU148" s="46"/>
      <c r="TNV148" s="43"/>
      <c r="TNW148" s="185"/>
      <c r="TNX148" s="45"/>
      <c r="TNY148" s="44"/>
      <c r="TNZ148" s="46"/>
      <c r="TOA148" s="44"/>
      <c r="TOB148" s="46"/>
      <c r="TOC148" s="46"/>
      <c r="TOD148" s="46"/>
      <c r="TOE148" s="43"/>
      <c r="TOF148" s="185"/>
      <c r="TOG148" s="45"/>
      <c r="TOH148" s="44"/>
      <c r="TOI148" s="46"/>
      <c r="TOJ148" s="44"/>
      <c r="TOK148" s="46"/>
      <c r="TOL148" s="46"/>
      <c r="TOM148" s="46"/>
      <c r="TON148" s="43"/>
      <c r="TOO148" s="185"/>
      <c r="TOP148" s="45"/>
      <c r="TOQ148" s="44"/>
      <c r="TOR148" s="46"/>
      <c r="TOS148" s="44"/>
      <c r="TOT148" s="46"/>
      <c r="TOU148" s="46"/>
      <c r="TOV148" s="46"/>
      <c r="TOW148" s="43"/>
      <c r="TOX148" s="185"/>
      <c r="TOY148" s="45"/>
      <c r="TOZ148" s="44"/>
      <c r="TPA148" s="46"/>
      <c r="TPB148" s="44"/>
      <c r="TPC148" s="46"/>
      <c r="TPD148" s="46"/>
      <c r="TPE148" s="46"/>
      <c r="TPF148" s="43"/>
      <c r="TPG148" s="185"/>
      <c r="TPH148" s="45"/>
      <c r="TPI148" s="44"/>
      <c r="TPJ148" s="46"/>
      <c r="TPK148" s="44"/>
      <c r="TPL148" s="46"/>
      <c r="TPM148" s="46"/>
      <c r="TPN148" s="46"/>
      <c r="TPO148" s="43"/>
      <c r="TPP148" s="185"/>
      <c r="TPQ148" s="45"/>
      <c r="TPR148" s="44"/>
      <c r="TPS148" s="46"/>
      <c r="TPT148" s="44"/>
      <c r="TPU148" s="46"/>
      <c r="TPV148" s="46"/>
      <c r="TPW148" s="46"/>
      <c r="TPX148" s="43"/>
      <c r="TPY148" s="185"/>
      <c r="TPZ148" s="45"/>
      <c r="TQA148" s="44"/>
      <c r="TQB148" s="46"/>
      <c r="TQC148" s="44"/>
      <c r="TQD148" s="46"/>
      <c r="TQE148" s="46"/>
      <c r="TQF148" s="46"/>
      <c r="TQG148" s="43"/>
      <c r="TQH148" s="185"/>
      <c r="TQI148" s="45"/>
      <c r="TQJ148" s="44"/>
      <c r="TQK148" s="46"/>
      <c r="TQL148" s="44"/>
      <c r="TQM148" s="46"/>
      <c r="TQN148" s="46"/>
      <c r="TQO148" s="46"/>
      <c r="TQP148" s="43"/>
      <c r="TQQ148" s="185"/>
      <c r="TQR148" s="45"/>
      <c r="TQS148" s="44"/>
      <c r="TQT148" s="46"/>
      <c r="TQU148" s="44"/>
      <c r="TQV148" s="46"/>
      <c r="TQW148" s="46"/>
      <c r="TQX148" s="46"/>
      <c r="TQY148" s="43"/>
      <c r="TQZ148" s="185"/>
      <c r="TRA148" s="45"/>
      <c r="TRB148" s="44"/>
      <c r="TRC148" s="46"/>
      <c r="TRD148" s="44"/>
      <c r="TRE148" s="46"/>
      <c r="TRF148" s="46"/>
      <c r="TRG148" s="46"/>
      <c r="TRH148" s="43"/>
      <c r="TRI148" s="185"/>
      <c r="TRJ148" s="45"/>
      <c r="TRK148" s="44"/>
      <c r="TRL148" s="46"/>
      <c r="TRM148" s="44"/>
      <c r="TRN148" s="46"/>
      <c r="TRO148" s="46"/>
      <c r="TRP148" s="46"/>
      <c r="TRQ148" s="43"/>
      <c r="TRR148" s="185"/>
      <c r="TRS148" s="45"/>
      <c r="TRT148" s="44"/>
      <c r="TRU148" s="46"/>
      <c r="TRV148" s="44"/>
      <c r="TRW148" s="46"/>
      <c r="TRX148" s="46"/>
      <c r="TRY148" s="46"/>
      <c r="TRZ148" s="43"/>
      <c r="TSA148" s="185"/>
      <c r="TSB148" s="45"/>
      <c r="TSC148" s="44"/>
      <c r="TSD148" s="46"/>
      <c r="TSE148" s="44"/>
      <c r="TSF148" s="46"/>
      <c r="TSG148" s="46"/>
      <c r="TSH148" s="46"/>
      <c r="TSI148" s="43"/>
      <c r="TSJ148" s="185"/>
      <c r="TSK148" s="45"/>
      <c r="TSL148" s="44"/>
      <c r="TSM148" s="46"/>
      <c r="TSN148" s="44"/>
      <c r="TSO148" s="46"/>
      <c r="TSP148" s="46"/>
      <c r="TSQ148" s="46"/>
      <c r="TSR148" s="43"/>
      <c r="TSS148" s="185"/>
      <c r="TST148" s="45"/>
      <c r="TSU148" s="44"/>
      <c r="TSV148" s="46"/>
      <c r="TSW148" s="44"/>
      <c r="TSX148" s="46"/>
      <c r="TSY148" s="46"/>
      <c r="TSZ148" s="46"/>
      <c r="TTA148" s="43"/>
      <c r="TTB148" s="185"/>
      <c r="TTC148" s="45"/>
      <c r="TTD148" s="44"/>
      <c r="TTE148" s="46"/>
      <c r="TTF148" s="44"/>
      <c r="TTG148" s="46"/>
      <c r="TTH148" s="46"/>
      <c r="TTI148" s="46"/>
      <c r="TTJ148" s="43"/>
      <c r="TTK148" s="185"/>
      <c r="TTL148" s="45"/>
      <c r="TTM148" s="44"/>
      <c r="TTN148" s="46"/>
      <c r="TTO148" s="44"/>
      <c r="TTP148" s="46"/>
      <c r="TTQ148" s="46"/>
      <c r="TTR148" s="46"/>
      <c r="TTS148" s="43"/>
      <c r="TTT148" s="185"/>
      <c r="TTU148" s="45"/>
      <c r="TTV148" s="44"/>
      <c r="TTW148" s="46"/>
      <c r="TTX148" s="44"/>
      <c r="TTY148" s="46"/>
      <c r="TTZ148" s="46"/>
      <c r="TUA148" s="46"/>
      <c r="TUB148" s="43"/>
      <c r="TUC148" s="185"/>
      <c r="TUD148" s="45"/>
      <c r="TUE148" s="44"/>
      <c r="TUF148" s="46"/>
      <c r="TUG148" s="44"/>
      <c r="TUH148" s="46"/>
      <c r="TUI148" s="46"/>
      <c r="TUJ148" s="46"/>
      <c r="TUK148" s="43"/>
      <c r="TUL148" s="185"/>
      <c r="TUM148" s="45"/>
      <c r="TUN148" s="44"/>
      <c r="TUO148" s="46"/>
      <c r="TUP148" s="44"/>
      <c r="TUQ148" s="46"/>
      <c r="TUR148" s="46"/>
      <c r="TUS148" s="46"/>
      <c r="TUT148" s="43"/>
      <c r="TUU148" s="185"/>
      <c r="TUV148" s="45"/>
      <c r="TUW148" s="44"/>
      <c r="TUX148" s="46"/>
      <c r="TUY148" s="44"/>
      <c r="TUZ148" s="46"/>
      <c r="TVA148" s="46"/>
      <c r="TVB148" s="46"/>
      <c r="TVC148" s="43"/>
      <c r="TVD148" s="185"/>
      <c r="TVE148" s="45"/>
      <c r="TVF148" s="44"/>
      <c r="TVG148" s="46"/>
      <c r="TVH148" s="44"/>
      <c r="TVI148" s="46"/>
      <c r="TVJ148" s="46"/>
      <c r="TVK148" s="46"/>
      <c r="TVL148" s="43"/>
      <c r="TVM148" s="185"/>
      <c r="TVN148" s="45"/>
      <c r="TVO148" s="44"/>
      <c r="TVP148" s="46"/>
      <c r="TVQ148" s="44"/>
      <c r="TVR148" s="46"/>
      <c r="TVS148" s="46"/>
      <c r="TVT148" s="46"/>
      <c r="TVU148" s="43"/>
      <c r="TVV148" s="185"/>
      <c r="TVW148" s="45"/>
      <c r="TVX148" s="44"/>
      <c r="TVY148" s="46"/>
      <c r="TVZ148" s="44"/>
      <c r="TWA148" s="46"/>
      <c r="TWB148" s="46"/>
      <c r="TWC148" s="46"/>
      <c r="TWD148" s="43"/>
      <c r="TWE148" s="185"/>
      <c r="TWF148" s="45"/>
      <c r="TWG148" s="44"/>
      <c r="TWH148" s="46"/>
      <c r="TWI148" s="44"/>
      <c r="TWJ148" s="46"/>
      <c r="TWK148" s="46"/>
      <c r="TWL148" s="46"/>
      <c r="TWM148" s="43"/>
      <c r="TWN148" s="185"/>
      <c r="TWO148" s="45"/>
      <c r="TWP148" s="44"/>
      <c r="TWQ148" s="46"/>
      <c r="TWR148" s="44"/>
      <c r="TWS148" s="46"/>
      <c r="TWT148" s="46"/>
      <c r="TWU148" s="46"/>
      <c r="TWV148" s="43"/>
      <c r="TWW148" s="185"/>
      <c r="TWX148" s="45"/>
      <c r="TWY148" s="44"/>
      <c r="TWZ148" s="46"/>
      <c r="TXA148" s="44"/>
      <c r="TXB148" s="46"/>
      <c r="TXC148" s="46"/>
      <c r="TXD148" s="46"/>
      <c r="TXE148" s="43"/>
      <c r="TXF148" s="185"/>
      <c r="TXG148" s="45"/>
      <c r="TXH148" s="44"/>
      <c r="TXI148" s="46"/>
      <c r="TXJ148" s="44"/>
      <c r="TXK148" s="46"/>
      <c r="TXL148" s="46"/>
      <c r="TXM148" s="46"/>
      <c r="TXN148" s="43"/>
      <c r="TXO148" s="185"/>
      <c r="TXP148" s="45"/>
      <c r="TXQ148" s="44"/>
      <c r="TXR148" s="46"/>
      <c r="TXS148" s="44"/>
      <c r="TXT148" s="46"/>
      <c r="TXU148" s="46"/>
      <c r="TXV148" s="46"/>
      <c r="TXW148" s="43"/>
      <c r="TXX148" s="185"/>
      <c r="TXY148" s="45"/>
      <c r="TXZ148" s="44"/>
      <c r="TYA148" s="46"/>
      <c r="TYB148" s="44"/>
      <c r="TYC148" s="46"/>
      <c r="TYD148" s="46"/>
      <c r="TYE148" s="46"/>
      <c r="TYF148" s="43"/>
      <c r="TYG148" s="185"/>
      <c r="TYH148" s="45"/>
      <c r="TYI148" s="44"/>
      <c r="TYJ148" s="46"/>
      <c r="TYK148" s="44"/>
      <c r="TYL148" s="46"/>
      <c r="TYM148" s="46"/>
      <c r="TYN148" s="46"/>
      <c r="TYO148" s="43"/>
      <c r="TYP148" s="185"/>
      <c r="TYQ148" s="45"/>
      <c r="TYR148" s="44"/>
      <c r="TYS148" s="46"/>
      <c r="TYT148" s="44"/>
      <c r="TYU148" s="46"/>
      <c r="TYV148" s="46"/>
      <c r="TYW148" s="46"/>
      <c r="TYX148" s="43"/>
      <c r="TYY148" s="185"/>
      <c r="TYZ148" s="45"/>
      <c r="TZA148" s="44"/>
      <c r="TZB148" s="46"/>
      <c r="TZC148" s="44"/>
      <c r="TZD148" s="46"/>
      <c r="TZE148" s="46"/>
      <c r="TZF148" s="46"/>
      <c r="TZG148" s="43"/>
      <c r="TZH148" s="185"/>
      <c r="TZI148" s="45"/>
      <c r="TZJ148" s="44"/>
      <c r="TZK148" s="46"/>
      <c r="TZL148" s="44"/>
      <c r="TZM148" s="46"/>
      <c r="TZN148" s="46"/>
      <c r="TZO148" s="46"/>
      <c r="TZP148" s="43"/>
      <c r="TZQ148" s="185"/>
      <c r="TZR148" s="45"/>
      <c r="TZS148" s="44"/>
      <c r="TZT148" s="46"/>
      <c r="TZU148" s="44"/>
      <c r="TZV148" s="46"/>
      <c r="TZW148" s="46"/>
      <c r="TZX148" s="46"/>
      <c r="TZY148" s="43"/>
      <c r="TZZ148" s="185"/>
      <c r="UAA148" s="45"/>
      <c r="UAB148" s="44"/>
      <c r="UAC148" s="46"/>
      <c r="UAD148" s="44"/>
      <c r="UAE148" s="46"/>
      <c r="UAF148" s="46"/>
      <c r="UAG148" s="46"/>
      <c r="UAH148" s="43"/>
      <c r="UAI148" s="185"/>
      <c r="UAJ148" s="45"/>
      <c r="UAK148" s="44"/>
      <c r="UAL148" s="46"/>
      <c r="UAM148" s="44"/>
      <c r="UAN148" s="46"/>
      <c r="UAO148" s="46"/>
      <c r="UAP148" s="46"/>
      <c r="UAQ148" s="43"/>
      <c r="UAR148" s="185"/>
      <c r="UAS148" s="45"/>
      <c r="UAT148" s="44"/>
      <c r="UAU148" s="46"/>
      <c r="UAV148" s="44"/>
      <c r="UAW148" s="46"/>
      <c r="UAX148" s="46"/>
      <c r="UAY148" s="46"/>
      <c r="UAZ148" s="43"/>
      <c r="UBA148" s="185"/>
      <c r="UBB148" s="45"/>
      <c r="UBC148" s="44"/>
      <c r="UBD148" s="46"/>
      <c r="UBE148" s="44"/>
      <c r="UBF148" s="46"/>
      <c r="UBG148" s="46"/>
      <c r="UBH148" s="46"/>
      <c r="UBI148" s="43"/>
      <c r="UBJ148" s="185"/>
      <c r="UBK148" s="45"/>
      <c r="UBL148" s="44"/>
      <c r="UBM148" s="46"/>
      <c r="UBN148" s="44"/>
      <c r="UBO148" s="46"/>
      <c r="UBP148" s="46"/>
      <c r="UBQ148" s="46"/>
      <c r="UBR148" s="43"/>
      <c r="UBS148" s="185"/>
      <c r="UBT148" s="45"/>
      <c r="UBU148" s="44"/>
      <c r="UBV148" s="46"/>
      <c r="UBW148" s="44"/>
      <c r="UBX148" s="46"/>
      <c r="UBY148" s="46"/>
      <c r="UBZ148" s="46"/>
      <c r="UCA148" s="43"/>
      <c r="UCB148" s="185"/>
      <c r="UCC148" s="45"/>
      <c r="UCD148" s="44"/>
      <c r="UCE148" s="46"/>
      <c r="UCF148" s="44"/>
      <c r="UCG148" s="46"/>
      <c r="UCH148" s="46"/>
      <c r="UCI148" s="46"/>
      <c r="UCJ148" s="43"/>
      <c r="UCK148" s="185"/>
      <c r="UCL148" s="45"/>
      <c r="UCM148" s="44"/>
      <c r="UCN148" s="46"/>
      <c r="UCO148" s="44"/>
      <c r="UCP148" s="46"/>
      <c r="UCQ148" s="46"/>
      <c r="UCR148" s="46"/>
      <c r="UCS148" s="43"/>
      <c r="UCT148" s="185"/>
      <c r="UCU148" s="45"/>
      <c r="UCV148" s="44"/>
      <c r="UCW148" s="46"/>
      <c r="UCX148" s="44"/>
      <c r="UCY148" s="46"/>
      <c r="UCZ148" s="46"/>
      <c r="UDA148" s="46"/>
      <c r="UDB148" s="43"/>
      <c r="UDC148" s="185"/>
      <c r="UDD148" s="45"/>
      <c r="UDE148" s="44"/>
      <c r="UDF148" s="46"/>
      <c r="UDG148" s="44"/>
      <c r="UDH148" s="46"/>
      <c r="UDI148" s="46"/>
      <c r="UDJ148" s="46"/>
      <c r="UDK148" s="43"/>
      <c r="UDL148" s="185"/>
      <c r="UDM148" s="45"/>
      <c r="UDN148" s="44"/>
      <c r="UDO148" s="46"/>
      <c r="UDP148" s="44"/>
      <c r="UDQ148" s="46"/>
      <c r="UDR148" s="46"/>
      <c r="UDS148" s="46"/>
      <c r="UDT148" s="43"/>
      <c r="UDU148" s="185"/>
      <c r="UDV148" s="45"/>
      <c r="UDW148" s="44"/>
      <c r="UDX148" s="46"/>
      <c r="UDY148" s="44"/>
      <c r="UDZ148" s="46"/>
      <c r="UEA148" s="46"/>
      <c r="UEB148" s="46"/>
      <c r="UEC148" s="43"/>
      <c r="UED148" s="185"/>
      <c r="UEE148" s="45"/>
      <c r="UEF148" s="44"/>
      <c r="UEG148" s="46"/>
      <c r="UEH148" s="44"/>
      <c r="UEI148" s="46"/>
      <c r="UEJ148" s="46"/>
      <c r="UEK148" s="46"/>
      <c r="UEL148" s="43"/>
      <c r="UEM148" s="185"/>
      <c r="UEN148" s="45"/>
      <c r="UEO148" s="44"/>
      <c r="UEP148" s="46"/>
      <c r="UEQ148" s="44"/>
      <c r="UER148" s="46"/>
      <c r="UES148" s="46"/>
      <c r="UET148" s="46"/>
      <c r="UEU148" s="43"/>
      <c r="UEV148" s="185"/>
      <c r="UEW148" s="45"/>
      <c r="UEX148" s="44"/>
      <c r="UEY148" s="46"/>
      <c r="UEZ148" s="44"/>
      <c r="UFA148" s="46"/>
      <c r="UFB148" s="46"/>
      <c r="UFC148" s="46"/>
      <c r="UFD148" s="43"/>
      <c r="UFE148" s="185"/>
      <c r="UFF148" s="45"/>
      <c r="UFG148" s="44"/>
      <c r="UFH148" s="46"/>
      <c r="UFI148" s="44"/>
      <c r="UFJ148" s="46"/>
      <c r="UFK148" s="46"/>
      <c r="UFL148" s="46"/>
      <c r="UFM148" s="43"/>
      <c r="UFN148" s="185"/>
      <c r="UFO148" s="45"/>
      <c r="UFP148" s="44"/>
      <c r="UFQ148" s="46"/>
      <c r="UFR148" s="44"/>
      <c r="UFS148" s="46"/>
      <c r="UFT148" s="46"/>
      <c r="UFU148" s="46"/>
      <c r="UFV148" s="43"/>
      <c r="UFW148" s="185"/>
      <c r="UFX148" s="45"/>
      <c r="UFY148" s="44"/>
      <c r="UFZ148" s="46"/>
      <c r="UGA148" s="44"/>
      <c r="UGB148" s="46"/>
      <c r="UGC148" s="46"/>
      <c r="UGD148" s="46"/>
      <c r="UGE148" s="43"/>
      <c r="UGF148" s="185"/>
      <c r="UGG148" s="45"/>
      <c r="UGH148" s="44"/>
      <c r="UGI148" s="46"/>
      <c r="UGJ148" s="44"/>
      <c r="UGK148" s="46"/>
      <c r="UGL148" s="46"/>
      <c r="UGM148" s="46"/>
      <c r="UGN148" s="43"/>
      <c r="UGO148" s="185"/>
      <c r="UGP148" s="45"/>
      <c r="UGQ148" s="44"/>
      <c r="UGR148" s="46"/>
      <c r="UGS148" s="44"/>
      <c r="UGT148" s="46"/>
      <c r="UGU148" s="46"/>
      <c r="UGV148" s="46"/>
      <c r="UGW148" s="43"/>
      <c r="UGX148" s="185"/>
      <c r="UGY148" s="45"/>
      <c r="UGZ148" s="44"/>
      <c r="UHA148" s="46"/>
      <c r="UHB148" s="44"/>
      <c r="UHC148" s="46"/>
      <c r="UHD148" s="46"/>
      <c r="UHE148" s="46"/>
      <c r="UHF148" s="43"/>
      <c r="UHG148" s="185"/>
      <c r="UHH148" s="45"/>
      <c r="UHI148" s="44"/>
      <c r="UHJ148" s="46"/>
      <c r="UHK148" s="44"/>
      <c r="UHL148" s="46"/>
      <c r="UHM148" s="46"/>
      <c r="UHN148" s="46"/>
      <c r="UHO148" s="43"/>
      <c r="UHP148" s="185"/>
      <c r="UHQ148" s="45"/>
      <c r="UHR148" s="44"/>
      <c r="UHS148" s="46"/>
      <c r="UHT148" s="44"/>
      <c r="UHU148" s="46"/>
      <c r="UHV148" s="46"/>
      <c r="UHW148" s="46"/>
      <c r="UHX148" s="43"/>
      <c r="UHY148" s="185"/>
      <c r="UHZ148" s="45"/>
      <c r="UIA148" s="44"/>
      <c r="UIB148" s="46"/>
      <c r="UIC148" s="44"/>
      <c r="UID148" s="46"/>
      <c r="UIE148" s="46"/>
      <c r="UIF148" s="46"/>
      <c r="UIG148" s="43"/>
      <c r="UIH148" s="185"/>
      <c r="UII148" s="45"/>
      <c r="UIJ148" s="44"/>
      <c r="UIK148" s="46"/>
      <c r="UIL148" s="44"/>
      <c r="UIM148" s="46"/>
      <c r="UIN148" s="46"/>
      <c r="UIO148" s="46"/>
      <c r="UIP148" s="43"/>
      <c r="UIQ148" s="185"/>
      <c r="UIR148" s="45"/>
      <c r="UIS148" s="44"/>
      <c r="UIT148" s="46"/>
      <c r="UIU148" s="44"/>
      <c r="UIV148" s="46"/>
      <c r="UIW148" s="46"/>
      <c r="UIX148" s="46"/>
      <c r="UIY148" s="43"/>
      <c r="UIZ148" s="185"/>
      <c r="UJA148" s="45"/>
      <c r="UJB148" s="44"/>
      <c r="UJC148" s="46"/>
      <c r="UJD148" s="44"/>
      <c r="UJE148" s="46"/>
      <c r="UJF148" s="46"/>
      <c r="UJG148" s="46"/>
      <c r="UJH148" s="43"/>
      <c r="UJI148" s="185"/>
      <c r="UJJ148" s="45"/>
      <c r="UJK148" s="44"/>
      <c r="UJL148" s="46"/>
      <c r="UJM148" s="44"/>
      <c r="UJN148" s="46"/>
      <c r="UJO148" s="46"/>
      <c r="UJP148" s="46"/>
      <c r="UJQ148" s="43"/>
      <c r="UJR148" s="185"/>
      <c r="UJS148" s="45"/>
      <c r="UJT148" s="44"/>
      <c r="UJU148" s="46"/>
      <c r="UJV148" s="44"/>
      <c r="UJW148" s="46"/>
      <c r="UJX148" s="46"/>
      <c r="UJY148" s="46"/>
      <c r="UJZ148" s="43"/>
      <c r="UKA148" s="185"/>
      <c r="UKB148" s="45"/>
      <c r="UKC148" s="44"/>
      <c r="UKD148" s="46"/>
      <c r="UKE148" s="44"/>
      <c r="UKF148" s="46"/>
      <c r="UKG148" s="46"/>
      <c r="UKH148" s="46"/>
      <c r="UKI148" s="43"/>
      <c r="UKJ148" s="185"/>
      <c r="UKK148" s="45"/>
      <c r="UKL148" s="44"/>
      <c r="UKM148" s="46"/>
      <c r="UKN148" s="44"/>
      <c r="UKO148" s="46"/>
      <c r="UKP148" s="46"/>
      <c r="UKQ148" s="46"/>
      <c r="UKR148" s="43"/>
      <c r="UKS148" s="185"/>
      <c r="UKT148" s="45"/>
      <c r="UKU148" s="44"/>
      <c r="UKV148" s="46"/>
      <c r="UKW148" s="44"/>
      <c r="UKX148" s="46"/>
      <c r="UKY148" s="46"/>
      <c r="UKZ148" s="46"/>
      <c r="ULA148" s="43"/>
      <c r="ULB148" s="185"/>
      <c r="ULC148" s="45"/>
      <c r="ULD148" s="44"/>
      <c r="ULE148" s="46"/>
      <c r="ULF148" s="44"/>
      <c r="ULG148" s="46"/>
      <c r="ULH148" s="46"/>
      <c r="ULI148" s="46"/>
      <c r="ULJ148" s="43"/>
      <c r="ULK148" s="185"/>
      <c r="ULL148" s="45"/>
      <c r="ULM148" s="44"/>
      <c r="ULN148" s="46"/>
      <c r="ULO148" s="44"/>
      <c r="ULP148" s="46"/>
      <c r="ULQ148" s="46"/>
      <c r="ULR148" s="46"/>
      <c r="ULS148" s="43"/>
      <c r="ULT148" s="185"/>
      <c r="ULU148" s="45"/>
      <c r="ULV148" s="44"/>
      <c r="ULW148" s="46"/>
      <c r="ULX148" s="44"/>
      <c r="ULY148" s="46"/>
      <c r="ULZ148" s="46"/>
      <c r="UMA148" s="46"/>
      <c r="UMB148" s="43"/>
      <c r="UMC148" s="185"/>
      <c r="UMD148" s="45"/>
      <c r="UME148" s="44"/>
      <c r="UMF148" s="46"/>
      <c r="UMG148" s="44"/>
      <c r="UMH148" s="46"/>
      <c r="UMI148" s="46"/>
      <c r="UMJ148" s="46"/>
      <c r="UMK148" s="43"/>
      <c r="UML148" s="185"/>
      <c r="UMM148" s="45"/>
      <c r="UMN148" s="44"/>
      <c r="UMO148" s="46"/>
      <c r="UMP148" s="44"/>
      <c r="UMQ148" s="46"/>
      <c r="UMR148" s="46"/>
      <c r="UMS148" s="46"/>
      <c r="UMT148" s="43"/>
      <c r="UMU148" s="185"/>
      <c r="UMV148" s="45"/>
      <c r="UMW148" s="44"/>
      <c r="UMX148" s="46"/>
      <c r="UMY148" s="44"/>
      <c r="UMZ148" s="46"/>
      <c r="UNA148" s="46"/>
      <c r="UNB148" s="46"/>
      <c r="UNC148" s="43"/>
      <c r="UND148" s="185"/>
      <c r="UNE148" s="45"/>
      <c r="UNF148" s="44"/>
      <c r="UNG148" s="46"/>
      <c r="UNH148" s="44"/>
      <c r="UNI148" s="46"/>
      <c r="UNJ148" s="46"/>
      <c r="UNK148" s="46"/>
      <c r="UNL148" s="43"/>
      <c r="UNM148" s="185"/>
      <c r="UNN148" s="45"/>
      <c r="UNO148" s="44"/>
      <c r="UNP148" s="46"/>
      <c r="UNQ148" s="44"/>
      <c r="UNR148" s="46"/>
      <c r="UNS148" s="46"/>
      <c r="UNT148" s="46"/>
      <c r="UNU148" s="43"/>
      <c r="UNV148" s="185"/>
      <c r="UNW148" s="45"/>
      <c r="UNX148" s="44"/>
      <c r="UNY148" s="46"/>
      <c r="UNZ148" s="44"/>
      <c r="UOA148" s="46"/>
      <c r="UOB148" s="46"/>
      <c r="UOC148" s="46"/>
      <c r="UOD148" s="43"/>
      <c r="UOE148" s="185"/>
      <c r="UOF148" s="45"/>
      <c r="UOG148" s="44"/>
      <c r="UOH148" s="46"/>
      <c r="UOI148" s="44"/>
      <c r="UOJ148" s="46"/>
      <c r="UOK148" s="46"/>
      <c r="UOL148" s="46"/>
      <c r="UOM148" s="43"/>
      <c r="UON148" s="185"/>
      <c r="UOO148" s="45"/>
      <c r="UOP148" s="44"/>
      <c r="UOQ148" s="46"/>
      <c r="UOR148" s="44"/>
      <c r="UOS148" s="46"/>
      <c r="UOT148" s="46"/>
      <c r="UOU148" s="46"/>
      <c r="UOV148" s="43"/>
      <c r="UOW148" s="185"/>
      <c r="UOX148" s="45"/>
      <c r="UOY148" s="44"/>
      <c r="UOZ148" s="46"/>
      <c r="UPA148" s="44"/>
      <c r="UPB148" s="46"/>
      <c r="UPC148" s="46"/>
      <c r="UPD148" s="46"/>
      <c r="UPE148" s="43"/>
      <c r="UPF148" s="185"/>
      <c r="UPG148" s="45"/>
      <c r="UPH148" s="44"/>
      <c r="UPI148" s="46"/>
      <c r="UPJ148" s="44"/>
      <c r="UPK148" s="46"/>
      <c r="UPL148" s="46"/>
      <c r="UPM148" s="46"/>
      <c r="UPN148" s="43"/>
      <c r="UPO148" s="185"/>
      <c r="UPP148" s="45"/>
      <c r="UPQ148" s="44"/>
      <c r="UPR148" s="46"/>
      <c r="UPS148" s="44"/>
      <c r="UPT148" s="46"/>
      <c r="UPU148" s="46"/>
      <c r="UPV148" s="46"/>
      <c r="UPW148" s="43"/>
      <c r="UPX148" s="185"/>
      <c r="UPY148" s="45"/>
      <c r="UPZ148" s="44"/>
      <c r="UQA148" s="46"/>
      <c r="UQB148" s="44"/>
      <c r="UQC148" s="46"/>
      <c r="UQD148" s="46"/>
      <c r="UQE148" s="46"/>
      <c r="UQF148" s="43"/>
      <c r="UQG148" s="185"/>
      <c r="UQH148" s="45"/>
      <c r="UQI148" s="44"/>
      <c r="UQJ148" s="46"/>
      <c r="UQK148" s="44"/>
      <c r="UQL148" s="46"/>
      <c r="UQM148" s="46"/>
      <c r="UQN148" s="46"/>
      <c r="UQO148" s="43"/>
      <c r="UQP148" s="185"/>
      <c r="UQQ148" s="45"/>
      <c r="UQR148" s="44"/>
      <c r="UQS148" s="46"/>
      <c r="UQT148" s="44"/>
      <c r="UQU148" s="46"/>
      <c r="UQV148" s="46"/>
      <c r="UQW148" s="46"/>
      <c r="UQX148" s="43"/>
      <c r="UQY148" s="185"/>
      <c r="UQZ148" s="45"/>
      <c r="URA148" s="44"/>
      <c r="URB148" s="46"/>
      <c r="URC148" s="44"/>
      <c r="URD148" s="46"/>
      <c r="URE148" s="46"/>
      <c r="URF148" s="46"/>
      <c r="URG148" s="43"/>
      <c r="URH148" s="185"/>
      <c r="URI148" s="45"/>
      <c r="URJ148" s="44"/>
      <c r="URK148" s="46"/>
      <c r="URL148" s="44"/>
      <c r="URM148" s="46"/>
      <c r="URN148" s="46"/>
      <c r="URO148" s="46"/>
      <c r="URP148" s="43"/>
      <c r="URQ148" s="185"/>
      <c r="URR148" s="45"/>
      <c r="URS148" s="44"/>
      <c r="URT148" s="46"/>
      <c r="URU148" s="44"/>
      <c r="URV148" s="46"/>
      <c r="URW148" s="46"/>
      <c r="URX148" s="46"/>
      <c r="URY148" s="43"/>
      <c r="URZ148" s="185"/>
      <c r="USA148" s="45"/>
      <c r="USB148" s="44"/>
      <c r="USC148" s="46"/>
      <c r="USD148" s="44"/>
      <c r="USE148" s="46"/>
      <c r="USF148" s="46"/>
      <c r="USG148" s="46"/>
      <c r="USH148" s="43"/>
      <c r="USI148" s="185"/>
      <c r="USJ148" s="45"/>
      <c r="USK148" s="44"/>
      <c r="USL148" s="46"/>
      <c r="USM148" s="44"/>
      <c r="USN148" s="46"/>
      <c r="USO148" s="46"/>
      <c r="USP148" s="46"/>
      <c r="USQ148" s="43"/>
      <c r="USR148" s="185"/>
      <c r="USS148" s="45"/>
      <c r="UST148" s="44"/>
      <c r="USU148" s="46"/>
      <c r="USV148" s="44"/>
      <c r="USW148" s="46"/>
      <c r="USX148" s="46"/>
      <c r="USY148" s="46"/>
      <c r="USZ148" s="43"/>
      <c r="UTA148" s="185"/>
      <c r="UTB148" s="45"/>
      <c r="UTC148" s="44"/>
      <c r="UTD148" s="46"/>
      <c r="UTE148" s="44"/>
      <c r="UTF148" s="46"/>
      <c r="UTG148" s="46"/>
      <c r="UTH148" s="46"/>
      <c r="UTI148" s="43"/>
      <c r="UTJ148" s="185"/>
      <c r="UTK148" s="45"/>
      <c r="UTL148" s="44"/>
      <c r="UTM148" s="46"/>
      <c r="UTN148" s="44"/>
      <c r="UTO148" s="46"/>
      <c r="UTP148" s="46"/>
      <c r="UTQ148" s="46"/>
      <c r="UTR148" s="43"/>
      <c r="UTS148" s="185"/>
      <c r="UTT148" s="45"/>
      <c r="UTU148" s="44"/>
      <c r="UTV148" s="46"/>
      <c r="UTW148" s="44"/>
      <c r="UTX148" s="46"/>
      <c r="UTY148" s="46"/>
      <c r="UTZ148" s="46"/>
      <c r="UUA148" s="43"/>
      <c r="UUB148" s="185"/>
      <c r="UUC148" s="45"/>
      <c r="UUD148" s="44"/>
      <c r="UUE148" s="46"/>
      <c r="UUF148" s="44"/>
      <c r="UUG148" s="46"/>
      <c r="UUH148" s="46"/>
      <c r="UUI148" s="46"/>
      <c r="UUJ148" s="43"/>
      <c r="UUK148" s="185"/>
      <c r="UUL148" s="45"/>
      <c r="UUM148" s="44"/>
      <c r="UUN148" s="46"/>
      <c r="UUO148" s="44"/>
      <c r="UUP148" s="46"/>
      <c r="UUQ148" s="46"/>
      <c r="UUR148" s="46"/>
      <c r="UUS148" s="43"/>
      <c r="UUT148" s="185"/>
      <c r="UUU148" s="45"/>
      <c r="UUV148" s="44"/>
      <c r="UUW148" s="46"/>
      <c r="UUX148" s="44"/>
      <c r="UUY148" s="46"/>
      <c r="UUZ148" s="46"/>
      <c r="UVA148" s="46"/>
      <c r="UVB148" s="43"/>
      <c r="UVC148" s="185"/>
      <c r="UVD148" s="45"/>
      <c r="UVE148" s="44"/>
      <c r="UVF148" s="46"/>
      <c r="UVG148" s="44"/>
      <c r="UVH148" s="46"/>
      <c r="UVI148" s="46"/>
      <c r="UVJ148" s="46"/>
      <c r="UVK148" s="43"/>
      <c r="UVL148" s="185"/>
      <c r="UVM148" s="45"/>
      <c r="UVN148" s="44"/>
      <c r="UVO148" s="46"/>
      <c r="UVP148" s="44"/>
      <c r="UVQ148" s="46"/>
      <c r="UVR148" s="46"/>
      <c r="UVS148" s="46"/>
      <c r="UVT148" s="43"/>
      <c r="UVU148" s="185"/>
      <c r="UVV148" s="45"/>
      <c r="UVW148" s="44"/>
      <c r="UVX148" s="46"/>
      <c r="UVY148" s="44"/>
      <c r="UVZ148" s="46"/>
      <c r="UWA148" s="46"/>
      <c r="UWB148" s="46"/>
      <c r="UWC148" s="43"/>
      <c r="UWD148" s="185"/>
      <c r="UWE148" s="45"/>
      <c r="UWF148" s="44"/>
      <c r="UWG148" s="46"/>
      <c r="UWH148" s="44"/>
      <c r="UWI148" s="46"/>
      <c r="UWJ148" s="46"/>
      <c r="UWK148" s="46"/>
      <c r="UWL148" s="43"/>
      <c r="UWM148" s="185"/>
      <c r="UWN148" s="45"/>
      <c r="UWO148" s="44"/>
      <c r="UWP148" s="46"/>
      <c r="UWQ148" s="44"/>
      <c r="UWR148" s="46"/>
      <c r="UWS148" s="46"/>
      <c r="UWT148" s="46"/>
      <c r="UWU148" s="43"/>
      <c r="UWV148" s="185"/>
      <c r="UWW148" s="45"/>
      <c r="UWX148" s="44"/>
      <c r="UWY148" s="46"/>
      <c r="UWZ148" s="44"/>
      <c r="UXA148" s="46"/>
      <c r="UXB148" s="46"/>
      <c r="UXC148" s="46"/>
      <c r="UXD148" s="43"/>
      <c r="UXE148" s="185"/>
      <c r="UXF148" s="45"/>
      <c r="UXG148" s="44"/>
      <c r="UXH148" s="46"/>
      <c r="UXI148" s="44"/>
      <c r="UXJ148" s="46"/>
      <c r="UXK148" s="46"/>
      <c r="UXL148" s="46"/>
      <c r="UXM148" s="43"/>
      <c r="UXN148" s="185"/>
      <c r="UXO148" s="45"/>
      <c r="UXP148" s="44"/>
      <c r="UXQ148" s="46"/>
      <c r="UXR148" s="44"/>
      <c r="UXS148" s="46"/>
      <c r="UXT148" s="46"/>
      <c r="UXU148" s="46"/>
      <c r="UXV148" s="43"/>
      <c r="UXW148" s="185"/>
      <c r="UXX148" s="45"/>
      <c r="UXY148" s="44"/>
      <c r="UXZ148" s="46"/>
      <c r="UYA148" s="44"/>
      <c r="UYB148" s="46"/>
      <c r="UYC148" s="46"/>
      <c r="UYD148" s="46"/>
      <c r="UYE148" s="43"/>
      <c r="UYF148" s="185"/>
      <c r="UYG148" s="45"/>
      <c r="UYH148" s="44"/>
      <c r="UYI148" s="46"/>
      <c r="UYJ148" s="44"/>
      <c r="UYK148" s="46"/>
      <c r="UYL148" s="46"/>
      <c r="UYM148" s="46"/>
      <c r="UYN148" s="43"/>
      <c r="UYO148" s="185"/>
      <c r="UYP148" s="45"/>
      <c r="UYQ148" s="44"/>
      <c r="UYR148" s="46"/>
      <c r="UYS148" s="44"/>
      <c r="UYT148" s="46"/>
      <c r="UYU148" s="46"/>
      <c r="UYV148" s="46"/>
      <c r="UYW148" s="43"/>
      <c r="UYX148" s="185"/>
      <c r="UYY148" s="45"/>
      <c r="UYZ148" s="44"/>
      <c r="UZA148" s="46"/>
      <c r="UZB148" s="44"/>
      <c r="UZC148" s="46"/>
      <c r="UZD148" s="46"/>
      <c r="UZE148" s="46"/>
      <c r="UZF148" s="43"/>
      <c r="UZG148" s="185"/>
      <c r="UZH148" s="45"/>
      <c r="UZI148" s="44"/>
      <c r="UZJ148" s="46"/>
      <c r="UZK148" s="44"/>
      <c r="UZL148" s="46"/>
      <c r="UZM148" s="46"/>
      <c r="UZN148" s="46"/>
      <c r="UZO148" s="43"/>
      <c r="UZP148" s="185"/>
      <c r="UZQ148" s="45"/>
      <c r="UZR148" s="44"/>
      <c r="UZS148" s="46"/>
      <c r="UZT148" s="44"/>
      <c r="UZU148" s="46"/>
      <c r="UZV148" s="46"/>
      <c r="UZW148" s="46"/>
      <c r="UZX148" s="43"/>
      <c r="UZY148" s="185"/>
      <c r="UZZ148" s="45"/>
      <c r="VAA148" s="44"/>
      <c r="VAB148" s="46"/>
      <c r="VAC148" s="44"/>
      <c r="VAD148" s="46"/>
      <c r="VAE148" s="46"/>
      <c r="VAF148" s="46"/>
      <c r="VAG148" s="43"/>
      <c r="VAH148" s="185"/>
      <c r="VAI148" s="45"/>
      <c r="VAJ148" s="44"/>
      <c r="VAK148" s="46"/>
      <c r="VAL148" s="44"/>
      <c r="VAM148" s="46"/>
      <c r="VAN148" s="46"/>
      <c r="VAO148" s="46"/>
      <c r="VAP148" s="43"/>
      <c r="VAQ148" s="185"/>
      <c r="VAR148" s="45"/>
      <c r="VAS148" s="44"/>
      <c r="VAT148" s="46"/>
      <c r="VAU148" s="44"/>
      <c r="VAV148" s="46"/>
      <c r="VAW148" s="46"/>
      <c r="VAX148" s="46"/>
      <c r="VAY148" s="43"/>
      <c r="VAZ148" s="185"/>
      <c r="VBA148" s="45"/>
      <c r="VBB148" s="44"/>
      <c r="VBC148" s="46"/>
      <c r="VBD148" s="44"/>
      <c r="VBE148" s="46"/>
      <c r="VBF148" s="46"/>
      <c r="VBG148" s="46"/>
      <c r="VBH148" s="43"/>
      <c r="VBI148" s="185"/>
      <c r="VBJ148" s="45"/>
      <c r="VBK148" s="44"/>
      <c r="VBL148" s="46"/>
      <c r="VBM148" s="44"/>
      <c r="VBN148" s="46"/>
      <c r="VBO148" s="46"/>
      <c r="VBP148" s="46"/>
      <c r="VBQ148" s="43"/>
      <c r="VBR148" s="185"/>
      <c r="VBS148" s="45"/>
      <c r="VBT148" s="44"/>
      <c r="VBU148" s="46"/>
      <c r="VBV148" s="44"/>
      <c r="VBW148" s="46"/>
      <c r="VBX148" s="46"/>
      <c r="VBY148" s="46"/>
      <c r="VBZ148" s="43"/>
      <c r="VCA148" s="185"/>
      <c r="VCB148" s="45"/>
      <c r="VCC148" s="44"/>
      <c r="VCD148" s="46"/>
      <c r="VCE148" s="44"/>
      <c r="VCF148" s="46"/>
      <c r="VCG148" s="46"/>
      <c r="VCH148" s="46"/>
      <c r="VCI148" s="43"/>
      <c r="VCJ148" s="185"/>
      <c r="VCK148" s="45"/>
      <c r="VCL148" s="44"/>
      <c r="VCM148" s="46"/>
      <c r="VCN148" s="44"/>
      <c r="VCO148" s="46"/>
      <c r="VCP148" s="46"/>
      <c r="VCQ148" s="46"/>
      <c r="VCR148" s="43"/>
      <c r="VCS148" s="185"/>
      <c r="VCT148" s="45"/>
      <c r="VCU148" s="44"/>
      <c r="VCV148" s="46"/>
      <c r="VCW148" s="44"/>
      <c r="VCX148" s="46"/>
      <c r="VCY148" s="46"/>
      <c r="VCZ148" s="46"/>
      <c r="VDA148" s="43"/>
      <c r="VDB148" s="185"/>
      <c r="VDC148" s="45"/>
      <c r="VDD148" s="44"/>
      <c r="VDE148" s="46"/>
      <c r="VDF148" s="44"/>
      <c r="VDG148" s="46"/>
      <c r="VDH148" s="46"/>
      <c r="VDI148" s="46"/>
      <c r="VDJ148" s="43"/>
      <c r="VDK148" s="185"/>
      <c r="VDL148" s="45"/>
      <c r="VDM148" s="44"/>
      <c r="VDN148" s="46"/>
      <c r="VDO148" s="44"/>
      <c r="VDP148" s="46"/>
      <c r="VDQ148" s="46"/>
      <c r="VDR148" s="46"/>
      <c r="VDS148" s="43"/>
      <c r="VDT148" s="185"/>
      <c r="VDU148" s="45"/>
      <c r="VDV148" s="44"/>
      <c r="VDW148" s="46"/>
      <c r="VDX148" s="44"/>
      <c r="VDY148" s="46"/>
      <c r="VDZ148" s="46"/>
      <c r="VEA148" s="46"/>
      <c r="VEB148" s="43"/>
      <c r="VEC148" s="185"/>
      <c r="VED148" s="45"/>
      <c r="VEE148" s="44"/>
      <c r="VEF148" s="46"/>
      <c r="VEG148" s="44"/>
      <c r="VEH148" s="46"/>
      <c r="VEI148" s="46"/>
      <c r="VEJ148" s="46"/>
      <c r="VEK148" s="43"/>
      <c r="VEL148" s="185"/>
      <c r="VEM148" s="45"/>
      <c r="VEN148" s="44"/>
      <c r="VEO148" s="46"/>
      <c r="VEP148" s="44"/>
      <c r="VEQ148" s="46"/>
      <c r="VER148" s="46"/>
      <c r="VES148" s="46"/>
      <c r="VET148" s="43"/>
      <c r="VEU148" s="185"/>
      <c r="VEV148" s="45"/>
      <c r="VEW148" s="44"/>
      <c r="VEX148" s="46"/>
      <c r="VEY148" s="44"/>
      <c r="VEZ148" s="46"/>
      <c r="VFA148" s="46"/>
      <c r="VFB148" s="46"/>
      <c r="VFC148" s="43"/>
      <c r="VFD148" s="185"/>
      <c r="VFE148" s="45"/>
      <c r="VFF148" s="44"/>
      <c r="VFG148" s="46"/>
      <c r="VFH148" s="44"/>
      <c r="VFI148" s="46"/>
      <c r="VFJ148" s="46"/>
      <c r="VFK148" s="46"/>
      <c r="VFL148" s="43"/>
      <c r="VFM148" s="185"/>
      <c r="VFN148" s="45"/>
      <c r="VFO148" s="44"/>
      <c r="VFP148" s="46"/>
      <c r="VFQ148" s="44"/>
      <c r="VFR148" s="46"/>
      <c r="VFS148" s="46"/>
      <c r="VFT148" s="46"/>
      <c r="VFU148" s="43"/>
      <c r="VFV148" s="185"/>
      <c r="VFW148" s="45"/>
      <c r="VFX148" s="44"/>
      <c r="VFY148" s="46"/>
      <c r="VFZ148" s="44"/>
      <c r="VGA148" s="46"/>
      <c r="VGB148" s="46"/>
      <c r="VGC148" s="46"/>
      <c r="VGD148" s="43"/>
      <c r="VGE148" s="185"/>
      <c r="VGF148" s="45"/>
      <c r="VGG148" s="44"/>
      <c r="VGH148" s="46"/>
      <c r="VGI148" s="44"/>
      <c r="VGJ148" s="46"/>
      <c r="VGK148" s="46"/>
      <c r="VGL148" s="46"/>
      <c r="VGM148" s="43"/>
      <c r="VGN148" s="185"/>
      <c r="VGO148" s="45"/>
      <c r="VGP148" s="44"/>
      <c r="VGQ148" s="46"/>
      <c r="VGR148" s="44"/>
      <c r="VGS148" s="46"/>
      <c r="VGT148" s="46"/>
      <c r="VGU148" s="46"/>
      <c r="VGV148" s="43"/>
      <c r="VGW148" s="185"/>
      <c r="VGX148" s="45"/>
      <c r="VGY148" s="44"/>
      <c r="VGZ148" s="46"/>
      <c r="VHA148" s="44"/>
      <c r="VHB148" s="46"/>
      <c r="VHC148" s="46"/>
      <c r="VHD148" s="46"/>
      <c r="VHE148" s="43"/>
      <c r="VHF148" s="185"/>
      <c r="VHG148" s="45"/>
      <c r="VHH148" s="44"/>
      <c r="VHI148" s="46"/>
      <c r="VHJ148" s="44"/>
      <c r="VHK148" s="46"/>
      <c r="VHL148" s="46"/>
      <c r="VHM148" s="46"/>
      <c r="VHN148" s="43"/>
      <c r="VHO148" s="185"/>
      <c r="VHP148" s="45"/>
      <c r="VHQ148" s="44"/>
      <c r="VHR148" s="46"/>
      <c r="VHS148" s="44"/>
      <c r="VHT148" s="46"/>
      <c r="VHU148" s="46"/>
      <c r="VHV148" s="46"/>
      <c r="VHW148" s="43"/>
      <c r="VHX148" s="185"/>
      <c r="VHY148" s="45"/>
      <c r="VHZ148" s="44"/>
      <c r="VIA148" s="46"/>
      <c r="VIB148" s="44"/>
      <c r="VIC148" s="46"/>
      <c r="VID148" s="46"/>
      <c r="VIE148" s="46"/>
      <c r="VIF148" s="43"/>
      <c r="VIG148" s="185"/>
      <c r="VIH148" s="45"/>
      <c r="VII148" s="44"/>
      <c r="VIJ148" s="46"/>
      <c r="VIK148" s="44"/>
      <c r="VIL148" s="46"/>
      <c r="VIM148" s="46"/>
      <c r="VIN148" s="46"/>
      <c r="VIO148" s="43"/>
      <c r="VIP148" s="185"/>
      <c r="VIQ148" s="45"/>
      <c r="VIR148" s="44"/>
      <c r="VIS148" s="46"/>
      <c r="VIT148" s="44"/>
      <c r="VIU148" s="46"/>
      <c r="VIV148" s="46"/>
      <c r="VIW148" s="46"/>
      <c r="VIX148" s="43"/>
      <c r="VIY148" s="185"/>
      <c r="VIZ148" s="45"/>
      <c r="VJA148" s="44"/>
      <c r="VJB148" s="46"/>
      <c r="VJC148" s="44"/>
      <c r="VJD148" s="46"/>
      <c r="VJE148" s="46"/>
      <c r="VJF148" s="46"/>
      <c r="VJG148" s="43"/>
      <c r="VJH148" s="185"/>
      <c r="VJI148" s="45"/>
      <c r="VJJ148" s="44"/>
      <c r="VJK148" s="46"/>
      <c r="VJL148" s="44"/>
      <c r="VJM148" s="46"/>
      <c r="VJN148" s="46"/>
      <c r="VJO148" s="46"/>
      <c r="VJP148" s="43"/>
      <c r="VJQ148" s="185"/>
      <c r="VJR148" s="45"/>
      <c r="VJS148" s="44"/>
      <c r="VJT148" s="46"/>
      <c r="VJU148" s="44"/>
      <c r="VJV148" s="46"/>
      <c r="VJW148" s="46"/>
      <c r="VJX148" s="46"/>
      <c r="VJY148" s="43"/>
      <c r="VJZ148" s="185"/>
      <c r="VKA148" s="45"/>
      <c r="VKB148" s="44"/>
      <c r="VKC148" s="46"/>
      <c r="VKD148" s="44"/>
      <c r="VKE148" s="46"/>
      <c r="VKF148" s="46"/>
      <c r="VKG148" s="46"/>
      <c r="VKH148" s="43"/>
      <c r="VKI148" s="185"/>
      <c r="VKJ148" s="45"/>
      <c r="VKK148" s="44"/>
      <c r="VKL148" s="46"/>
      <c r="VKM148" s="44"/>
      <c r="VKN148" s="46"/>
      <c r="VKO148" s="46"/>
      <c r="VKP148" s="46"/>
      <c r="VKQ148" s="43"/>
      <c r="VKR148" s="185"/>
      <c r="VKS148" s="45"/>
      <c r="VKT148" s="44"/>
      <c r="VKU148" s="46"/>
      <c r="VKV148" s="44"/>
      <c r="VKW148" s="46"/>
      <c r="VKX148" s="46"/>
      <c r="VKY148" s="46"/>
      <c r="VKZ148" s="43"/>
      <c r="VLA148" s="185"/>
      <c r="VLB148" s="45"/>
      <c r="VLC148" s="44"/>
      <c r="VLD148" s="46"/>
      <c r="VLE148" s="44"/>
      <c r="VLF148" s="46"/>
      <c r="VLG148" s="46"/>
      <c r="VLH148" s="46"/>
      <c r="VLI148" s="43"/>
      <c r="VLJ148" s="185"/>
      <c r="VLK148" s="45"/>
      <c r="VLL148" s="44"/>
      <c r="VLM148" s="46"/>
      <c r="VLN148" s="44"/>
      <c r="VLO148" s="46"/>
      <c r="VLP148" s="46"/>
      <c r="VLQ148" s="46"/>
      <c r="VLR148" s="43"/>
      <c r="VLS148" s="185"/>
      <c r="VLT148" s="45"/>
      <c r="VLU148" s="44"/>
      <c r="VLV148" s="46"/>
      <c r="VLW148" s="44"/>
      <c r="VLX148" s="46"/>
      <c r="VLY148" s="46"/>
      <c r="VLZ148" s="46"/>
      <c r="VMA148" s="43"/>
      <c r="VMB148" s="185"/>
      <c r="VMC148" s="45"/>
      <c r="VMD148" s="44"/>
      <c r="VME148" s="46"/>
      <c r="VMF148" s="44"/>
      <c r="VMG148" s="46"/>
      <c r="VMH148" s="46"/>
      <c r="VMI148" s="46"/>
      <c r="VMJ148" s="43"/>
      <c r="VMK148" s="185"/>
      <c r="VML148" s="45"/>
      <c r="VMM148" s="44"/>
      <c r="VMN148" s="46"/>
      <c r="VMO148" s="44"/>
      <c r="VMP148" s="46"/>
      <c r="VMQ148" s="46"/>
      <c r="VMR148" s="46"/>
      <c r="VMS148" s="43"/>
      <c r="VMT148" s="185"/>
      <c r="VMU148" s="45"/>
      <c r="VMV148" s="44"/>
      <c r="VMW148" s="46"/>
      <c r="VMX148" s="44"/>
      <c r="VMY148" s="46"/>
      <c r="VMZ148" s="46"/>
      <c r="VNA148" s="46"/>
      <c r="VNB148" s="43"/>
      <c r="VNC148" s="185"/>
      <c r="VND148" s="45"/>
      <c r="VNE148" s="44"/>
      <c r="VNF148" s="46"/>
      <c r="VNG148" s="44"/>
      <c r="VNH148" s="46"/>
      <c r="VNI148" s="46"/>
      <c r="VNJ148" s="46"/>
      <c r="VNK148" s="43"/>
      <c r="VNL148" s="185"/>
      <c r="VNM148" s="45"/>
      <c r="VNN148" s="44"/>
      <c r="VNO148" s="46"/>
      <c r="VNP148" s="44"/>
      <c r="VNQ148" s="46"/>
      <c r="VNR148" s="46"/>
      <c r="VNS148" s="46"/>
      <c r="VNT148" s="43"/>
      <c r="VNU148" s="185"/>
      <c r="VNV148" s="45"/>
      <c r="VNW148" s="44"/>
      <c r="VNX148" s="46"/>
      <c r="VNY148" s="44"/>
      <c r="VNZ148" s="46"/>
      <c r="VOA148" s="46"/>
      <c r="VOB148" s="46"/>
      <c r="VOC148" s="43"/>
      <c r="VOD148" s="185"/>
      <c r="VOE148" s="45"/>
      <c r="VOF148" s="44"/>
      <c r="VOG148" s="46"/>
      <c r="VOH148" s="44"/>
      <c r="VOI148" s="46"/>
      <c r="VOJ148" s="46"/>
      <c r="VOK148" s="46"/>
      <c r="VOL148" s="43"/>
      <c r="VOM148" s="185"/>
      <c r="VON148" s="45"/>
      <c r="VOO148" s="44"/>
      <c r="VOP148" s="46"/>
      <c r="VOQ148" s="44"/>
      <c r="VOR148" s="46"/>
      <c r="VOS148" s="46"/>
      <c r="VOT148" s="46"/>
      <c r="VOU148" s="43"/>
      <c r="VOV148" s="185"/>
      <c r="VOW148" s="45"/>
      <c r="VOX148" s="44"/>
      <c r="VOY148" s="46"/>
      <c r="VOZ148" s="44"/>
      <c r="VPA148" s="46"/>
      <c r="VPB148" s="46"/>
      <c r="VPC148" s="46"/>
      <c r="VPD148" s="43"/>
      <c r="VPE148" s="185"/>
      <c r="VPF148" s="45"/>
      <c r="VPG148" s="44"/>
      <c r="VPH148" s="46"/>
      <c r="VPI148" s="44"/>
      <c r="VPJ148" s="46"/>
      <c r="VPK148" s="46"/>
      <c r="VPL148" s="46"/>
      <c r="VPM148" s="43"/>
      <c r="VPN148" s="185"/>
      <c r="VPO148" s="45"/>
      <c r="VPP148" s="44"/>
      <c r="VPQ148" s="46"/>
      <c r="VPR148" s="44"/>
      <c r="VPS148" s="46"/>
      <c r="VPT148" s="46"/>
      <c r="VPU148" s="46"/>
      <c r="VPV148" s="43"/>
      <c r="VPW148" s="185"/>
      <c r="VPX148" s="45"/>
      <c r="VPY148" s="44"/>
      <c r="VPZ148" s="46"/>
      <c r="VQA148" s="44"/>
      <c r="VQB148" s="46"/>
      <c r="VQC148" s="46"/>
      <c r="VQD148" s="46"/>
      <c r="VQE148" s="43"/>
      <c r="VQF148" s="185"/>
      <c r="VQG148" s="45"/>
      <c r="VQH148" s="44"/>
      <c r="VQI148" s="46"/>
      <c r="VQJ148" s="44"/>
      <c r="VQK148" s="46"/>
      <c r="VQL148" s="46"/>
      <c r="VQM148" s="46"/>
      <c r="VQN148" s="43"/>
      <c r="VQO148" s="185"/>
      <c r="VQP148" s="45"/>
      <c r="VQQ148" s="44"/>
      <c r="VQR148" s="46"/>
      <c r="VQS148" s="44"/>
      <c r="VQT148" s="46"/>
      <c r="VQU148" s="46"/>
      <c r="VQV148" s="46"/>
      <c r="VQW148" s="43"/>
      <c r="VQX148" s="185"/>
      <c r="VQY148" s="45"/>
      <c r="VQZ148" s="44"/>
      <c r="VRA148" s="46"/>
      <c r="VRB148" s="44"/>
      <c r="VRC148" s="46"/>
      <c r="VRD148" s="46"/>
      <c r="VRE148" s="46"/>
      <c r="VRF148" s="43"/>
      <c r="VRG148" s="185"/>
      <c r="VRH148" s="45"/>
      <c r="VRI148" s="44"/>
      <c r="VRJ148" s="46"/>
      <c r="VRK148" s="44"/>
      <c r="VRL148" s="46"/>
      <c r="VRM148" s="46"/>
      <c r="VRN148" s="46"/>
      <c r="VRO148" s="43"/>
      <c r="VRP148" s="185"/>
      <c r="VRQ148" s="45"/>
      <c r="VRR148" s="44"/>
      <c r="VRS148" s="46"/>
      <c r="VRT148" s="44"/>
      <c r="VRU148" s="46"/>
      <c r="VRV148" s="46"/>
      <c r="VRW148" s="46"/>
      <c r="VRX148" s="43"/>
      <c r="VRY148" s="185"/>
      <c r="VRZ148" s="45"/>
      <c r="VSA148" s="44"/>
      <c r="VSB148" s="46"/>
      <c r="VSC148" s="44"/>
      <c r="VSD148" s="46"/>
      <c r="VSE148" s="46"/>
      <c r="VSF148" s="46"/>
      <c r="VSG148" s="43"/>
      <c r="VSH148" s="185"/>
      <c r="VSI148" s="45"/>
      <c r="VSJ148" s="44"/>
      <c r="VSK148" s="46"/>
      <c r="VSL148" s="44"/>
      <c r="VSM148" s="46"/>
      <c r="VSN148" s="46"/>
      <c r="VSO148" s="46"/>
      <c r="VSP148" s="43"/>
      <c r="VSQ148" s="185"/>
      <c r="VSR148" s="45"/>
      <c r="VSS148" s="44"/>
      <c r="VST148" s="46"/>
      <c r="VSU148" s="44"/>
      <c r="VSV148" s="46"/>
      <c r="VSW148" s="46"/>
      <c r="VSX148" s="46"/>
      <c r="VSY148" s="43"/>
      <c r="VSZ148" s="185"/>
      <c r="VTA148" s="45"/>
      <c r="VTB148" s="44"/>
      <c r="VTC148" s="46"/>
      <c r="VTD148" s="44"/>
      <c r="VTE148" s="46"/>
      <c r="VTF148" s="46"/>
      <c r="VTG148" s="46"/>
      <c r="VTH148" s="43"/>
      <c r="VTI148" s="185"/>
      <c r="VTJ148" s="45"/>
      <c r="VTK148" s="44"/>
      <c r="VTL148" s="46"/>
      <c r="VTM148" s="44"/>
      <c r="VTN148" s="46"/>
      <c r="VTO148" s="46"/>
      <c r="VTP148" s="46"/>
      <c r="VTQ148" s="43"/>
      <c r="VTR148" s="185"/>
      <c r="VTS148" s="45"/>
      <c r="VTT148" s="44"/>
      <c r="VTU148" s="46"/>
      <c r="VTV148" s="44"/>
      <c r="VTW148" s="46"/>
      <c r="VTX148" s="46"/>
      <c r="VTY148" s="46"/>
      <c r="VTZ148" s="43"/>
      <c r="VUA148" s="185"/>
      <c r="VUB148" s="45"/>
      <c r="VUC148" s="44"/>
      <c r="VUD148" s="46"/>
      <c r="VUE148" s="44"/>
      <c r="VUF148" s="46"/>
      <c r="VUG148" s="46"/>
      <c r="VUH148" s="46"/>
      <c r="VUI148" s="43"/>
      <c r="VUJ148" s="185"/>
      <c r="VUK148" s="45"/>
      <c r="VUL148" s="44"/>
      <c r="VUM148" s="46"/>
      <c r="VUN148" s="44"/>
      <c r="VUO148" s="46"/>
      <c r="VUP148" s="46"/>
      <c r="VUQ148" s="46"/>
      <c r="VUR148" s="43"/>
      <c r="VUS148" s="185"/>
      <c r="VUT148" s="45"/>
      <c r="VUU148" s="44"/>
      <c r="VUV148" s="46"/>
      <c r="VUW148" s="44"/>
      <c r="VUX148" s="46"/>
      <c r="VUY148" s="46"/>
      <c r="VUZ148" s="46"/>
      <c r="VVA148" s="43"/>
      <c r="VVB148" s="185"/>
      <c r="VVC148" s="45"/>
      <c r="VVD148" s="44"/>
      <c r="VVE148" s="46"/>
      <c r="VVF148" s="44"/>
      <c r="VVG148" s="46"/>
      <c r="VVH148" s="46"/>
      <c r="VVI148" s="46"/>
      <c r="VVJ148" s="43"/>
      <c r="VVK148" s="185"/>
      <c r="VVL148" s="45"/>
      <c r="VVM148" s="44"/>
      <c r="VVN148" s="46"/>
      <c r="VVO148" s="44"/>
      <c r="VVP148" s="46"/>
      <c r="VVQ148" s="46"/>
      <c r="VVR148" s="46"/>
      <c r="VVS148" s="43"/>
      <c r="VVT148" s="185"/>
      <c r="VVU148" s="45"/>
      <c r="VVV148" s="44"/>
      <c r="VVW148" s="46"/>
      <c r="VVX148" s="44"/>
      <c r="VVY148" s="46"/>
      <c r="VVZ148" s="46"/>
      <c r="VWA148" s="46"/>
      <c r="VWB148" s="43"/>
      <c r="VWC148" s="185"/>
      <c r="VWD148" s="45"/>
      <c r="VWE148" s="44"/>
      <c r="VWF148" s="46"/>
      <c r="VWG148" s="44"/>
      <c r="VWH148" s="46"/>
      <c r="VWI148" s="46"/>
      <c r="VWJ148" s="46"/>
      <c r="VWK148" s="43"/>
      <c r="VWL148" s="185"/>
      <c r="VWM148" s="45"/>
      <c r="VWN148" s="44"/>
      <c r="VWO148" s="46"/>
      <c r="VWP148" s="44"/>
      <c r="VWQ148" s="46"/>
      <c r="VWR148" s="46"/>
      <c r="VWS148" s="46"/>
      <c r="VWT148" s="43"/>
      <c r="VWU148" s="185"/>
      <c r="VWV148" s="45"/>
      <c r="VWW148" s="44"/>
      <c r="VWX148" s="46"/>
      <c r="VWY148" s="44"/>
      <c r="VWZ148" s="46"/>
      <c r="VXA148" s="46"/>
      <c r="VXB148" s="46"/>
      <c r="VXC148" s="43"/>
      <c r="VXD148" s="185"/>
      <c r="VXE148" s="45"/>
      <c r="VXF148" s="44"/>
      <c r="VXG148" s="46"/>
      <c r="VXH148" s="44"/>
      <c r="VXI148" s="46"/>
      <c r="VXJ148" s="46"/>
      <c r="VXK148" s="46"/>
      <c r="VXL148" s="43"/>
      <c r="VXM148" s="185"/>
      <c r="VXN148" s="45"/>
      <c r="VXO148" s="44"/>
      <c r="VXP148" s="46"/>
      <c r="VXQ148" s="44"/>
      <c r="VXR148" s="46"/>
      <c r="VXS148" s="46"/>
      <c r="VXT148" s="46"/>
      <c r="VXU148" s="43"/>
      <c r="VXV148" s="185"/>
      <c r="VXW148" s="45"/>
      <c r="VXX148" s="44"/>
      <c r="VXY148" s="46"/>
      <c r="VXZ148" s="44"/>
      <c r="VYA148" s="46"/>
      <c r="VYB148" s="46"/>
      <c r="VYC148" s="46"/>
      <c r="VYD148" s="43"/>
      <c r="VYE148" s="185"/>
      <c r="VYF148" s="45"/>
      <c r="VYG148" s="44"/>
      <c r="VYH148" s="46"/>
      <c r="VYI148" s="44"/>
      <c r="VYJ148" s="46"/>
      <c r="VYK148" s="46"/>
      <c r="VYL148" s="46"/>
      <c r="VYM148" s="43"/>
      <c r="VYN148" s="185"/>
      <c r="VYO148" s="45"/>
      <c r="VYP148" s="44"/>
      <c r="VYQ148" s="46"/>
      <c r="VYR148" s="44"/>
      <c r="VYS148" s="46"/>
      <c r="VYT148" s="46"/>
      <c r="VYU148" s="46"/>
      <c r="VYV148" s="43"/>
      <c r="VYW148" s="185"/>
      <c r="VYX148" s="45"/>
      <c r="VYY148" s="44"/>
      <c r="VYZ148" s="46"/>
      <c r="VZA148" s="44"/>
      <c r="VZB148" s="46"/>
      <c r="VZC148" s="46"/>
      <c r="VZD148" s="46"/>
      <c r="VZE148" s="43"/>
      <c r="VZF148" s="185"/>
      <c r="VZG148" s="45"/>
      <c r="VZH148" s="44"/>
      <c r="VZI148" s="46"/>
      <c r="VZJ148" s="44"/>
      <c r="VZK148" s="46"/>
      <c r="VZL148" s="46"/>
      <c r="VZM148" s="46"/>
      <c r="VZN148" s="43"/>
      <c r="VZO148" s="185"/>
      <c r="VZP148" s="45"/>
      <c r="VZQ148" s="44"/>
      <c r="VZR148" s="46"/>
      <c r="VZS148" s="44"/>
      <c r="VZT148" s="46"/>
      <c r="VZU148" s="46"/>
      <c r="VZV148" s="46"/>
      <c r="VZW148" s="43"/>
      <c r="VZX148" s="185"/>
      <c r="VZY148" s="45"/>
      <c r="VZZ148" s="44"/>
      <c r="WAA148" s="46"/>
      <c r="WAB148" s="44"/>
      <c r="WAC148" s="46"/>
      <c r="WAD148" s="46"/>
      <c r="WAE148" s="46"/>
      <c r="WAF148" s="43"/>
      <c r="WAG148" s="185"/>
      <c r="WAH148" s="45"/>
      <c r="WAI148" s="44"/>
      <c r="WAJ148" s="46"/>
      <c r="WAK148" s="44"/>
      <c r="WAL148" s="46"/>
      <c r="WAM148" s="46"/>
      <c r="WAN148" s="46"/>
      <c r="WAO148" s="43"/>
      <c r="WAP148" s="185"/>
      <c r="WAQ148" s="45"/>
      <c r="WAR148" s="44"/>
      <c r="WAS148" s="46"/>
      <c r="WAT148" s="44"/>
      <c r="WAU148" s="46"/>
      <c r="WAV148" s="46"/>
      <c r="WAW148" s="46"/>
      <c r="WAX148" s="43"/>
      <c r="WAY148" s="185"/>
      <c r="WAZ148" s="45"/>
      <c r="WBA148" s="44"/>
      <c r="WBB148" s="46"/>
      <c r="WBC148" s="44"/>
      <c r="WBD148" s="46"/>
      <c r="WBE148" s="46"/>
      <c r="WBF148" s="46"/>
      <c r="WBG148" s="43"/>
      <c r="WBH148" s="185"/>
      <c r="WBI148" s="45"/>
      <c r="WBJ148" s="44"/>
      <c r="WBK148" s="46"/>
      <c r="WBL148" s="44"/>
      <c r="WBM148" s="46"/>
      <c r="WBN148" s="46"/>
      <c r="WBO148" s="46"/>
      <c r="WBP148" s="43"/>
      <c r="WBQ148" s="185"/>
      <c r="WBR148" s="45"/>
      <c r="WBS148" s="44"/>
      <c r="WBT148" s="46"/>
      <c r="WBU148" s="44"/>
      <c r="WBV148" s="46"/>
      <c r="WBW148" s="46"/>
      <c r="WBX148" s="46"/>
      <c r="WBY148" s="43"/>
      <c r="WBZ148" s="185"/>
      <c r="WCA148" s="45"/>
      <c r="WCB148" s="44"/>
      <c r="WCC148" s="46"/>
      <c r="WCD148" s="44"/>
      <c r="WCE148" s="46"/>
      <c r="WCF148" s="46"/>
      <c r="WCG148" s="46"/>
      <c r="WCH148" s="43"/>
      <c r="WCI148" s="185"/>
      <c r="WCJ148" s="45"/>
      <c r="WCK148" s="44"/>
      <c r="WCL148" s="46"/>
      <c r="WCM148" s="44"/>
      <c r="WCN148" s="46"/>
      <c r="WCO148" s="46"/>
      <c r="WCP148" s="46"/>
      <c r="WCQ148" s="43"/>
      <c r="WCR148" s="185"/>
      <c r="WCS148" s="45"/>
      <c r="WCT148" s="44"/>
      <c r="WCU148" s="46"/>
      <c r="WCV148" s="44"/>
      <c r="WCW148" s="46"/>
      <c r="WCX148" s="46"/>
      <c r="WCY148" s="46"/>
      <c r="WCZ148" s="43"/>
      <c r="WDA148" s="185"/>
      <c r="WDB148" s="45"/>
      <c r="WDC148" s="44"/>
      <c r="WDD148" s="46"/>
      <c r="WDE148" s="44"/>
      <c r="WDF148" s="46"/>
      <c r="WDG148" s="46"/>
      <c r="WDH148" s="46"/>
      <c r="WDI148" s="43"/>
      <c r="WDJ148" s="185"/>
      <c r="WDK148" s="45"/>
      <c r="WDL148" s="44"/>
      <c r="WDM148" s="46"/>
      <c r="WDN148" s="44"/>
      <c r="WDO148" s="46"/>
      <c r="WDP148" s="46"/>
      <c r="WDQ148" s="46"/>
      <c r="WDR148" s="43"/>
      <c r="WDS148" s="185"/>
      <c r="WDT148" s="45"/>
      <c r="WDU148" s="44"/>
      <c r="WDV148" s="46"/>
      <c r="WDW148" s="44"/>
      <c r="WDX148" s="46"/>
      <c r="WDY148" s="46"/>
      <c r="WDZ148" s="46"/>
      <c r="WEA148" s="43"/>
      <c r="WEB148" s="185"/>
      <c r="WEC148" s="45"/>
      <c r="WED148" s="44"/>
      <c r="WEE148" s="46"/>
      <c r="WEF148" s="44"/>
      <c r="WEG148" s="46"/>
      <c r="WEH148" s="46"/>
      <c r="WEI148" s="46"/>
      <c r="WEJ148" s="43"/>
      <c r="WEK148" s="185"/>
      <c r="WEL148" s="45"/>
      <c r="WEM148" s="44"/>
      <c r="WEN148" s="46"/>
      <c r="WEO148" s="44"/>
      <c r="WEP148" s="46"/>
      <c r="WEQ148" s="46"/>
      <c r="WER148" s="46"/>
      <c r="WES148" s="43"/>
      <c r="WET148" s="185"/>
      <c r="WEU148" s="45"/>
      <c r="WEV148" s="44"/>
      <c r="WEW148" s="46"/>
      <c r="WEX148" s="44"/>
      <c r="WEY148" s="46"/>
      <c r="WEZ148" s="46"/>
      <c r="WFA148" s="46"/>
      <c r="WFB148" s="43"/>
      <c r="WFC148" s="185"/>
      <c r="WFD148" s="45"/>
      <c r="WFE148" s="44"/>
      <c r="WFF148" s="46"/>
      <c r="WFG148" s="44"/>
      <c r="WFH148" s="46"/>
      <c r="WFI148" s="46"/>
      <c r="WFJ148" s="46"/>
      <c r="WFK148" s="43"/>
      <c r="WFL148" s="185"/>
      <c r="WFM148" s="45"/>
      <c r="WFN148" s="44"/>
      <c r="WFO148" s="46"/>
      <c r="WFP148" s="44"/>
      <c r="WFQ148" s="46"/>
      <c r="WFR148" s="46"/>
      <c r="WFS148" s="46"/>
      <c r="WFT148" s="43"/>
      <c r="WFU148" s="185"/>
      <c r="WFV148" s="45"/>
      <c r="WFW148" s="44"/>
      <c r="WFX148" s="46"/>
      <c r="WFY148" s="44"/>
      <c r="WFZ148" s="46"/>
      <c r="WGA148" s="46"/>
      <c r="WGB148" s="46"/>
      <c r="WGC148" s="43"/>
      <c r="WGD148" s="185"/>
      <c r="WGE148" s="45"/>
      <c r="WGF148" s="44"/>
      <c r="WGG148" s="46"/>
      <c r="WGH148" s="44"/>
      <c r="WGI148" s="46"/>
      <c r="WGJ148" s="46"/>
      <c r="WGK148" s="46"/>
      <c r="WGL148" s="43"/>
      <c r="WGM148" s="185"/>
      <c r="WGN148" s="45"/>
      <c r="WGO148" s="44"/>
      <c r="WGP148" s="46"/>
      <c r="WGQ148" s="44"/>
      <c r="WGR148" s="46"/>
      <c r="WGS148" s="46"/>
      <c r="WGT148" s="46"/>
      <c r="WGU148" s="43"/>
      <c r="WGV148" s="185"/>
      <c r="WGW148" s="45"/>
      <c r="WGX148" s="44"/>
      <c r="WGY148" s="46"/>
      <c r="WGZ148" s="44"/>
      <c r="WHA148" s="46"/>
      <c r="WHB148" s="46"/>
      <c r="WHC148" s="46"/>
      <c r="WHD148" s="43"/>
      <c r="WHE148" s="185"/>
      <c r="WHF148" s="45"/>
      <c r="WHG148" s="44"/>
      <c r="WHH148" s="46"/>
      <c r="WHI148" s="44"/>
      <c r="WHJ148" s="46"/>
      <c r="WHK148" s="46"/>
      <c r="WHL148" s="46"/>
      <c r="WHM148" s="43"/>
      <c r="WHN148" s="185"/>
      <c r="WHO148" s="45"/>
      <c r="WHP148" s="44"/>
      <c r="WHQ148" s="46"/>
      <c r="WHR148" s="44"/>
      <c r="WHS148" s="46"/>
      <c r="WHT148" s="46"/>
      <c r="WHU148" s="46"/>
      <c r="WHV148" s="43"/>
      <c r="WHW148" s="185"/>
      <c r="WHX148" s="45"/>
      <c r="WHY148" s="44"/>
      <c r="WHZ148" s="46"/>
      <c r="WIA148" s="44"/>
      <c r="WIB148" s="46"/>
      <c r="WIC148" s="46"/>
      <c r="WID148" s="46"/>
      <c r="WIE148" s="43"/>
      <c r="WIF148" s="185"/>
      <c r="WIG148" s="45"/>
      <c r="WIH148" s="44"/>
      <c r="WII148" s="46"/>
      <c r="WIJ148" s="44"/>
      <c r="WIK148" s="46"/>
      <c r="WIL148" s="46"/>
      <c r="WIM148" s="46"/>
      <c r="WIN148" s="43"/>
      <c r="WIO148" s="185"/>
      <c r="WIP148" s="45"/>
      <c r="WIQ148" s="44"/>
      <c r="WIR148" s="46"/>
      <c r="WIS148" s="44"/>
      <c r="WIT148" s="46"/>
      <c r="WIU148" s="46"/>
      <c r="WIV148" s="46"/>
      <c r="WIW148" s="43"/>
      <c r="WIX148" s="185"/>
      <c r="WIY148" s="45"/>
      <c r="WIZ148" s="44"/>
      <c r="WJA148" s="46"/>
      <c r="WJB148" s="44"/>
      <c r="WJC148" s="46"/>
      <c r="WJD148" s="46"/>
      <c r="WJE148" s="46"/>
      <c r="WJF148" s="43"/>
      <c r="WJG148" s="185"/>
      <c r="WJH148" s="45"/>
      <c r="WJI148" s="44"/>
      <c r="WJJ148" s="46"/>
      <c r="WJK148" s="44"/>
      <c r="WJL148" s="46"/>
      <c r="WJM148" s="46"/>
      <c r="WJN148" s="46"/>
      <c r="WJO148" s="43"/>
      <c r="WJP148" s="185"/>
      <c r="WJQ148" s="45"/>
      <c r="WJR148" s="44"/>
      <c r="WJS148" s="46"/>
      <c r="WJT148" s="44"/>
      <c r="WJU148" s="46"/>
      <c r="WJV148" s="46"/>
      <c r="WJW148" s="46"/>
      <c r="WJX148" s="43"/>
      <c r="WJY148" s="185"/>
      <c r="WJZ148" s="45"/>
      <c r="WKA148" s="44"/>
      <c r="WKB148" s="46"/>
      <c r="WKC148" s="44"/>
      <c r="WKD148" s="46"/>
      <c r="WKE148" s="46"/>
      <c r="WKF148" s="46"/>
      <c r="WKG148" s="43"/>
      <c r="WKH148" s="185"/>
      <c r="WKI148" s="45"/>
      <c r="WKJ148" s="44"/>
      <c r="WKK148" s="46"/>
      <c r="WKL148" s="44"/>
      <c r="WKM148" s="46"/>
      <c r="WKN148" s="46"/>
      <c r="WKO148" s="46"/>
      <c r="WKP148" s="43"/>
      <c r="WKQ148" s="185"/>
      <c r="WKR148" s="45"/>
      <c r="WKS148" s="44"/>
      <c r="WKT148" s="46"/>
      <c r="WKU148" s="44"/>
      <c r="WKV148" s="46"/>
      <c r="WKW148" s="46"/>
      <c r="WKX148" s="46"/>
      <c r="WKY148" s="43"/>
      <c r="WKZ148" s="185"/>
      <c r="WLA148" s="45"/>
      <c r="WLB148" s="44"/>
      <c r="WLC148" s="46"/>
      <c r="WLD148" s="44"/>
      <c r="WLE148" s="46"/>
      <c r="WLF148" s="46"/>
      <c r="WLG148" s="46"/>
      <c r="WLH148" s="43"/>
      <c r="WLI148" s="185"/>
      <c r="WLJ148" s="45"/>
      <c r="WLK148" s="44"/>
      <c r="WLL148" s="46"/>
      <c r="WLM148" s="44"/>
      <c r="WLN148" s="46"/>
      <c r="WLO148" s="46"/>
      <c r="WLP148" s="46"/>
      <c r="WLQ148" s="43"/>
      <c r="WLR148" s="185"/>
      <c r="WLS148" s="45"/>
      <c r="WLT148" s="44"/>
      <c r="WLU148" s="46"/>
      <c r="WLV148" s="44"/>
      <c r="WLW148" s="46"/>
      <c r="WLX148" s="46"/>
      <c r="WLY148" s="46"/>
      <c r="WLZ148" s="43"/>
      <c r="WMA148" s="185"/>
      <c r="WMB148" s="45"/>
      <c r="WMC148" s="44"/>
      <c r="WMD148" s="46"/>
      <c r="WME148" s="44"/>
      <c r="WMF148" s="46"/>
      <c r="WMG148" s="46"/>
      <c r="WMH148" s="46"/>
      <c r="WMI148" s="43"/>
      <c r="WMJ148" s="185"/>
      <c r="WMK148" s="45"/>
      <c r="WML148" s="44"/>
      <c r="WMM148" s="46"/>
      <c r="WMN148" s="44"/>
      <c r="WMO148" s="46"/>
      <c r="WMP148" s="46"/>
      <c r="WMQ148" s="46"/>
      <c r="WMR148" s="43"/>
      <c r="WMS148" s="185"/>
      <c r="WMT148" s="45"/>
      <c r="WMU148" s="44"/>
      <c r="WMV148" s="46"/>
      <c r="WMW148" s="44"/>
      <c r="WMX148" s="46"/>
      <c r="WMY148" s="46"/>
      <c r="WMZ148" s="46"/>
      <c r="WNA148" s="43"/>
      <c r="WNB148" s="185"/>
      <c r="WNC148" s="45"/>
      <c r="WND148" s="44"/>
      <c r="WNE148" s="46"/>
      <c r="WNF148" s="44"/>
      <c r="WNG148" s="46"/>
      <c r="WNH148" s="46"/>
      <c r="WNI148" s="46"/>
      <c r="WNJ148" s="43"/>
      <c r="WNK148" s="185"/>
      <c r="WNL148" s="45"/>
      <c r="WNM148" s="44"/>
      <c r="WNN148" s="46"/>
      <c r="WNO148" s="44"/>
      <c r="WNP148" s="46"/>
      <c r="WNQ148" s="46"/>
      <c r="WNR148" s="46"/>
      <c r="WNS148" s="43"/>
      <c r="WNT148" s="185"/>
      <c r="WNU148" s="45"/>
      <c r="WNV148" s="44"/>
      <c r="WNW148" s="46"/>
      <c r="WNX148" s="44"/>
      <c r="WNY148" s="46"/>
      <c r="WNZ148" s="46"/>
      <c r="WOA148" s="46"/>
      <c r="WOB148" s="43"/>
      <c r="WOC148" s="185"/>
      <c r="WOD148" s="45"/>
      <c r="WOE148" s="44"/>
      <c r="WOF148" s="46"/>
      <c r="WOG148" s="44"/>
      <c r="WOH148" s="46"/>
      <c r="WOI148" s="46"/>
      <c r="WOJ148" s="46"/>
      <c r="WOK148" s="43"/>
      <c r="WOL148" s="185"/>
      <c r="WOM148" s="45"/>
      <c r="WON148" s="44"/>
      <c r="WOO148" s="46"/>
      <c r="WOP148" s="44"/>
      <c r="WOQ148" s="46"/>
      <c r="WOR148" s="46"/>
      <c r="WOS148" s="46"/>
      <c r="WOT148" s="43"/>
      <c r="WOU148" s="185"/>
      <c r="WOV148" s="45"/>
      <c r="WOW148" s="44"/>
      <c r="WOX148" s="46"/>
      <c r="WOY148" s="44"/>
      <c r="WOZ148" s="46"/>
      <c r="WPA148" s="46"/>
      <c r="WPB148" s="46"/>
      <c r="WPC148" s="43"/>
      <c r="WPD148" s="185"/>
      <c r="WPE148" s="45"/>
      <c r="WPF148" s="44"/>
      <c r="WPG148" s="46"/>
      <c r="WPH148" s="44"/>
      <c r="WPI148" s="46"/>
      <c r="WPJ148" s="46"/>
      <c r="WPK148" s="46"/>
      <c r="WPL148" s="43"/>
      <c r="WPM148" s="185"/>
      <c r="WPN148" s="45"/>
      <c r="WPO148" s="44"/>
      <c r="WPP148" s="46"/>
      <c r="WPQ148" s="44"/>
      <c r="WPR148" s="46"/>
      <c r="WPS148" s="46"/>
      <c r="WPT148" s="46"/>
      <c r="WPU148" s="43"/>
      <c r="WPV148" s="185"/>
      <c r="WPW148" s="45"/>
      <c r="WPX148" s="44"/>
      <c r="WPY148" s="46"/>
      <c r="WPZ148" s="44"/>
      <c r="WQA148" s="46"/>
      <c r="WQB148" s="46"/>
      <c r="WQC148" s="46"/>
      <c r="WQD148" s="43"/>
      <c r="WQE148" s="185"/>
      <c r="WQF148" s="45"/>
      <c r="WQG148" s="44"/>
      <c r="WQH148" s="46"/>
      <c r="WQI148" s="44"/>
      <c r="WQJ148" s="46"/>
      <c r="WQK148" s="46"/>
      <c r="WQL148" s="46"/>
      <c r="WQM148" s="43"/>
      <c r="WQN148" s="185"/>
      <c r="WQO148" s="45"/>
      <c r="WQP148" s="44"/>
      <c r="WQQ148" s="46"/>
      <c r="WQR148" s="44"/>
      <c r="WQS148" s="46"/>
      <c r="WQT148" s="46"/>
      <c r="WQU148" s="46"/>
      <c r="WQV148" s="43"/>
      <c r="WQW148" s="185"/>
      <c r="WQX148" s="45"/>
      <c r="WQY148" s="44"/>
      <c r="WQZ148" s="46"/>
      <c r="WRA148" s="44"/>
      <c r="WRB148" s="46"/>
      <c r="WRC148" s="46"/>
      <c r="WRD148" s="46"/>
      <c r="WRE148" s="43"/>
      <c r="WRF148" s="185"/>
      <c r="WRG148" s="45"/>
      <c r="WRH148" s="44"/>
      <c r="WRI148" s="46"/>
      <c r="WRJ148" s="44"/>
      <c r="WRK148" s="46"/>
      <c r="WRL148" s="46"/>
      <c r="WRM148" s="46"/>
      <c r="WRN148" s="43"/>
      <c r="WRO148" s="185"/>
      <c r="WRP148" s="45"/>
      <c r="WRQ148" s="44"/>
      <c r="WRR148" s="46"/>
      <c r="WRS148" s="44"/>
      <c r="WRT148" s="46"/>
      <c r="WRU148" s="46"/>
      <c r="WRV148" s="46"/>
      <c r="WRW148" s="43"/>
      <c r="WRX148" s="185"/>
      <c r="WRY148" s="45"/>
      <c r="WRZ148" s="44"/>
      <c r="WSA148" s="46"/>
      <c r="WSB148" s="44"/>
      <c r="WSC148" s="46"/>
      <c r="WSD148" s="46"/>
      <c r="WSE148" s="46"/>
      <c r="WSF148" s="43"/>
      <c r="WSG148" s="185"/>
      <c r="WSH148" s="45"/>
      <c r="WSI148" s="44"/>
      <c r="WSJ148" s="46"/>
      <c r="WSK148" s="44"/>
      <c r="WSL148" s="46"/>
      <c r="WSM148" s="46"/>
      <c r="WSN148" s="46"/>
      <c r="WSO148" s="43"/>
      <c r="WSP148" s="185"/>
      <c r="WSQ148" s="45"/>
      <c r="WSR148" s="44"/>
      <c r="WSS148" s="46"/>
      <c r="WST148" s="44"/>
      <c r="WSU148" s="46"/>
      <c r="WSV148" s="46"/>
      <c r="WSW148" s="46"/>
      <c r="WSX148" s="43"/>
      <c r="WSY148" s="185"/>
      <c r="WSZ148" s="45"/>
      <c r="WTA148" s="44"/>
      <c r="WTB148" s="46"/>
      <c r="WTC148" s="44"/>
      <c r="WTD148" s="46"/>
      <c r="WTE148" s="46"/>
      <c r="WTF148" s="46"/>
      <c r="WTG148" s="43"/>
      <c r="WTH148" s="185"/>
      <c r="WTI148" s="45"/>
      <c r="WTJ148" s="44"/>
      <c r="WTK148" s="46"/>
      <c r="WTL148" s="44"/>
      <c r="WTM148" s="46"/>
      <c r="WTN148" s="46"/>
      <c r="WTO148" s="46"/>
      <c r="WTP148" s="43"/>
      <c r="WTQ148" s="185"/>
      <c r="WTR148" s="45"/>
      <c r="WTS148" s="44"/>
      <c r="WTT148" s="46"/>
      <c r="WTU148" s="44"/>
      <c r="WTV148" s="46"/>
      <c r="WTW148" s="46"/>
      <c r="WTX148" s="46"/>
      <c r="WTY148" s="43"/>
      <c r="WTZ148" s="185"/>
      <c r="WUA148" s="45"/>
      <c r="WUB148" s="44"/>
      <c r="WUC148" s="46"/>
      <c r="WUD148" s="44"/>
      <c r="WUE148" s="46"/>
      <c r="WUF148" s="46"/>
      <c r="WUG148" s="46"/>
      <c r="WUH148" s="43"/>
      <c r="WUI148" s="185"/>
      <c r="WUJ148" s="45"/>
      <c r="WUK148" s="44"/>
      <c r="WUL148" s="46"/>
      <c r="WUM148" s="44"/>
      <c r="WUN148" s="46"/>
      <c r="WUO148" s="46"/>
      <c r="WUP148" s="46"/>
      <c r="WUQ148" s="43"/>
      <c r="WUR148" s="185"/>
      <c r="WUS148" s="45"/>
      <c r="WUT148" s="44"/>
      <c r="WUU148" s="46"/>
    </row>
    <row r="149" spans="1:16115" s="43" customFormat="1" ht="29.5" customHeight="1">
      <c r="A149" s="132" t="s">
        <v>354</v>
      </c>
      <c r="B149" s="49" t="s">
        <v>2</v>
      </c>
      <c r="C149" s="62"/>
      <c r="D149" s="62"/>
      <c r="E149" s="62"/>
      <c r="F149" s="62"/>
      <c r="G149" s="62"/>
      <c r="H149" s="62"/>
      <c r="I149" s="62"/>
      <c r="J149" s="119"/>
      <c r="K149" s="118"/>
      <c r="L149" s="111"/>
      <c r="M149" s="111"/>
      <c r="O149" s="44"/>
      <c r="U149" s="48"/>
      <c r="V149" s="44"/>
      <c r="X149" s="44"/>
      <c r="AD149" s="48"/>
      <c r="AE149" s="44"/>
      <c r="AG149" s="44"/>
      <c r="AM149" s="48"/>
      <c r="AN149" s="44"/>
      <c r="AP149" s="44"/>
      <c r="AV149" s="48"/>
      <c r="AW149" s="44"/>
      <c r="AY149" s="44"/>
      <c r="BE149" s="48"/>
      <c r="BF149" s="44"/>
      <c r="BH149" s="44"/>
      <c r="BN149" s="48"/>
      <c r="BO149" s="44"/>
      <c r="BQ149" s="44"/>
      <c r="BW149" s="48"/>
      <c r="BX149" s="44"/>
      <c r="BZ149" s="44"/>
      <c r="CF149" s="48"/>
      <c r="CG149" s="44"/>
      <c r="CI149" s="44"/>
      <c r="CO149" s="48"/>
      <c r="CP149" s="44"/>
      <c r="CR149" s="44"/>
      <c r="CX149" s="48"/>
      <c r="CY149" s="44"/>
      <c r="DA149" s="44"/>
      <c r="DG149" s="48"/>
      <c r="DH149" s="44"/>
      <c r="DJ149" s="44"/>
      <c r="DP149" s="48"/>
      <c r="DQ149" s="44"/>
      <c r="DS149" s="44"/>
      <c r="DY149" s="48"/>
      <c r="DZ149" s="44"/>
      <c r="EB149" s="44"/>
      <c r="EH149" s="48"/>
      <c r="EI149" s="44"/>
      <c r="EK149" s="44"/>
      <c r="EQ149" s="48"/>
      <c r="ER149" s="44"/>
      <c r="ET149" s="44"/>
      <c r="EZ149" s="48"/>
      <c r="FA149" s="44"/>
      <c r="FC149" s="44"/>
      <c r="FI149" s="48"/>
      <c r="FJ149" s="44"/>
      <c r="FL149" s="44"/>
      <c r="FR149" s="48"/>
      <c r="FS149" s="44"/>
      <c r="FU149" s="44"/>
      <c r="GA149" s="48"/>
      <c r="GB149" s="44"/>
      <c r="GD149" s="44"/>
      <c r="GJ149" s="48"/>
      <c r="GK149" s="44"/>
      <c r="GM149" s="44"/>
      <c r="GS149" s="48"/>
      <c r="GT149" s="44"/>
      <c r="GV149" s="44"/>
      <c r="HB149" s="48"/>
      <c r="HC149" s="44"/>
      <c r="HE149" s="44"/>
      <c r="HK149" s="48"/>
      <c r="HL149" s="44"/>
      <c r="HN149" s="44"/>
      <c r="HT149" s="48"/>
      <c r="HU149" s="44"/>
      <c r="HW149" s="44"/>
      <c r="IC149" s="48"/>
      <c r="ID149" s="44"/>
      <c r="IF149" s="44"/>
      <c r="IL149" s="48"/>
      <c r="IM149" s="44"/>
      <c r="IO149" s="44"/>
      <c r="IU149" s="48"/>
      <c r="IV149" s="44"/>
      <c r="IX149" s="44"/>
      <c r="JD149" s="48"/>
      <c r="JE149" s="44"/>
      <c r="JG149" s="44"/>
      <c r="JM149" s="48"/>
      <c r="JN149" s="44"/>
      <c r="JP149" s="44"/>
      <c r="JV149" s="48"/>
      <c r="JW149" s="44"/>
      <c r="JY149" s="44"/>
      <c r="KE149" s="48"/>
      <c r="KF149" s="44"/>
      <c r="KH149" s="44"/>
      <c r="KN149" s="48"/>
      <c r="KO149" s="44"/>
      <c r="KQ149" s="44"/>
      <c r="KW149" s="48"/>
      <c r="KX149" s="44"/>
      <c r="KZ149" s="44"/>
      <c r="LF149" s="48"/>
      <c r="LG149" s="44"/>
      <c r="LI149" s="44"/>
      <c r="LO149" s="48"/>
      <c r="LP149" s="44"/>
      <c r="LR149" s="44"/>
      <c r="LX149" s="48"/>
      <c r="LY149" s="44"/>
      <c r="MA149" s="44"/>
      <c r="MG149" s="48"/>
      <c r="MH149" s="44"/>
      <c r="MJ149" s="44"/>
      <c r="MP149" s="48"/>
      <c r="MQ149" s="44"/>
      <c r="MS149" s="44"/>
      <c r="MY149" s="48"/>
      <c r="MZ149" s="44"/>
      <c r="NB149" s="44"/>
      <c r="NH149" s="48"/>
      <c r="NI149" s="44"/>
      <c r="NK149" s="44"/>
      <c r="NQ149" s="48"/>
      <c r="NR149" s="44"/>
      <c r="NT149" s="44"/>
      <c r="NZ149" s="48"/>
      <c r="OA149" s="44"/>
      <c r="OC149" s="44"/>
      <c r="OI149" s="48"/>
      <c r="OJ149" s="44"/>
      <c r="OL149" s="44"/>
      <c r="OR149" s="48"/>
      <c r="OS149" s="44"/>
      <c r="OU149" s="44"/>
      <c r="PA149" s="48"/>
      <c r="PB149" s="44"/>
      <c r="PD149" s="44"/>
      <c r="PJ149" s="48"/>
      <c r="PK149" s="44"/>
      <c r="PM149" s="44"/>
      <c r="PS149" s="48"/>
      <c r="PT149" s="44"/>
      <c r="PV149" s="44"/>
      <c r="QB149" s="48"/>
      <c r="QC149" s="44"/>
      <c r="QE149" s="44"/>
      <c r="QK149" s="48"/>
      <c r="QL149" s="44"/>
      <c r="QN149" s="44"/>
      <c r="QT149" s="48"/>
      <c r="QU149" s="44"/>
      <c r="QW149" s="44"/>
      <c r="RC149" s="48"/>
      <c r="RD149" s="44"/>
      <c r="RF149" s="44"/>
      <c r="RL149" s="48"/>
      <c r="RM149" s="44"/>
      <c r="RO149" s="44"/>
      <c r="RU149" s="48"/>
      <c r="RV149" s="44"/>
      <c r="RX149" s="44"/>
      <c r="SD149" s="48"/>
      <c r="SE149" s="44"/>
      <c r="SG149" s="44"/>
      <c r="SM149" s="48"/>
      <c r="SN149" s="44"/>
      <c r="SP149" s="44"/>
      <c r="SV149" s="48"/>
      <c r="SW149" s="44"/>
      <c r="SY149" s="44"/>
      <c r="TE149" s="48"/>
      <c r="TF149" s="44"/>
      <c r="TH149" s="44"/>
      <c r="TN149" s="48"/>
      <c r="TO149" s="44"/>
      <c r="TQ149" s="44"/>
      <c r="TW149" s="48"/>
      <c r="TX149" s="44"/>
      <c r="TZ149" s="44"/>
      <c r="UF149" s="48"/>
      <c r="UG149" s="44"/>
      <c r="UI149" s="44"/>
      <c r="UO149" s="48"/>
      <c r="UP149" s="44"/>
      <c r="UR149" s="44"/>
      <c r="UX149" s="48"/>
      <c r="UY149" s="44"/>
      <c r="VA149" s="44"/>
      <c r="VG149" s="48"/>
      <c r="VH149" s="44"/>
      <c r="VJ149" s="44"/>
      <c r="VP149" s="48"/>
      <c r="VQ149" s="44"/>
      <c r="VS149" s="44"/>
      <c r="VY149" s="48"/>
      <c r="VZ149" s="44"/>
      <c r="WB149" s="44"/>
      <c r="WH149" s="48"/>
      <c r="WI149" s="44"/>
      <c r="WK149" s="44"/>
      <c r="WQ149" s="48"/>
      <c r="WR149" s="44"/>
      <c r="WT149" s="44"/>
      <c r="WZ149" s="48"/>
      <c r="XA149" s="44"/>
      <c r="XC149" s="44"/>
      <c r="XI149" s="48"/>
      <c r="XJ149" s="44"/>
      <c r="XL149" s="44"/>
      <c r="XR149" s="48"/>
      <c r="XS149" s="44"/>
      <c r="XU149" s="44"/>
      <c r="YA149" s="48"/>
      <c r="YB149" s="44"/>
      <c r="YD149" s="44"/>
      <c r="YJ149" s="48"/>
      <c r="YK149" s="44"/>
      <c r="YM149" s="44"/>
      <c r="YS149" s="48"/>
      <c r="YT149" s="44"/>
      <c r="YV149" s="44"/>
      <c r="ZB149" s="48"/>
      <c r="ZC149" s="44"/>
      <c r="ZE149" s="44"/>
      <c r="ZK149" s="48"/>
      <c r="ZL149" s="44"/>
      <c r="ZN149" s="44"/>
      <c r="ZT149" s="48"/>
      <c r="ZU149" s="44"/>
      <c r="ZW149" s="44"/>
      <c r="AAC149" s="48"/>
      <c r="AAD149" s="44"/>
      <c r="AAF149" s="44"/>
      <c r="AAL149" s="48"/>
      <c r="AAM149" s="44"/>
      <c r="AAO149" s="44"/>
      <c r="AAU149" s="48"/>
      <c r="AAV149" s="44"/>
      <c r="AAX149" s="44"/>
      <c r="ABD149" s="48"/>
      <c r="ABE149" s="44"/>
      <c r="ABG149" s="44"/>
      <c r="ABM149" s="48"/>
      <c r="ABN149" s="44"/>
      <c r="ABP149" s="44"/>
      <c r="ABV149" s="48"/>
      <c r="ABW149" s="44"/>
      <c r="ABY149" s="44"/>
      <c r="ACE149" s="48"/>
      <c r="ACF149" s="44"/>
      <c r="ACH149" s="44"/>
      <c r="ACN149" s="48"/>
      <c r="ACO149" s="44"/>
      <c r="ACQ149" s="44"/>
      <c r="ACW149" s="48"/>
      <c r="ACX149" s="44"/>
      <c r="ACZ149" s="44"/>
      <c r="ADF149" s="48"/>
      <c r="ADG149" s="44"/>
      <c r="ADI149" s="44"/>
      <c r="ADO149" s="48"/>
      <c r="ADP149" s="44"/>
      <c r="ADR149" s="44"/>
      <c r="ADX149" s="48"/>
      <c r="ADY149" s="44"/>
      <c r="AEA149" s="44"/>
      <c r="AEG149" s="48"/>
      <c r="AEH149" s="44"/>
      <c r="AEJ149" s="44"/>
      <c r="AEP149" s="48"/>
      <c r="AEQ149" s="44"/>
      <c r="AES149" s="44"/>
      <c r="AEY149" s="48"/>
      <c r="AEZ149" s="44"/>
      <c r="AFB149" s="44"/>
      <c r="AFH149" s="48"/>
      <c r="AFI149" s="44"/>
      <c r="AFK149" s="44"/>
      <c r="AFQ149" s="48"/>
      <c r="AFR149" s="44"/>
      <c r="AFT149" s="44"/>
      <c r="AFZ149" s="48"/>
      <c r="AGA149" s="44"/>
      <c r="AGC149" s="44"/>
      <c r="AGI149" s="48"/>
      <c r="AGJ149" s="44"/>
      <c r="AGL149" s="44"/>
      <c r="AGR149" s="48"/>
      <c r="AGS149" s="44"/>
      <c r="AGU149" s="44"/>
      <c r="AHA149" s="48"/>
      <c r="AHB149" s="44"/>
      <c r="AHD149" s="44"/>
      <c r="AHJ149" s="48"/>
      <c r="AHK149" s="44"/>
      <c r="AHM149" s="44"/>
      <c r="AHS149" s="48"/>
      <c r="AHT149" s="44"/>
      <c r="AHV149" s="44"/>
      <c r="AIB149" s="48"/>
      <c r="AIC149" s="44"/>
      <c r="AIE149" s="44"/>
      <c r="AIK149" s="48"/>
      <c r="AIL149" s="44"/>
      <c r="AIN149" s="44"/>
      <c r="AIT149" s="48"/>
      <c r="AIU149" s="44"/>
      <c r="AIW149" s="44"/>
      <c r="AJC149" s="48"/>
      <c r="AJD149" s="44"/>
      <c r="AJF149" s="44"/>
      <c r="AJL149" s="48"/>
      <c r="AJM149" s="44"/>
      <c r="AJO149" s="44"/>
      <c r="AJU149" s="48"/>
      <c r="AJV149" s="44"/>
      <c r="AJX149" s="44"/>
      <c r="AKD149" s="48"/>
      <c r="AKE149" s="44"/>
      <c r="AKG149" s="44"/>
      <c r="AKM149" s="48"/>
      <c r="AKN149" s="44"/>
      <c r="AKP149" s="44"/>
      <c r="AKV149" s="48"/>
      <c r="AKW149" s="44"/>
      <c r="AKY149" s="44"/>
      <c r="ALE149" s="48"/>
      <c r="ALF149" s="44"/>
      <c r="ALH149" s="44"/>
      <c r="ALN149" s="48"/>
      <c r="ALO149" s="44"/>
      <c r="ALQ149" s="44"/>
      <c r="ALW149" s="48"/>
      <c r="ALX149" s="44"/>
      <c r="ALZ149" s="44"/>
      <c r="AMF149" s="48"/>
      <c r="AMG149" s="44"/>
      <c r="AMI149" s="44"/>
      <c r="AMO149" s="48"/>
      <c r="AMP149" s="44"/>
      <c r="AMR149" s="44"/>
      <c r="AMX149" s="48"/>
      <c r="AMY149" s="44"/>
      <c r="ANA149" s="44"/>
      <c r="ANG149" s="48"/>
      <c r="ANH149" s="44"/>
      <c r="ANJ149" s="44"/>
      <c r="ANP149" s="48"/>
      <c r="ANQ149" s="44"/>
      <c r="ANS149" s="44"/>
      <c r="ANY149" s="48"/>
      <c r="ANZ149" s="44"/>
      <c r="AOB149" s="44"/>
      <c r="AOH149" s="48"/>
      <c r="AOI149" s="44"/>
      <c r="AOK149" s="44"/>
      <c r="AOQ149" s="48"/>
      <c r="AOR149" s="44"/>
      <c r="AOT149" s="44"/>
      <c r="AOZ149" s="48"/>
      <c r="APA149" s="44"/>
      <c r="APC149" s="44"/>
      <c r="API149" s="48"/>
      <c r="APJ149" s="44"/>
      <c r="APL149" s="44"/>
      <c r="APR149" s="48"/>
      <c r="APS149" s="44"/>
      <c r="APU149" s="44"/>
      <c r="AQA149" s="48"/>
      <c r="AQB149" s="44"/>
      <c r="AQD149" s="44"/>
      <c r="AQJ149" s="48"/>
      <c r="AQK149" s="44"/>
      <c r="AQM149" s="44"/>
      <c r="AQS149" s="48"/>
      <c r="AQT149" s="44"/>
      <c r="AQV149" s="44"/>
      <c r="ARB149" s="48"/>
      <c r="ARC149" s="44"/>
      <c r="ARE149" s="44"/>
      <c r="ARK149" s="48"/>
      <c r="ARL149" s="44"/>
      <c r="ARN149" s="44"/>
      <c r="ART149" s="48"/>
      <c r="ARU149" s="44"/>
      <c r="ARW149" s="44"/>
      <c r="ASC149" s="48"/>
      <c r="ASD149" s="44"/>
      <c r="ASF149" s="44"/>
      <c r="ASL149" s="48"/>
      <c r="ASM149" s="44"/>
      <c r="ASO149" s="44"/>
      <c r="ASU149" s="48"/>
      <c r="ASV149" s="44"/>
      <c r="ASX149" s="44"/>
      <c r="ATD149" s="48"/>
      <c r="ATE149" s="44"/>
      <c r="ATG149" s="44"/>
      <c r="ATM149" s="48"/>
      <c r="ATN149" s="44"/>
      <c r="ATP149" s="44"/>
      <c r="ATV149" s="48"/>
      <c r="ATW149" s="44"/>
      <c r="ATY149" s="44"/>
      <c r="AUE149" s="48"/>
      <c r="AUF149" s="44"/>
      <c r="AUH149" s="44"/>
      <c r="AUN149" s="48"/>
      <c r="AUO149" s="44"/>
      <c r="AUQ149" s="44"/>
      <c r="AUW149" s="48"/>
      <c r="AUX149" s="44"/>
      <c r="AUZ149" s="44"/>
      <c r="AVF149" s="48"/>
      <c r="AVG149" s="44"/>
      <c r="AVI149" s="44"/>
      <c r="AVO149" s="48"/>
      <c r="AVP149" s="44"/>
      <c r="AVR149" s="44"/>
      <c r="AVX149" s="48"/>
      <c r="AVY149" s="44"/>
      <c r="AWA149" s="44"/>
      <c r="AWG149" s="48"/>
      <c r="AWH149" s="44"/>
      <c r="AWJ149" s="44"/>
      <c r="AWP149" s="48"/>
      <c r="AWQ149" s="44"/>
      <c r="AWS149" s="44"/>
      <c r="AWY149" s="48"/>
      <c r="AWZ149" s="44"/>
      <c r="AXB149" s="44"/>
      <c r="AXH149" s="48"/>
      <c r="AXI149" s="44"/>
      <c r="AXK149" s="44"/>
      <c r="AXQ149" s="48"/>
      <c r="AXR149" s="44"/>
      <c r="AXT149" s="44"/>
      <c r="AXZ149" s="48"/>
      <c r="AYA149" s="44"/>
      <c r="AYC149" s="44"/>
      <c r="AYI149" s="48"/>
      <c r="AYJ149" s="44"/>
      <c r="AYL149" s="44"/>
      <c r="AYR149" s="48"/>
      <c r="AYS149" s="44"/>
      <c r="AYU149" s="44"/>
      <c r="AZA149" s="48"/>
      <c r="AZB149" s="44"/>
      <c r="AZD149" s="44"/>
      <c r="AZJ149" s="48"/>
      <c r="AZK149" s="44"/>
      <c r="AZM149" s="44"/>
      <c r="AZS149" s="48"/>
      <c r="AZT149" s="44"/>
      <c r="AZV149" s="44"/>
      <c r="BAB149" s="48"/>
      <c r="BAC149" s="44"/>
      <c r="BAE149" s="44"/>
      <c r="BAK149" s="48"/>
      <c r="BAL149" s="44"/>
      <c r="BAN149" s="44"/>
      <c r="BAT149" s="48"/>
      <c r="BAU149" s="44"/>
      <c r="BAW149" s="44"/>
      <c r="BBC149" s="48"/>
      <c r="BBD149" s="44"/>
      <c r="BBF149" s="44"/>
      <c r="BBL149" s="48"/>
      <c r="BBM149" s="44"/>
      <c r="BBO149" s="44"/>
      <c r="BBU149" s="48"/>
      <c r="BBV149" s="44"/>
      <c r="BBX149" s="44"/>
      <c r="BCD149" s="48"/>
      <c r="BCE149" s="44"/>
      <c r="BCG149" s="44"/>
      <c r="BCM149" s="48"/>
      <c r="BCN149" s="44"/>
      <c r="BCP149" s="44"/>
      <c r="BCV149" s="48"/>
      <c r="BCW149" s="44"/>
      <c r="BCY149" s="44"/>
      <c r="BDE149" s="48"/>
      <c r="BDF149" s="44"/>
      <c r="BDH149" s="44"/>
      <c r="BDN149" s="48"/>
      <c r="BDO149" s="44"/>
      <c r="BDQ149" s="44"/>
      <c r="BDW149" s="48"/>
      <c r="BDX149" s="44"/>
      <c r="BDZ149" s="44"/>
      <c r="BEF149" s="48"/>
      <c r="BEG149" s="44"/>
      <c r="BEI149" s="44"/>
      <c r="BEO149" s="48"/>
      <c r="BEP149" s="44"/>
      <c r="BER149" s="44"/>
      <c r="BEX149" s="48"/>
      <c r="BEY149" s="44"/>
      <c r="BFA149" s="44"/>
      <c r="BFG149" s="48"/>
      <c r="BFH149" s="44"/>
      <c r="BFJ149" s="44"/>
      <c r="BFP149" s="48"/>
      <c r="BFQ149" s="44"/>
      <c r="BFS149" s="44"/>
      <c r="BFY149" s="48"/>
      <c r="BFZ149" s="44"/>
      <c r="BGB149" s="44"/>
      <c r="BGH149" s="48"/>
      <c r="BGI149" s="44"/>
      <c r="BGK149" s="44"/>
      <c r="BGQ149" s="48"/>
      <c r="BGR149" s="44"/>
      <c r="BGT149" s="44"/>
      <c r="BGZ149" s="48"/>
      <c r="BHA149" s="44"/>
      <c r="BHC149" s="44"/>
      <c r="BHI149" s="48"/>
      <c r="BHJ149" s="44"/>
      <c r="BHL149" s="44"/>
      <c r="BHR149" s="48"/>
      <c r="BHS149" s="44"/>
      <c r="BHU149" s="44"/>
      <c r="BIA149" s="48"/>
      <c r="BIB149" s="44"/>
      <c r="BID149" s="44"/>
      <c r="BIJ149" s="48"/>
      <c r="BIK149" s="44"/>
      <c r="BIM149" s="44"/>
      <c r="BIS149" s="48"/>
      <c r="BIT149" s="44"/>
      <c r="BIV149" s="44"/>
      <c r="BJB149" s="48"/>
      <c r="BJC149" s="44"/>
      <c r="BJE149" s="44"/>
      <c r="BJK149" s="48"/>
      <c r="BJL149" s="44"/>
      <c r="BJN149" s="44"/>
      <c r="BJT149" s="48"/>
      <c r="BJU149" s="44"/>
      <c r="BJW149" s="44"/>
      <c r="BKC149" s="48"/>
      <c r="BKD149" s="44"/>
      <c r="BKF149" s="44"/>
      <c r="BKL149" s="48"/>
      <c r="BKM149" s="44"/>
      <c r="BKO149" s="44"/>
      <c r="BKU149" s="48"/>
      <c r="BKV149" s="44"/>
      <c r="BKX149" s="44"/>
      <c r="BLD149" s="48"/>
      <c r="BLE149" s="44"/>
      <c r="BLG149" s="44"/>
      <c r="BLM149" s="48"/>
      <c r="BLN149" s="44"/>
      <c r="BLP149" s="44"/>
      <c r="BLV149" s="48"/>
      <c r="BLW149" s="44"/>
      <c r="BLY149" s="44"/>
      <c r="BME149" s="48"/>
      <c r="BMF149" s="44"/>
      <c r="BMH149" s="44"/>
      <c r="BMN149" s="48"/>
      <c r="BMO149" s="44"/>
      <c r="BMQ149" s="44"/>
      <c r="BMW149" s="48"/>
      <c r="BMX149" s="44"/>
      <c r="BMZ149" s="44"/>
      <c r="BNF149" s="48"/>
      <c r="BNG149" s="44"/>
      <c r="BNI149" s="44"/>
      <c r="BNO149" s="48"/>
      <c r="BNP149" s="44"/>
      <c r="BNR149" s="44"/>
      <c r="BNX149" s="48"/>
      <c r="BNY149" s="44"/>
      <c r="BOA149" s="44"/>
      <c r="BOG149" s="48"/>
      <c r="BOH149" s="44"/>
      <c r="BOJ149" s="44"/>
      <c r="BOP149" s="48"/>
      <c r="BOQ149" s="44"/>
      <c r="BOS149" s="44"/>
      <c r="BOY149" s="48"/>
      <c r="BOZ149" s="44"/>
      <c r="BPB149" s="44"/>
      <c r="BPH149" s="48"/>
      <c r="BPI149" s="44"/>
      <c r="BPK149" s="44"/>
      <c r="BPQ149" s="48"/>
      <c r="BPR149" s="44"/>
      <c r="BPT149" s="44"/>
      <c r="BPZ149" s="48"/>
      <c r="BQA149" s="44"/>
      <c r="BQC149" s="44"/>
      <c r="BQI149" s="48"/>
      <c r="BQJ149" s="44"/>
      <c r="BQL149" s="44"/>
      <c r="BQR149" s="48"/>
      <c r="BQS149" s="44"/>
      <c r="BQU149" s="44"/>
      <c r="BRA149" s="48"/>
      <c r="BRB149" s="44"/>
      <c r="BRD149" s="44"/>
      <c r="BRJ149" s="48"/>
      <c r="BRK149" s="44"/>
      <c r="BRM149" s="44"/>
      <c r="BRS149" s="48"/>
      <c r="BRT149" s="44"/>
      <c r="BRV149" s="44"/>
      <c r="BSB149" s="48"/>
      <c r="BSC149" s="44"/>
      <c r="BSE149" s="44"/>
      <c r="BSK149" s="48"/>
      <c r="BSL149" s="44"/>
      <c r="BSN149" s="44"/>
      <c r="BST149" s="48"/>
      <c r="BSU149" s="44"/>
      <c r="BSW149" s="44"/>
      <c r="BTC149" s="48"/>
      <c r="BTD149" s="44"/>
      <c r="BTF149" s="44"/>
      <c r="BTL149" s="48"/>
      <c r="BTM149" s="44"/>
      <c r="BTO149" s="44"/>
      <c r="BTU149" s="48"/>
      <c r="BTV149" s="44"/>
      <c r="BTX149" s="44"/>
      <c r="BUD149" s="48"/>
      <c r="BUE149" s="44"/>
      <c r="BUG149" s="44"/>
      <c r="BUM149" s="48"/>
      <c r="BUN149" s="44"/>
      <c r="BUP149" s="44"/>
      <c r="BUV149" s="48"/>
      <c r="BUW149" s="44"/>
      <c r="BUY149" s="44"/>
      <c r="BVE149" s="48"/>
      <c r="BVF149" s="44"/>
      <c r="BVH149" s="44"/>
      <c r="BVN149" s="48"/>
      <c r="BVO149" s="44"/>
      <c r="BVQ149" s="44"/>
      <c r="BVW149" s="48"/>
      <c r="BVX149" s="44"/>
      <c r="BVZ149" s="44"/>
      <c r="BWF149" s="48"/>
      <c r="BWG149" s="44"/>
      <c r="BWI149" s="44"/>
      <c r="BWO149" s="48"/>
      <c r="BWP149" s="44"/>
      <c r="BWR149" s="44"/>
      <c r="BWX149" s="48"/>
      <c r="BWY149" s="44"/>
      <c r="BXA149" s="44"/>
      <c r="BXG149" s="48"/>
      <c r="BXH149" s="44"/>
      <c r="BXJ149" s="44"/>
      <c r="BXP149" s="48"/>
      <c r="BXQ149" s="44"/>
      <c r="BXS149" s="44"/>
      <c r="BXY149" s="48"/>
      <c r="BXZ149" s="44"/>
      <c r="BYB149" s="44"/>
      <c r="BYH149" s="48"/>
      <c r="BYI149" s="44"/>
      <c r="BYK149" s="44"/>
      <c r="BYQ149" s="48"/>
      <c r="BYR149" s="44"/>
      <c r="BYT149" s="44"/>
      <c r="BYZ149" s="48"/>
      <c r="BZA149" s="44"/>
      <c r="BZC149" s="44"/>
      <c r="BZI149" s="48"/>
      <c r="BZJ149" s="44"/>
      <c r="BZL149" s="44"/>
      <c r="BZR149" s="48"/>
      <c r="BZS149" s="44"/>
      <c r="BZU149" s="44"/>
      <c r="CAA149" s="48"/>
      <c r="CAB149" s="44"/>
      <c r="CAD149" s="44"/>
      <c r="CAJ149" s="48"/>
      <c r="CAK149" s="44"/>
      <c r="CAM149" s="44"/>
      <c r="CAS149" s="48"/>
      <c r="CAT149" s="44"/>
      <c r="CAV149" s="44"/>
      <c r="CBB149" s="48"/>
      <c r="CBC149" s="44"/>
      <c r="CBE149" s="44"/>
      <c r="CBK149" s="48"/>
      <c r="CBL149" s="44"/>
      <c r="CBN149" s="44"/>
      <c r="CBT149" s="48"/>
      <c r="CBU149" s="44"/>
      <c r="CBW149" s="44"/>
      <c r="CCC149" s="48"/>
      <c r="CCD149" s="44"/>
      <c r="CCF149" s="44"/>
      <c r="CCL149" s="48"/>
      <c r="CCM149" s="44"/>
      <c r="CCO149" s="44"/>
      <c r="CCU149" s="48"/>
      <c r="CCV149" s="44"/>
      <c r="CCX149" s="44"/>
      <c r="CDD149" s="48"/>
      <c r="CDE149" s="44"/>
      <c r="CDG149" s="44"/>
      <c r="CDM149" s="48"/>
      <c r="CDN149" s="44"/>
      <c r="CDP149" s="44"/>
      <c r="CDV149" s="48"/>
      <c r="CDW149" s="44"/>
      <c r="CDY149" s="44"/>
      <c r="CEE149" s="48"/>
      <c r="CEF149" s="44"/>
      <c r="CEH149" s="44"/>
      <c r="CEN149" s="48"/>
      <c r="CEO149" s="44"/>
      <c r="CEQ149" s="44"/>
      <c r="CEW149" s="48"/>
      <c r="CEX149" s="44"/>
      <c r="CEZ149" s="44"/>
      <c r="CFF149" s="48"/>
      <c r="CFG149" s="44"/>
      <c r="CFI149" s="44"/>
      <c r="CFO149" s="48"/>
      <c r="CFP149" s="44"/>
      <c r="CFR149" s="44"/>
      <c r="CFX149" s="48"/>
      <c r="CFY149" s="44"/>
      <c r="CGA149" s="44"/>
      <c r="CGG149" s="48"/>
      <c r="CGH149" s="44"/>
      <c r="CGJ149" s="44"/>
      <c r="CGP149" s="48"/>
      <c r="CGQ149" s="44"/>
      <c r="CGS149" s="44"/>
      <c r="CGY149" s="48"/>
      <c r="CGZ149" s="44"/>
      <c r="CHB149" s="44"/>
      <c r="CHH149" s="48"/>
      <c r="CHI149" s="44"/>
      <c r="CHK149" s="44"/>
      <c r="CHQ149" s="48"/>
      <c r="CHR149" s="44"/>
      <c r="CHT149" s="44"/>
      <c r="CHZ149" s="48"/>
      <c r="CIA149" s="44"/>
      <c r="CIC149" s="44"/>
      <c r="CII149" s="48"/>
      <c r="CIJ149" s="44"/>
      <c r="CIL149" s="44"/>
      <c r="CIR149" s="48"/>
      <c r="CIS149" s="44"/>
      <c r="CIU149" s="44"/>
      <c r="CJA149" s="48"/>
      <c r="CJB149" s="44"/>
      <c r="CJD149" s="44"/>
      <c r="CJJ149" s="48"/>
      <c r="CJK149" s="44"/>
      <c r="CJM149" s="44"/>
      <c r="CJS149" s="48"/>
      <c r="CJT149" s="44"/>
      <c r="CJV149" s="44"/>
      <c r="CKB149" s="48"/>
      <c r="CKC149" s="44"/>
      <c r="CKE149" s="44"/>
      <c r="CKK149" s="48"/>
      <c r="CKL149" s="44"/>
      <c r="CKN149" s="44"/>
      <c r="CKT149" s="48"/>
      <c r="CKU149" s="44"/>
      <c r="CKW149" s="44"/>
      <c r="CLC149" s="48"/>
      <c r="CLD149" s="44"/>
      <c r="CLF149" s="44"/>
      <c r="CLL149" s="48"/>
      <c r="CLM149" s="44"/>
      <c r="CLO149" s="44"/>
      <c r="CLU149" s="48"/>
      <c r="CLV149" s="44"/>
      <c r="CLX149" s="44"/>
      <c r="CMD149" s="48"/>
      <c r="CME149" s="44"/>
      <c r="CMG149" s="44"/>
      <c r="CMM149" s="48"/>
      <c r="CMN149" s="44"/>
      <c r="CMP149" s="44"/>
      <c r="CMV149" s="48"/>
      <c r="CMW149" s="44"/>
      <c r="CMY149" s="44"/>
      <c r="CNE149" s="48"/>
      <c r="CNF149" s="44"/>
      <c r="CNH149" s="44"/>
      <c r="CNN149" s="48"/>
      <c r="CNO149" s="44"/>
      <c r="CNQ149" s="44"/>
      <c r="CNW149" s="48"/>
      <c r="CNX149" s="44"/>
      <c r="CNZ149" s="44"/>
      <c r="COF149" s="48"/>
      <c r="COG149" s="44"/>
      <c r="COI149" s="44"/>
      <c r="COO149" s="48"/>
      <c r="COP149" s="44"/>
      <c r="COR149" s="44"/>
      <c r="COX149" s="48"/>
      <c r="COY149" s="44"/>
      <c r="CPA149" s="44"/>
      <c r="CPG149" s="48"/>
      <c r="CPH149" s="44"/>
      <c r="CPJ149" s="44"/>
      <c r="CPP149" s="48"/>
      <c r="CPQ149" s="44"/>
      <c r="CPS149" s="44"/>
      <c r="CPY149" s="48"/>
      <c r="CPZ149" s="44"/>
      <c r="CQB149" s="44"/>
      <c r="CQH149" s="48"/>
      <c r="CQI149" s="44"/>
      <c r="CQK149" s="44"/>
      <c r="CQQ149" s="48"/>
      <c r="CQR149" s="44"/>
      <c r="CQT149" s="44"/>
      <c r="CQZ149" s="48"/>
      <c r="CRA149" s="44"/>
      <c r="CRC149" s="44"/>
      <c r="CRI149" s="48"/>
      <c r="CRJ149" s="44"/>
      <c r="CRL149" s="44"/>
      <c r="CRR149" s="48"/>
      <c r="CRS149" s="44"/>
      <c r="CRU149" s="44"/>
      <c r="CSA149" s="48"/>
      <c r="CSB149" s="44"/>
      <c r="CSD149" s="44"/>
      <c r="CSJ149" s="48"/>
      <c r="CSK149" s="44"/>
      <c r="CSM149" s="44"/>
      <c r="CSS149" s="48"/>
      <c r="CST149" s="44"/>
      <c r="CSV149" s="44"/>
      <c r="CTB149" s="48"/>
      <c r="CTC149" s="44"/>
      <c r="CTE149" s="44"/>
      <c r="CTK149" s="48"/>
      <c r="CTL149" s="44"/>
      <c r="CTN149" s="44"/>
      <c r="CTT149" s="48"/>
      <c r="CTU149" s="44"/>
      <c r="CTW149" s="44"/>
      <c r="CUC149" s="48"/>
      <c r="CUD149" s="44"/>
      <c r="CUF149" s="44"/>
      <c r="CUL149" s="48"/>
      <c r="CUM149" s="44"/>
      <c r="CUO149" s="44"/>
      <c r="CUU149" s="48"/>
      <c r="CUV149" s="44"/>
      <c r="CUX149" s="44"/>
      <c r="CVD149" s="48"/>
      <c r="CVE149" s="44"/>
      <c r="CVG149" s="44"/>
      <c r="CVM149" s="48"/>
      <c r="CVN149" s="44"/>
      <c r="CVP149" s="44"/>
      <c r="CVV149" s="48"/>
      <c r="CVW149" s="44"/>
      <c r="CVY149" s="44"/>
      <c r="CWE149" s="48"/>
      <c r="CWF149" s="44"/>
      <c r="CWH149" s="44"/>
      <c r="CWN149" s="48"/>
      <c r="CWO149" s="44"/>
      <c r="CWQ149" s="44"/>
      <c r="CWW149" s="48"/>
      <c r="CWX149" s="44"/>
      <c r="CWZ149" s="44"/>
      <c r="CXF149" s="48"/>
      <c r="CXG149" s="44"/>
      <c r="CXI149" s="44"/>
      <c r="CXO149" s="48"/>
      <c r="CXP149" s="44"/>
      <c r="CXR149" s="44"/>
      <c r="CXX149" s="48"/>
      <c r="CXY149" s="44"/>
      <c r="CYA149" s="44"/>
      <c r="CYG149" s="48"/>
      <c r="CYH149" s="44"/>
      <c r="CYJ149" s="44"/>
      <c r="CYP149" s="48"/>
      <c r="CYQ149" s="44"/>
      <c r="CYS149" s="44"/>
      <c r="CYY149" s="48"/>
      <c r="CYZ149" s="44"/>
      <c r="CZB149" s="44"/>
      <c r="CZH149" s="48"/>
      <c r="CZI149" s="44"/>
      <c r="CZK149" s="44"/>
      <c r="CZQ149" s="48"/>
      <c r="CZR149" s="44"/>
      <c r="CZT149" s="44"/>
      <c r="CZZ149" s="48"/>
      <c r="DAA149" s="44"/>
      <c r="DAC149" s="44"/>
      <c r="DAI149" s="48"/>
      <c r="DAJ149" s="44"/>
      <c r="DAL149" s="44"/>
      <c r="DAR149" s="48"/>
      <c r="DAS149" s="44"/>
      <c r="DAU149" s="44"/>
      <c r="DBA149" s="48"/>
      <c r="DBB149" s="44"/>
      <c r="DBD149" s="44"/>
      <c r="DBJ149" s="48"/>
      <c r="DBK149" s="44"/>
      <c r="DBM149" s="44"/>
      <c r="DBS149" s="48"/>
      <c r="DBT149" s="44"/>
      <c r="DBV149" s="44"/>
      <c r="DCB149" s="48"/>
      <c r="DCC149" s="44"/>
      <c r="DCE149" s="44"/>
      <c r="DCK149" s="48"/>
      <c r="DCL149" s="44"/>
      <c r="DCN149" s="44"/>
      <c r="DCT149" s="48"/>
      <c r="DCU149" s="44"/>
      <c r="DCW149" s="44"/>
      <c r="DDC149" s="48"/>
      <c r="DDD149" s="44"/>
      <c r="DDF149" s="44"/>
      <c r="DDL149" s="48"/>
      <c r="DDM149" s="44"/>
      <c r="DDO149" s="44"/>
      <c r="DDU149" s="48"/>
      <c r="DDV149" s="44"/>
      <c r="DDX149" s="44"/>
      <c r="DED149" s="48"/>
      <c r="DEE149" s="44"/>
      <c r="DEG149" s="44"/>
      <c r="DEM149" s="48"/>
      <c r="DEN149" s="44"/>
      <c r="DEP149" s="44"/>
      <c r="DEV149" s="48"/>
      <c r="DEW149" s="44"/>
      <c r="DEY149" s="44"/>
      <c r="DFE149" s="48"/>
      <c r="DFF149" s="44"/>
      <c r="DFH149" s="44"/>
      <c r="DFN149" s="48"/>
      <c r="DFO149" s="44"/>
      <c r="DFQ149" s="44"/>
      <c r="DFW149" s="48"/>
      <c r="DFX149" s="44"/>
      <c r="DFZ149" s="44"/>
      <c r="DGF149" s="48"/>
      <c r="DGG149" s="44"/>
      <c r="DGI149" s="44"/>
      <c r="DGO149" s="48"/>
      <c r="DGP149" s="44"/>
      <c r="DGR149" s="44"/>
      <c r="DGX149" s="48"/>
      <c r="DGY149" s="44"/>
      <c r="DHA149" s="44"/>
      <c r="DHG149" s="48"/>
      <c r="DHH149" s="44"/>
      <c r="DHJ149" s="44"/>
      <c r="DHP149" s="48"/>
      <c r="DHQ149" s="44"/>
      <c r="DHS149" s="44"/>
      <c r="DHY149" s="48"/>
      <c r="DHZ149" s="44"/>
      <c r="DIB149" s="44"/>
      <c r="DIH149" s="48"/>
      <c r="DII149" s="44"/>
      <c r="DIK149" s="44"/>
      <c r="DIQ149" s="48"/>
      <c r="DIR149" s="44"/>
      <c r="DIT149" s="44"/>
      <c r="DIZ149" s="48"/>
      <c r="DJA149" s="44"/>
      <c r="DJC149" s="44"/>
      <c r="DJI149" s="48"/>
      <c r="DJJ149" s="44"/>
      <c r="DJL149" s="44"/>
      <c r="DJR149" s="48"/>
      <c r="DJS149" s="44"/>
      <c r="DJU149" s="44"/>
      <c r="DKA149" s="48"/>
      <c r="DKB149" s="44"/>
      <c r="DKD149" s="44"/>
      <c r="DKJ149" s="48"/>
      <c r="DKK149" s="44"/>
      <c r="DKM149" s="44"/>
      <c r="DKS149" s="48"/>
      <c r="DKT149" s="44"/>
      <c r="DKV149" s="44"/>
      <c r="DLB149" s="48"/>
      <c r="DLC149" s="44"/>
      <c r="DLE149" s="44"/>
      <c r="DLK149" s="48"/>
      <c r="DLL149" s="44"/>
      <c r="DLN149" s="44"/>
      <c r="DLT149" s="48"/>
      <c r="DLU149" s="44"/>
      <c r="DLW149" s="44"/>
      <c r="DMC149" s="48"/>
      <c r="DMD149" s="44"/>
      <c r="DMF149" s="44"/>
      <c r="DML149" s="48"/>
      <c r="DMM149" s="44"/>
      <c r="DMO149" s="44"/>
      <c r="DMU149" s="48"/>
      <c r="DMV149" s="44"/>
      <c r="DMX149" s="44"/>
      <c r="DND149" s="48"/>
      <c r="DNE149" s="44"/>
      <c r="DNG149" s="44"/>
      <c r="DNM149" s="48"/>
      <c r="DNN149" s="44"/>
      <c r="DNP149" s="44"/>
      <c r="DNV149" s="48"/>
      <c r="DNW149" s="44"/>
      <c r="DNY149" s="44"/>
      <c r="DOE149" s="48"/>
      <c r="DOF149" s="44"/>
      <c r="DOH149" s="44"/>
      <c r="DON149" s="48"/>
      <c r="DOO149" s="44"/>
      <c r="DOQ149" s="44"/>
      <c r="DOW149" s="48"/>
      <c r="DOX149" s="44"/>
      <c r="DOZ149" s="44"/>
      <c r="DPF149" s="48"/>
      <c r="DPG149" s="44"/>
      <c r="DPI149" s="44"/>
      <c r="DPO149" s="48"/>
      <c r="DPP149" s="44"/>
      <c r="DPR149" s="44"/>
      <c r="DPX149" s="48"/>
      <c r="DPY149" s="44"/>
      <c r="DQA149" s="44"/>
      <c r="DQG149" s="48"/>
      <c r="DQH149" s="44"/>
      <c r="DQJ149" s="44"/>
      <c r="DQP149" s="48"/>
      <c r="DQQ149" s="44"/>
      <c r="DQS149" s="44"/>
      <c r="DQY149" s="48"/>
      <c r="DQZ149" s="44"/>
      <c r="DRB149" s="44"/>
      <c r="DRH149" s="48"/>
      <c r="DRI149" s="44"/>
      <c r="DRK149" s="44"/>
      <c r="DRQ149" s="48"/>
      <c r="DRR149" s="44"/>
      <c r="DRT149" s="44"/>
      <c r="DRZ149" s="48"/>
      <c r="DSA149" s="44"/>
      <c r="DSC149" s="44"/>
      <c r="DSI149" s="48"/>
      <c r="DSJ149" s="44"/>
      <c r="DSL149" s="44"/>
      <c r="DSR149" s="48"/>
      <c r="DSS149" s="44"/>
      <c r="DSU149" s="44"/>
      <c r="DTA149" s="48"/>
      <c r="DTB149" s="44"/>
      <c r="DTD149" s="44"/>
      <c r="DTJ149" s="48"/>
      <c r="DTK149" s="44"/>
      <c r="DTM149" s="44"/>
      <c r="DTS149" s="48"/>
      <c r="DTT149" s="44"/>
      <c r="DTV149" s="44"/>
      <c r="DUB149" s="48"/>
      <c r="DUC149" s="44"/>
      <c r="DUE149" s="44"/>
      <c r="DUK149" s="48"/>
      <c r="DUL149" s="44"/>
      <c r="DUN149" s="44"/>
      <c r="DUT149" s="48"/>
      <c r="DUU149" s="44"/>
      <c r="DUW149" s="44"/>
      <c r="DVC149" s="48"/>
      <c r="DVD149" s="44"/>
      <c r="DVF149" s="44"/>
      <c r="DVL149" s="48"/>
      <c r="DVM149" s="44"/>
      <c r="DVO149" s="44"/>
      <c r="DVU149" s="48"/>
      <c r="DVV149" s="44"/>
      <c r="DVX149" s="44"/>
      <c r="DWD149" s="48"/>
      <c r="DWE149" s="44"/>
      <c r="DWG149" s="44"/>
      <c r="DWM149" s="48"/>
      <c r="DWN149" s="44"/>
      <c r="DWP149" s="44"/>
      <c r="DWV149" s="48"/>
      <c r="DWW149" s="44"/>
      <c r="DWY149" s="44"/>
      <c r="DXE149" s="48"/>
      <c r="DXF149" s="44"/>
      <c r="DXH149" s="44"/>
      <c r="DXN149" s="48"/>
      <c r="DXO149" s="44"/>
      <c r="DXQ149" s="44"/>
      <c r="DXW149" s="48"/>
      <c r="DXX149" s="44"/>
      <c r="DXZ149" s="44"/>
      <c r="DYF149" s="48"/>
      <c r="DYG149" s="44"/>
      <c r="DYI149" s="44"/>
      <c r="DYO149" s="48"/>
      <c r="DYP149" s="44"/>
      <c r="DYR149" s="44"/>
      <c r="DYX149" s="48"/>
      <c r="DYY149" s="44"/>
      <c r="DZA149" s="44"/>
      <c r="DZG149" s="48"/>
      <c r="DZH149" s="44"/>
      <c r="DZJ149" s="44"/>
      <c r="DZP149" s="48"/>
      <c r="DZQ149" s="44"/>
      <c r="DZS149" s="44"/>
      <c r="DZY149" s="48"/>
      <c r="DZZ149" s="44"/>
      <c r="EAB149" s="44"/>
      <c r="EAH149" s="48"/>
      <c r="EAI149" s="44"/>
      <c r="EAK149" s="44"/>
      <c r="EAQ149" s="48"/>
      <c r="EAR149" s="44"/>
      <c r="EAT149" s="44"/>
      <c r="EAZ149" s="48"/>
      <c r="EBA149" s="44"/>
      <c r="EBC149" s="44"/>
      <c r="EBI149" s="48"/>
      <c r="EBJ149" s="44"/>
      <c r="EBL149" s="44"/>
      <c r="EBR149" s="48"/>
      <c r="EBS149" s="44"/>
      <c r="EBU149" s="44"/>
      <c r="ECA149" s="48"/>
      <c r="ECB149" s="44"/>
      <c r="ECD149" s="44"/>
      <c r="ECJ149" s="48"/>
      <c r="ECK149" s="44"/>
      <c r="ECM149" s="44"/>
      <c r="ECS149" s="48"/>
      <c r="ECT149" s="44"/>
      <c r="ECV149" s="44"/>
      <c r="EDB149" s="48"/>
      <c r="EDC149" s="44"/>
      <c r="EDE149" s="44"/>
      <c r="EDK149" s="48"/>
      <c r="EDL149" s="44"/>
      <c r="EDN149" s="44"/>
      <c r="EDT149" s="48"/>
      <c r="EDU149" s="44"/>
      <c r="EDW149" s="44"/>
      <c r="EEC149" s="48"/>
      <c r="EED149" s="44"/>
      <c r="EEF149" s="44"/>
      <c r="EEL149" s="48"/>
      <c r="EEM149" s="44"/>
      <c r="EEO149" s="44"/>
      <c r="EEU149" s="48"/>
      <c r="EEV149" s="44"/>
      <c r="EEX149" s="44"/>
      <c r="EFD149" s="48"/>
      <c r="EFE149" s="44"/>
      <c r="EFG149" s="44"/>
      <c r="EFM149" s="48"/>
      <c r="EFN149" s="44"/>
      <c r="EFP149" s="44"/>
      <c r="EFV149" s="48"/>
      <c r="EFW149" s="44"/>
      <c r="EFY149" s="44"/>
      <c r="EGE149" s="48"/>
      <c r="EGF149" s="44"/>
      <c r="EGH149" s="44"/>
      <c r="EGN149" s="48"/>
      <c r="EGO149" s="44"/>
      <c r="EGQ149" s="44"/>
      <c r="EGW149" s="48"/>
      <c r="EGX149" s="44"/>
      <c r="EGZ149" s="44"/>
      <c r="EHF149" s="48"/>
      <c r="EHG149" s="44"/>
      <c r="EHI149" s="44"/>
      <c r="EHO149" s="48"/>
      <c r="EHP149" s="44"/>
      <c r="EHR149" s="44"/>
      <c r="EHX149" s="48"/>
      <c r="EHY149" s="44"/>
      <c r="EIA149" s="44"/>
      <c r="EIG149" s="48"/>
      <c r="EIH149" s="44"/>
      <c r="EIJ149" s="44"/>
      <c r="EIP149" s="48"/>
      <c r="EIQ149" s="44"/>
      <c r="EIS149" s="44"/>
      <c r="EIY149" s="48"/>
      <c r="EIZ149" s="44"/>
      <c r="EJB149" s="44"/>
      <c r="EJH149" s="48"/>
      <c r="EJI149" s="44"/>
      <c r="EJK149" s="44"/>
      <c r="EJQ149" s="48"/>
      <c r="EJR149" s="44"/>
      <c r="EJT149" s="44"/>
      <c r="EJZ149" s="48"/>
      <c r="EKA149" s="44"/>
      <c r="EKC149" s="44"/>
      <c r="EKI149" s="48"/>
      <c r="EKJ149" s="44"/>
      <c r="EKL149" s="44"/>
      <c r="EKR149" s="48"/>
      <c r="EKS149" s="44"/>
      <c r="EKU149" s="44"/>
      <c r="ELA149" s="48"/>
      <c r="ELB149" s="44"/>
      <c r="ELD149" s="44"/>
      <c r="ELJ149" s="48"/>
      <c r="ELK149" s="44"/>
      <c r="ELM149" s="44"/>
      <c r="ELS149" s="48"/>
      <c r="ELT149" s="44"/>
      <c r="ELV149" s="44"/>
      <c r="EMB149" s="48"/>
      <c r="EMC149" s="44"/>
      <c r="EME149" s="44"/>
      <c r="EMK149" s="48"/>
      <c r="EML149" s="44"/>
      <c r="EMN149" s="44"/>
      <c r="EMT149" s="48"/>
      <c r="EMU149" s="44"/>
      <c r="EMW149" s="44"/>
      <c r="ENC149" s="48"/>
      <c r="END149" s="44"/>
      <c r="ENF149" s="44"/>
      <c r="ENL149" s="48"/>
      <c r="ENM149" s="44"/>
      <c r="ENO149" s="44"/>
      <c r="ENU149" s="48"/>
      <c r="ENV149" s="44"/>
      <c r="ENX149" s="44"/>
      <c r="EOD149" s="48"/>
      <c r="EOE149" s="44"/>
      <c r="EOG149" s="44"/>
      <c r="EOM149" s="48"/>
      <c r="EON149" s="44"/>
      <c r="EOP149" s="44"/>
      <c r="EOV149" s="48"/>
      <c r="EOW149" s="44"/>
      <c r="EOY149" s="44"/>
      <c r="EPE149" s="48"/>
      <c r="EPF149" s="44"/>
      <c r="EPH149" s="44"/>
      <c r="EPN149" s="48"/>
      <c r="EPO149" s="44"/>
      <c r="EPQ149" s="44"/>
      <c r="EPW149" s="48"/>
      <c r="EPX149" s="44"/>
      <c r="EPZ149" s="44"/>
      <c r="EQF149" s="48"/>
      <c r="EQG149" s="44"/>
      <c r="EQI149" s="44"/>
      <c r="EQO149" s="48"/>
      <c r="EQP149" s="44"/>
      <c r="EQR149" s="44"/>
      <c r="EQX149" s="48"/>
      <c r="EQY149" s="44"/>
      <c r="ERA149" s="44"/>
      <c r="ERG149" s="48"/>
      <c r="ERH149" s="44"/>
      <c r="ERJ149" s="44"/>
      <c r="ERP149" s="48"/>
      <c r="ERQ149" s="44"/>
      <c r="ERS149" s="44"/>
      <c r="ERY149" s="48"/>
      <c r="ERZ149" s="44"/>
      <c r="ESB149" s="44"/>
      <c r="ESH149" s="48"/>
      <c r="ESI149" s="44"/>
      <c r="ESK149" s="44"/>
      <c r="ESQ149" s="48"/>
      <c r="ESR149" s="44"/>
      <c r="EST149" s="44"/>
      <c r="ESZ149" s="48"/>
      <c r="ETA149" s="44"/>
      <c r="ETC149" s="44"/>
      <c r="ETI149" s="48"/>
      <c r="ETJ149" s="44"/>
      <c r="ETL149" s="44"/>
      <c r="ETR149" s="48"/>
      <c r="ETS149" s="44"/>
      <c r="ETU149" s="44"/>
      <c r="EUA149" s="48"/>
      <c r="EUB149" s="44"/>
      <c r="EUD149" s="44"/>
      <c r="EUJ149" s="48"/>
      <c r="EUK149" s="44"/>
      <c r="EUM149" s="44"/>
      <c r="EUS149" s="48"/>
      <c r="EUT149" s="44"/>
      <c r="EUV149" s="44"/>
      <c r="EVB149" s="48"/>
      <c r="EVC149" s="44"/>
      <c r="EVE149" s="44"/>
      <c r="EVK149" s="48"/>
      <c r="EVL149" s="44"/>
      <c r="EVN149" s="44"/>
      <c r="EVT149" s="48"/>
      <c r="EVU149" s="44"/>
      <c r="EVW149" s="44"/>
      <c r="EWC149" s="48"/>
      <c r="EWD149" s="44"/>
      <c r="EWF149" s="44"/>
      <c r="EWL149" s="48"/>
      <c r="EWM149" s="44"/>
      <c r="EWO149" s="44"/>
      <c r="EWU149" s="48"/>
      <c r="EWV149" s="44"/>
      <c r="EWX149" s="44"/>
      <c r="EXD149" s="48"/>
      <c r="EXE149" s="44"/>
      <c r="EXG149" s="44"/>
      <c r="EXM149" s="48"/>
      <c r="EXN149" s="44"/>
      <c r="EXP149" s="44"/>
      <c r="EXV149" s="48"/>
      <c r="EXW149" s="44"/>
      <c r="EXY149" s="44"/>
      <c r="EYE149" s="48"/>
      <c r="EYF149" s="44"/>
      <c r="EYH149" s="44"/>
      <c r="EYN149" s="48"/>
      <c r="EYO149" s="44"/>
      <c r="EYQ149" s="44"/>
      <c r="EYW149" s="48"/>
      <c r="EYX149" s="44"/>
      <c r="EYZ149" s="44"/>
      <c r="EZF149" s="48"/>
      <c r="EZG149" s="44"/>
      <c r="EZI149" s="44"/>
      <c r="EZO149" s="48"/>
      <c r="EZP149" s="44"/>
      <c r="EZR149" s="44"/>
      <c r="EZX149" s="48"/>
      <c r="EZY149" s="44"/>
      <c r="FAA149" s="44"/>
      <c r="FAG149" s="48"/>
      <c r="FAH149" s="44"/>
      <c r="FAJ149" s="44"/>
      <c r="FAP149" s="48"/>
      <c r="FAQ149" s="44"/>
      <c r="FAS149" s="44"/>
      <c r="FAY149" s="48"/>
      <c r="FAZ149" s="44"/>
      <c r="FBB149" s="44"/>
      <c r="FBH149" s="48"/>
      <c r="FBI149" s="44"/>
      <c r="FBK149" s="44"/>
      <c r="FBQ149" s="48"/>
      <c r="FBR149" s="44"/>
      <c r="FBT149" s="44"/>
      <c r="FBZ149" s="48"/>
      <c r="FCA149" s="44"/>
      <c r="FCC149" s="44"/>
      <c r="FCI149" s="48"/>
      <c r="FCJ149" s="44"/>
      <c r="FCL149" s="44"/>
      <c r="FCR149" s="48"/>
      <c r="FCS149" s="44"/>
      <c r="FCU149" s="44"/>
      <c r="FDA149" s="48"/>
      <c r="FDB149" s="44"/>
      <c r="FDD149" s="44"/>
      <c r="FDJ149" s="48"/>
      <c r="FDK149" s="44"/>
      <c r="FDM149" s="44"/>
      <c r="FDS149" s="48"/>
      <c r="FDT149" s="44"/>
      <c r="FDV149" s="44"/>
      <c r="FEB149" s="48"/>
      <c r="FEC149" s="44"/>
      <c r="FEE149" s="44"/>
      <c r="FEK149" s="48"/>
      <c r="FEL149" s="44"/>
      <c r="FEN149" s="44"/>
      <c r="FET149" s="48"/>
      <c r="FEU149" s="44"/>
      <c r="FEW149" s="44"/>
      <c r="FFC149" s="48"/>
      <c r="FFD149" s="44"/>
      <c r="FFF149" s="44"/>
      <c r="FFL149" s="48"/>
      <c r="FFM149" s="44"/>
      <c r="FFO149" s="44"/>
      <c r="FFU149" s="48"/>
      <c r="FFV149" s="44"/>
      <c r="FFX149" s="44"/>
      <c r="FGD149" s="48"/>
      <c r="FGE149" s="44"/>
      <c r="FGG149" s="44"/>
      <c r="FGM149" s="48"/>
      <c r="FGN149" s="44"/>
      <c r="FGP149" s="44"/>
      <c r="FGV149" s="48"/>
      <c r="FGW149" s="44"/>
      <c r="FGY149" s="44"/>
      <c r="FHE149" s="48"/>
      <c r="FHF149" s="44"/>
      <c r="FHH149" s="44"/>
      <c r="FHN149" s="48"/>
      <c r="FHO149" s="44"/>
      <c r="FHQ149" s="44"/>
      <c r="FHW149" s="48"/>
      <c r="FHX149" s="44"/>
      <c r="FHZ149" s="44"/>
      <c r="FIF149" s="48"/>
      <c r="FIG149" s="44"/>
      <c r="FII149" s="44"/>
      <c r="FIO149" s="48"/>
      <c r="FIP149" s="44"/>
      <c r="FIR149" s="44"/>
      <c r="FIX149" s="48"/>
      <c r="FIY149" s="44"/>
      <c r="FJA149" s="44"/>
      <c r="FJG149" s="48"/>
      <c r="FJH149" s="44"/>
      <c r="FJJ149" s="44"/>
      <c r="FJP149" s="48"/>
      <c r="FJQ149" s="44"/>
      <c r="FJS149" s="44"/>
      <c r="FJY149" s="48"/>
      <c r="FJZ149" s="44"/>
      <c r="FKB149" s="44"/>
      <c r="FKH149" s="48"/>
      <c r="FKI149" s="44"/>
      <c r="FKK149" s="44"/>
      <c r="FKQ149" s="48"/>
      <c r="FKR149" s="44"/>
      <c r="FKT149" s="44"/>
      <c r="FKZ149" s="48"/>
      <c r="FLA149" s="44"/>
      <c r="FLC149" s="44"/>
      <c r="FLI149" s="48"/>
      <c r="FLJ149" s="44"/>
      <c r="FLL149" s="44"/>
      <c r="FLR149" s="48"/>
      <c r="FLS149" s="44"/>
      <c r="FLU149" s="44"/>
      <c r="FMA149" s="48"/>
      <c r="FMB149" s="44"/>
      <c r="FMD149" s="44"/>
      <c r="FMJ149" s="48"/>
      <c r="FMK149" s="44"/>
      <c r="FMM149" s="44"/>
      <c r="FMS149" s="48"/>
      <c r="FMT149" s="44"/>
      <c r="FMV149" s="44"/>
      <c r="FNB149" s="48"/>
      <c r="FNC149" s="44"/>
      <c r="FNE149" s="44"/>
      <c r="FNK149" s="48"/>
      <c r="FNL149" s="44"/>
      <c r="FNN149" s="44"/>
      <c r="FNT149" s="48"/>
      <c r="FNU149" s="44"/>
      <c r="FNW149" s="44"/>
      <c r="FOC149" s="48"/>
      <c r="FOD149" s="44"/>
      <c r="FOF149" s="44"/>
      <c r="FOL149" s="48"/>
      <c r="FOM149" s="44"/>
      <c r="FOO149" s="44"/>
      <c r="FOU149" s="48"/>
      <c r="FOV149" s="44"/>
      <c r="FOX149" s="44"/>
      <c r="FPD149" s="48"/>
      <c r="FPE149" s="44"/>
      <c r="FPG149" s="44"/>
      <c r="FPM149" s="48"/>
      <c r="FPN149" s="44"/>
      <c r="FPP149" s="44"/>
      <c r="FPV149" s="48"/>
      <c r="FPW149" s="44"/>
      <c r="FPY149" s="44"/>
      <c r="FQE149" s="48"/>
      <c r="FQF149" s="44"/>
      <c r="FQH149" s="44"/>
      <c r="FQN149" s="48"/>
      <c r="FQO149" s="44"/>
      <c r="FQQ149" s="44"/>
      <c r="FQW149" s="48"/>
      <c r="FQX149" s="44"/>
      <c r="FQZ149" s="44"/>
      <c r="FRF149" s="48"/>
      <c r="FRG149" s="44"/>
      <c r="FRI149" s="44"/>
      <c r="FRO149" s="48"/>
      <c r="FRP149" s="44"/>
      <c r="FRR149" s="44"/>
      <c r="FRX149" s="48"/>
      <c r="FRY149" s="44"/>
      <c r="FSA149" s="44"/>
      <c r="FSG149" s="48"/>
      <c r="FSH149" s="44"/>
      <c r="FSJ149" s="44"/>
      <c r="FSP149" s="48"/>
      <c r="FSQ149" s="44"/>
      <c r="FSS149" s="44"/>
      <c r="FSY149" s="48"/>
      <c r="FSZ149" s="44"/>
      <c r="FTB149" s="44"/>
      <c r="FTH149" s="48"/>
      <c r="FTI149" s="44"/>
      <c r="FTK149" s="44"/>
      <c r="FTQ149" s="48"/>
      <c r="FTR149" s="44"/>
      <c r="FTT149" s="44"/>
      <c r="FTZ149" s="48"/>
      <c r="FUA149" s="44"/>
      <c r="FUC149" s="44"/>
      <c r="FUI149" s="48"/>
      <c r="FUJ149" s="44"/>
      <c r="FUL149" s="44"/>
      <c r="FUR149" s="48"/>
      <c r="FUS149" s="44"/>
      <c r="FUU149" s="44"/>
      <c r="FVA149" s="48"/>
      <c r="FVB149" s="44"/>
      <c r="FVD149" s="44"/>
      <c r="FVJ149" s="48"/>
      <c r="FVK149" s="44"/>
      <c r="FVM149" s="44"/>
      <c r="FVS149" s="48"/>
      <c r="FVT149" s="44"/>
      <c r="FVV149" s="44"/>
      <c r="FWB149" s="48"/>
      <c r="FWC149" s="44"/>
      <c r="FWE149" s="44"/>
      <c r="FWK149" s="48"/>
      <c r="FWL149" s="44"/>
      <c r="FWN149" s="44"/>
      <c r="FWT149" s="48"/>
      <c r="FWU149" s="44"/>
      <c r="FWW149" s="44"/>
      <c r="FXC149" s="48"/>
      <c r="FXD149" s="44"/>
      <c r="FXF149" s="44"/>
      <c r="FXL149" s="48"/>
      <c r="FXM149" s="44"/>
      <c r="FXO149" s="44"/>
      <c r="FXU149" s="48"/>
      <c r="FXV149" s="44"/>
      <c r="FXX149" s="44"/>
      <c r="FYD149" s="48"/>
      <c r="FYE149" s="44"/>
      <c r="FYG149" s="44"/>
      <c r="FYM149" s="48"/>
      <c r="FYN149" s="44"/>
      <c r="FYP149" s="44"/>
      <c r="FYV149" s="48"/>
      <c r="FYW149" s="44"/>
      <c r="FYY149" s="44"/>
      <c r="FZE149" s="48"/>
      <c r="FZF149" s="44"/>
      <c r="FZH149" s="44"/>
      <c r="FZN149" s="48"/>
      <c r="FZO149" s="44"/>
      <c r="FZQ149" s="44"/>
      <c r="FZW149" s="48"/>
      <c r="FZX149" s="44"/>
      <c r="FZZ149" s="44"/>
      <c r="GAF149" s="48"/>
      <c r="GAG149" s="44"/>
      <c r="GAI149" s="44"/>
      <c r="GAO149" s="48"/>
      <c r="GAP149" s="44"/>
      <c r="GAR149" s="44"/>
      <c r="GAX149" s="48"/>
      <c r="GAY149" s="44"/>
      <c r="GBA149" s="44"/>
      <c r="GBG149" s="48"/>
      <c r="GBH149" s="44"/>
      <c r="GBJ149" s="44"/>
      <c r="GBP149" s="48"/>
      <c r="GBQ149" s="44"/>
      <c r="GBS149" s="44"/>
      <c r="GBY149" s="48"/>
      <c r="GBZ149" s="44"/>
      <c r="GCB149" s="44"/>
      <c r="GCH149" s="48"/>
      <c r="GCI149" s="44"/>
      <c r="GCK149" s="44"/>
      <c r="GCQ149" s="48"/>
      <c r="GCR149" s="44"/>
      <c r="GCT149" s="44"/>
      <c r="GCZ149" s="48"/>
      <c r="GDA149" s="44"/>
      <c r="GDC149" s="44"/>
      <c r="GDI149" s="48"/>
      <c r="GDJ149" s="44"/>
      <c r="GDL149" s="44"/>
      <c r="GDR149" s="48"/>
      <c r="GDS149" s="44"/>
      <c r="GDU149" s="44"/>
      <c r="GEA149" s="48"/>
      <c r="GEB149" s="44"/>
      <c r="GED149" s="44"/>
      <c r="GEJ149" s="48"/>
      <c r="GEK149" s="44"/>
      <c r="GEM149" s="44"/>
      <c r="GES149" s="48"/>
      <c r="GET149" s="44"/>
      <c r="GEV149" s="44"/>
      <c r="GFB149" s="48"/>
      <c r="GFC149" s="44"/>
      <c r="GFE149" s="44"/>
      <c r="GFK149" s="48"/>
      <c r="GFL149" s="44"/>
      <c r="GFN149" s="44"/>
      <c r="GFT149" s="48"/>
      <c r="GFU149" s="44"/>
      <c r="GFW149" s="44"/>
      <c r="GGC149" s="48"/>
      <c r="GGD149" s="44"/>
      <c r="GGF149" s="44"/>
      <c r="GGL149" s="48"/>
      <c r="GGM149" s="44"/>
      <c r="GGO149" s="44"/>
      <c r="GGU149" s="48"/>
      <c r="GGV149" s="44"/>
      <c r="GGX149" s="44"/>
      <c r="GHD149" s="48"/>
      <c r="GHE149" s="44"/>
      <c r="GHG149" s="44"/>
      <c r="GHM149" s="48"/>
      <c r="GHN149" s="44"/>
      <c r="GHP149" s="44"/>
      <c r="GHV149" s="48"/>
      <c r="GHW149" s="44"/>
      <c r="GHY149" s="44"/>
      <c r="GIE149" s="48"/>
      <c r="GIF149" s="44"/>
      <c r="GIH149" s="44"/>
      <c r="GIN149" s="48"/>
      <c r="GIO149" s="44"/>
      <c r="GIQ149" s="44"/>
      <c r="GIW149" s="48"/>
      <c r="GIX149" s="44"/>
      <c r="GIZ149" s="44"/>
      <c r="GJF149" s="48"/>
      <c r="GJG149" s="44"/>
      <c r="GJI149" s="44"/>
      <c r="GJO149" s="48"/>
      <c r="GJP149" s="44"/>
      <c r="GJR149" s="44"/>
      <c r="GJX149" s="48"/>
      <c r="GJY149" s="44"/>
      <c r="GKA149" s="44"/>
      <c r="GKG149" s="48"/>
      <c r="GKH149" s="44"/>
      <c r="GKJ149" s="44"/>
      <c r="GKP149" s="48"/>
      <c r="GKQ149" s="44"/>
      <c r="GKS149" s="44"/>
      <c r="GKY149" s="48"/>
      <c r="GKZ149" s="44"/>
      <c r="GLB149" s="44"/>
      <c r="GLH149" s="48"/>
      <c r="GLI149" s="44"/>
      <c r="GLK149" s="44"/>
      <c r="GLQ149" s="48"/>
      <c r="GLR149" s="44"/>
      <c r="GLT149" s="44"/>
      <c r="GLZ149" s="48"/>
      <c r="GMA149" s="44"/>
      <c r="GMC149" s="44"/>
      <c r="GMI149" s="48"/>
      <c r="GMJ149" s="44"/>
      <c r="GML149" s="44"/>
      <c r="GMR149" s="48"/>
      <c r="GMS149" s="44"/>
      <c r="GMU149" s="44"/>
      <c r="GNA149" s="48"/>
      <c r="GNB149" s="44"/>
      <c r="GND149" s="44"/>
      <c r="GNJ149" s="48"/>
      <c r="GNK149" s="44"/>
      <c r="GNM149" s="44"/>
      <c r="GNS149" s="48"/>
      <c r="GNT149" s="44"/>
      <c r="GNV149" s="44"/>
      <c r="GOB149" s="48"/>
      <c r="GOC149" s="44"/>
      <c r="GOE149" s="44"/>
      <c r="GOK149" s="48"/>
      <c r="GOL149" s="44"/>
      <c r="GON149" s="44"/>
      <c r="GOT149" s="48"/>
      <c r="GOU149" s="44"/>
      <c r="GOW149" s="44"/>
      <c r="GPC149" s="48"/>
      <c r="GPD149" s="44"/>
      <c r="GPF149" s="44"/>
      <c r="GPL149" s="48"/>
      <c r="GPM149" s="44"/>
      <c r="GPO149" s="44"/>
      <c r="GPU149" s="48"/>
      <c r="GPV149" s="44"/>
      <c r="GPX149" s="44"/>
      <c r="GQD149" s="48"/>
      <c r="GQE149" s="44"/>
      <c r="GQG149" s="44"/>
      <c r="GQM149" s="48"/>
      <c r="GQN149" s="44"/>
      <c r="GQP149" s="44"/>
      <c r="GQV149" s="48"/>
      <c r="GQW149" s="44"/>
      <c r="GQY149" s="44"/>
      <c r="GRE149" s="48"/>
      <c r="GRF149" s="44"/>
      <c r="GRH149" s="44"/>
      <c r="GRN149" s="48"/>
      <c r="GRO149" s="44"/>
      <c r="GRQ149" s="44"/>
      <c r="GRW149" s="48"/>
      <c r="GRX149" s="44"/>
      <c r="GRZ149" s="44"/>
      <c r="GSF149" s="48"/>
      <c r="GSG149" s="44"/>
      <c r="GSI149" s="44"/>
      <c r="GSO149" s="48"/>
      <c r="GSP149" s="44"/>
      <c r="GSR149" s="44"/>
      <c r="GSX149" s="48"/>
      <c r="GSY149" s="44"/>
      <c r="GTA149" s="44"/>
      <c r="GTG149" s="48"/>
      <c r="GTH149" s="44"/>
      <c r="GTJ149" s="44"/>
      <c r="GTP149" s="48"/>
      <c r="GTQ149" s="44"/>
      <c r="GTS149" s="44"/>
      <c r="GTY149" s="48"/>
      <c r="GTZ149" s="44"/>
      <c r="GUB149" s="44"/>
      <c r="GUH149" s="48"/>
      <c r="GUI149" s="44"/>
      <c r="GUK149" s="44"/>
      <c r="GUQ149" s="48"/>
      <c r="GUR149" s="44"/>
      <c r="GUT149" s="44"/>
      <c r="GUZ149" s="48"/>
      <c r="GVA149" s="44"/>
      <c r="GVC149" s="44"/>
      <c r="GVI149" s="48"/>
      <c r="GVJ149" s="44"/>
      <c r="GVL149" s="44"/>
      <c r="GVR149" s="48"/>
      <c r="GVS149" s="44"/>
      <c r="GVU149" s="44"/>
      <c r="GWA149" s="48"/>
      <c r="GWB149" s="44"/>
      <c r="GWD149" s="44"/>
      <c r="GWJ149" s="48"/>
      <c r="GWK149" s="44"/>
      <c r="GWM149" s="44"/>
      <c r="GWS149" s="48"/>
      <c r="GWT149" s="44"/>
      <c r="GWV149" s="44"/>
      <c r="GXB149" s="48"/>
      <c r="GXC149" s="44"/>
      <c r="GXE149" s="44"/>
      <c r="GXK149" s="48"/>
      <c r="GXL149" s="44"/>
      <c r="GXN149" s="44"/>
      <c r="GXT149" s="48"/>
      <c r="GXU149" s="44"/>
      <c r="GXW149" s="44"/>
      <c r="GYC149" s="48"/>
      <c r="GYD149" s="44"/>
      <c r="GYF149" s="44"/>
      <c r="GYL149" s="48"/>
      <c r="GYM149" s="44"/>
      <c r="GYO149" s="44"/>
      <c r="GYU149" s="48"/>
      <c r="GYV149" s="44"/>
      <c r="GYX149" s="44"/>
      <c r="GZD149" s="48"/>
      <c r="GZE149" s="44"/>
      <c r="GZG149" s="44"/>
      <c r="GZM149" s="48"/>
      <c r="GZN149" s="44"/>
      <c r="GZP149" s="44"/>
      <c r="GZV149" s="48"/>
      <c r="GZW149" s="44"/>
      <c r="GZY149" s="44"/>
      <c r="HAE149" s="48"/>
      <c r="HAF149" s="44"/>
      <c r="HAH149" s="44"/>
      <c r="HAN149" s="48"/>
      <c r="HAO149" s="44"/>
      <c r="HAQ149" s="44"/>
      <c r="HAW149" s="48"/>
      <c r="HAX149" s="44"/>
      <c r="HAZ149" s="44"/>
      <c r="HBF149" s="48"/>
      <c r="HBG149" s="44"/>
      <c r="HBI149" s="44"/>
      <c r="HBO149" s="48"/>
      <c r="HBP149" s="44"/>
      <c r="HBR149" s="44"/>
      <c r="HBX149" s="48"/>
      <c r="HBY149" s="44"/>
      <c r="HCA149" s="44"/>
      <c r="HCG149" s="48"/>
      <c r="HCH149" s="44"/>
      <c r="HCJ149" s="44"/>
      <c r="HCP149" s="48"/>
      <c r="HCQ149" s="44"/>
      <c r="HCS149" s="44"/>
      <c r="HCY149" s="48"/>
      <c r="HCZ149" s="44"/>
      <c r="HDB149" s="44"/>
      <c r="HDH149" s="48"/>
      <c r="HDI149" s="44"/>
      <c r="HDK149" s="44"/>
      <c r="HDQ149" s="48"/>
      <c r="HDR149" s="44"/>
      <c r="HDT149" s="44"/>
      <c r="HDZ149" s="48"/>
      <c r="HEA149" s="44"/>
      <c r="HEC149" s="44"/>
      <c r="HEI149" s="48"/>
      <c r="HEJ149" s="44"/>
      <c r="HEL149" s="44"/>
      <c r="HER149" s="48"/>
      <c r="HES149" s="44"/>
      <c r="HEU149" s="44"/>
      <c r="HFA149" s="48"/>
      <c r="HFB149" s="44"/>
      <c r="HFD149" s="44"/>
      <c r="HFJ149" s="48"/>
      <c r="HFK149" s="44"/>
      <c r="HFM149" s="44"/>
      <c r="HFS149" s="48"/>
      <c r="HFT149" s="44"/>
      <c r="HFV149" s="44"/>
      <c r="HGB149" s="48"/>
      <c r="HGC149" s="44"/>
      <c r="HGE149" s="44"/>
      <c r="HGK149" s="48"/>
      <c r="HGL149" s="44"/>
      <c r="HGN149" s="44"/>
      <c r="HGT149" s="48"/>
      <c r="HGU149" s="44"/>
      <c r="HGW149" s="44"/>
      <c r="HHC149" s="48"/>
      <c r="HHD149" s="44"/>
      <c r="HHF149" s="44"/>
      <c r="HHL149" s="48"/>
      <c r="HHM149" s="44"/>
      <c r="HHO149" s="44"/>
      <c r="HHU149" s="48"/>
      <c r="HHV149" s="44"/>
      <c r="HHX149" s="44"/>
      <c r="HID149" s="48"/>
      <c r="HIE149" s="44"/>
      <c r="HIG149" s="44"/>
      <c r="HIM149" s="48"/>
      <c r="HIN149" s="44"/>
      <c r="HIP149" s="44"/>
      <c r="HIV149" s="48"/>
      <c r="HIW149" s="44"/>
      <c r="HIY149" s="44"/>
      <c r="HJE149" s="48"/>
      <c r="HJF149" s="44"/>
      <c r="HJH149" s="44"/>
      <c r="HJN149" s="48"/>
      <c r="HJO149" s="44"/>
      <c r="HJQ149" s="44"/>
      <c r="HJW149" s="48"/>
      <c r="HJX149" s="44"/>
      <c r="HJZ149" s="44"/>
      <c r="HKF149" s="48"/>
      <c r="HKG149" s="44"/>
      <c r="HKI149" s="44"/>
      <c r="HKO149" s="48"/>
      <c r="HKP149" s="44"/>
      <c r="HKR149" s="44"/>
      <c r="HKX149" s="48"/>
      <c r="HKY149" s="44"/>
      <c r="HLA149" s="44"/>
      <c r="HLG149" s="48"/>
      <c r="HLH149" s="44"/>
      <c r="HLJ149" s="44"/>
      <c r="HLP149" s="48"/>
      <c r="HLQ149" s="44"/>
      <c r="HLS149" s="44"/>
      <c r="HLY149" s="48"/>
      <c r="HLZ149" s="44"/>
      <c r="HMB149" s="44"/>
      <c r="HMH149" s="48"/>
      <c r="HMI149" s="44"/>
      <c r="HMK149" s="44"/>
      <c r="HMQ149" s="48"/>
      <c r="HMR149" s="44"/>
      <c r="HMT149" s="44"/>
      <c r="HMZ149" s="48"/>
      <c r="HNA149" s="44"/>
      <c r="HNC149" s="44"/>
      <c r="HNI149" s="48"/>
      <c r="HNJ149" s="44"/>
      <c r="HNL149" s="44"/>
      <c r="HNR149" s="48"/>
      <c r="HNS149" s="44"/>
      <c r="HNU149" s="44"/>
      <c r="HOA149" s="48"/>
      <c r="HOB149" s="44"/>
      <c r="HOD149" s="44"/>
      <c r="HOJ149" s="48"/>
      <c r="HOK149" s="44"/>
      <c r="HOM149" s="44"/>
      <c r="HOS149" s="48"/>
      <c r="HOT149" s="44"/>
      <c r="HOV149" s="44"/>
      <c r="HPB149" s="48"/>
      <c r="HPC149" s="44"/>
      <c r="HPE149" s="44"/>
      <c r="HPK149" s="48"/>
      <c r="HPL149" s="44"/>
      <c r="HPN149" s="44"/>
      <c r="HPT149" s="48"/>
      <c r="HPU149" s="44"/>
      <c r="HPW149" s="44"/>
      <c r="HQC149" s="48"/>
      <c r="HQD149" s="44"/>
      <c r="HQF149" s="44"/>
      <c r="HQL149" s="48"/>
      <c r="HQM149" s="44"/>
      <c r="HQO149" s="44"/>
      <c r="HQU149" s="48"/>
      <c r="HQV149" s="44"/>
      <c r="HQX149" s="44"/>
      <c r="HRD149" s="48"/>
      <c r="HRE149" s="44"/>
      <c r="HRG149" s="44"/>
      <c r="HRM149" s="48"/>
      <c r="HRN149" s="44"/>
      <c r="HRP149" s="44"/>
      <c r="HRV149" s="48"/>
      <c r="HRW149" s="44"/>
      <c r="HRY149" s="44"/>
      <c r="HSE149" s="48"/>
      <c r="HSF149" s="44"/>
      <c r="HSH149" s="44"/>
      <c r="HSN149" s="48"/>
      <c r="HSO149" s="44"/>
      <c r="HSQ149" s="44"/>
      <c r="HSW149" s="48"/>
      <c r="HSX149" s="44"/>
      <c r="HSZ149" s="44"/>
      <c r="HTF149" s="48"/>
      <c r="HTG149" s="44"/>
      <c r="HTI149" s="44"/>
      <c r="HTO149" s="48"/>
      <c r="HTP149" s="44"/>
      <c r="HTR149" s="44"/>
      <c r="HTX149" s="48"/>
      <c r="HTY149" s="44"/>
      <c r="HUA149" s="44"/>
      <c r="HUG149" s="48"/>
      <c r="HUH149" s="44"/>
      <c r="HUJ149" s="44"/>
      <c r="HUP149" s="48"/>
      <c r="HUQ149" s="44"/>
      <c r="HUS149" s="44"/>
      <c r="HUY149" s="48"/>
      <c r="HUZ149" s="44"/>
      <c r="HVB149" s="44"/>
      <c r="HVH149" s="48"/>
      <c r="HVI149" s="44"/>
      <c r="HVK149" s="44"/>
      <c r="HVQ149" s="48"/>
      <c r="HVR149" s="44"/>
      <c r="HVT149" s="44"/>
      <c r="HVZ149" s="48"/>
      <c r="HWA149" s="44"/>
      <c r="HWC149" s="44"/>
      <c r="HWI149" s="48"/>
      <c r="HWJ149" s="44"/>
      <c r="HWL149" s="44"/>
      <c r="HWR149" s="48"/>
      <c r="HWS149" s="44"/>
      <c r="HWU149" s="44"/>
      <c r="HXA149" s="48"/>
      <c r="HXB149" s="44"/>
      <c r="HXD149" s="44"/>
      <c r="HXJ149" s="48"/>
      <c r="HXK149" s="44"/>
      <c r="HXM149" s="44"/>
      <c r="HXS149" s="48"/>
      <c r="HXT149" s="44"/>
      <c r="HXV149" s="44"/>
      <c r="HYB149" s="48"/>
      <c r="HYC149" s="44"/>
      <c r="HYE149" s="44"/>
      <c r="HYK149" s="48"/>
      <c r="HYL149" s="44"/>
      <c r="HYN149" s="44"/>
      <c r="HYT149" s="48"/>
      <c r="HYU149" s="44"/>
      <c r="HYW149" s="44"/>
      <c r="HZC149" s="48"/>
      <c r="HZD149" s="44"/>
      <c r="HZF149" s="44"/>
      <c r="HZL149" s="48"/>
      <c r="HZM149" s="44"/>
      <c r="HZO149" s="44"/>
      <c r="HZU149" s="48"/>
      <c r="HZV149" s="44"/>
      <c r="HZX149" s="44"/>
      <c r="IAD149" s="48"/>
      <c r="IAE149" s="44"/>
      <c r="IAG149" s="44"/>
      <c r="IAM149" s="48"/>
      <c r="IAN149" s="44"/>
      <c r="IAP149" s="44"/>
      <c r="IAV149" s="48"/>
      <c r="IAW149" s="44"/>
      <c r="IAY149" s="44"/>
      <c r="IBE149" s="48"/>
      <c r="IBF149" s="44"/>
      <c r="IBH149" s="44"/>
      <c r="IBN149" s="48"/>
      <c r="IBO149" s="44"/>
      <c r="IBQ149" s="44"/>
      <c r="IBW149" s="48"/>
      <c r="IBX149" s="44"/>
      <c r="IBZ149" s="44"/>
      <c r="ICF149" s="48"/>
      <c r="ICG149" s="44"/>
      <c r="ICI149" s="44"/>
      <c r="ICO149" s="48"/>
      <c r="ICP149" s="44"/>
      <c r="ICR149" s="44"/>
      <c r="ICX149" s="48"/>
      <c r="ICY149" s="44"/>
      <c r="IDA149" s="44"/>
      <c r="IDG149" s="48"/>
      <c r="IDH149" s="44"/>
      <c r="IDJ149" s="44"/>
      <c r="IDP149" s="48"/>
      <c r="IDQ149" s="44"/>
      <c r="IDS149" s="44"/>
      <c r="IDY149" s="48"/>
      <c r="IDZ149" s="44"/>
      <c r="IEB149" s="44"/>
      <c r="IEH149" s="48"/>
      <c r="IEI149" s="44"/>
      <c r="IEK149" s="44"/>
      <c r="IEQ149" s="48"/>
      <c r="IER149" s="44"/>
      <c r="IET149" s="44"/>
      <c r="IEZ149" s="48"/>
      <c r="IFA149" s="44"/>
      <c r="IFC149" s="44"/>
      <c r="IFI149" s="48"/>
      <c r="IFJ149" s="44"/>
      <c r="IFL149" s="44"/>
      <c r="IFR149" s="48"/>
      <c r="IFS149" s="44"/>
      <c r="IFU149" s="44"/>
      <c r="IGA149" s="48"/>
      <c r="IGB149" s="44"/>
      <c r="IGD149" s="44"/>
      <c r="IGJ149" s="48"/>
      <c r="IGK149" s="44"/>
      <c r="IGM149" s="44"/>
      <c r="IGS149" s="48"/>
      <c r="IGT149" s="44"/>
      <c r="IGV149" s="44"/>
      <c r="IHB149" s="48"/>
      <c r="IHC149" s="44"/>
      <c r="IHE149" s="44"/>
      <c r="IHK149" s="48"/>
      <c r="IHL149" s="44"/>
      <c r="IHN149" s="44"/>
      <c r="IHT149" s="48"/>
      <c r="IHU149" s="44"/>
      <c r="IHW149" s="44"/>
      <c r="IIC149" s="48"/>
      <c r="IID149" s="44"/>
      <c r="IIF149" s="44"/>
      <c r="IIL149" s="48"/>
      <c r="IIM149" s="44"/>
      <c r="IIO149" s="44"/>
      <c r="IIU149" s="48"/>
      <c r="IIV149" s="44"/>
      <c r="IIX149" s="44"/>
      <c r="IJD149" s="48"/>
      <c r="IJE149" s="44"/>
      <c r="IJG149" s="44"/>
      <c r="IJM149" s="48"/>
      <c r="IJN149" s="44"/>
      <c r="IJP149" s="44"/>
      <c r="IJV149" s="48"/>
      <c r="IJW149" s="44"/>
      <c r="IJY149" s="44"/>
      <c r="IKE149" s="48"/>
      <c r="IKF149" s="44"/>
      <c r="IKH149" s="44"/>
      <c r="IKN149" s="48"/>
      <c r="IKO149" s="44"/>
      <c r="IKQ149" s="44"/>
      <c r="IKW149" s="48"/>
      <c r="IKX149" s="44"/>
      <c r="IKZ149" s="44"/>
      <c r="ILF149" s="48"/>
      <c r="ILG149" s="44"/>
      <c r="ILI149" s="44"/>
      <c r="ILO149" s="48"/>
      <c r="ILP149" s="44"/>
      <c r="ILR149" s="44"/>
      <c r="ILX149" s="48"/>
      <c r="ILY149" s="44"/>
      <c r="IMA149" s="44"/>
      <c r="IMG149" s="48"/>
      <c r="IMH149" s="44"/>
      <c r="IMJ149" s="44"/>
      <c r="IMP149" s="48"/>
      <c r="IMQ149" s="44"/>
      <c r="IMS149" s="44"/>
      <c r="IMY149" s="48"/>
      <c r="IMZ149" s="44"/>
      <c r="INB149" s="44"/>
      <c r="INH149" s="48"/>
      <c r="INI149" s="44"/>
      <c r="INK149" s="44"/>
      <c r="INQ149" s="48"/>
      <c r="INR149" s="44"/>
      <c r="INT149" s="44"/>
      <c r="INZ149" s="48"/>
      <c r="IOA149" s="44"/>
      <c r="IOC149" s="44"/>
      <c r="IOI149" s="48"/>
      <c r="IOJ149" s="44"/>
      <c r="IOL149" s="44"/>
      <c r="IOR149" s="48"/>
      <c r="IOS149" s="44"/>
      <c r="IOU149" s="44"/>
      <c r="IPA149" s="48"/>
      <c r="IPB149" s="44"/>
      <c r="IPD149" s="44"/>
      <c r="IPJ149" s="48"/>
      <c r="IPK149" s="44"/>
      <c r="IPM149" s="44"/>
      <c r="IPS149" s="48"/>
      <c r="IPT149" s="44"/>
      <c r="IPV149" s="44"/>
      <c r="IQB149" s="48"/>
      <c r="IQC149" s="44"/>
      <c r="IQE149" s="44"/>
      <c r="IQK149" s="48"/>
      <c r="IQL149" s="44"/>
      <c r="IQN149" s="44"/>
      <c r="IQT149" s="48"/>
      <c r="IQU149" s="44"/>
      <c r="IQW149" s="44"/>
      <c r="IRC149" s="48"/>
      <c r="IRD149" s="44"/>
      <c r="IRF149" s="44"/>
      <c r="IRL149" s="48"/>
      <c r="IRM149" s="44"/>
      <c r="IRO149" s="44"/>
      <c r="IRU149" s="48"/>
      <c r="IRV149" s="44"/>
      <c r="IRX149" s="44"/>
      <c r="ISD149" s="48"/>
      <c r="ISE149" s="44"/>
      <c r="ISG149" s="44"/>
      <c r="ISM149" s="48"/>
      <c r="ISN149" s="44"/>
      <c r="ISP149" s="44"/>
      <c r="ISV149" s="48"/>
      <c r="ISW149" s="44"/>
      <c r="ISY149" s="44"/>
      <c r="ITE149" s="48"/>
      <c r="ITF149" s="44"/>
      <c r="ITH149" s="44"/>
      <c r="ITN149" s="48"/>
      <c r="ITO149" s="44"/>
      <c r="ITQ149" s="44"/>
      <c r="ITW149" s="48"/>
      <c r="ITX149" s="44"/>
      <c r="ITZ149" s="44"/>
      <c r="IUF149" s="48"/>
      <c r="IUG149" s="44"/>
      <c r="IUI149" s="44"/>
      <c r="IUO149" s="48"/>
      <c r="IUP149" s="44"/>
      <c r="IUR149" s="44"/>
      <c r="IUX149" s="48"/>
      <c r="IUY149" s="44"/>
      <c r="IVA149" s="44"/>
      <c r="IVG149" s="48"/>
      <c r="IVH149" s="44"/>
      <c r="IVJ149" s="44"/>
      <c r="IVP149" s="48"/>
      <c r="IVQ149" s="44"/>
      <c r="IVS149" s="44"/>
      <c r="IVY149" s="48"/>
      <c r="IVZ149" s="44"/>
      <c r="IWB149" s="44"/>
      <c r="IWH149" s="48"/>
      <c r="IWI149" s="44"/>
      <c r="IWK149" s="44"/>
      <c r="IWQ149" s="48"/>
      <c r="IWR149" s="44"/>
      <c r="IWT149" s="44"/>
      <c r="IWZ149" s="48"/>
      <c r="IXA149" s="44"/>
      <c r="IXC149" s="44"/>
      <c r="IXI149" s="48"/>
      <c r="IXJ149" s="44"/>
      <c r="IXL149" s="44"/>
      <c r="IXR149" s="48"/>
      <c r="IXS149" s="44"/>
      <c r="IXU149" s="44"/>
      <c r="IYA149" s="48"/>
      <c r="IYB149" s="44"/>
      <c r="IYD149" s="44"/>
      <c r="IYJ149" s="48"/>
      <c r="IYK149" s="44"/>
      <c r="IYM149" s="44"/>
      <c r="IYS149" s="48"/>
      <c r="IYT149" s="44"/>
      <c r="IYV149" s="44"/>
      <c r="IZB149" s="48"/>
      <c r="IZC149" s="44"/>
      <c r="IZE149" s="44"/>
      <c r="IZK149" s="48"/>
      <c r="IZL149" s="44"/>
      <c r="IZN149" s="44"/>
      <c r="IZT149" s="48"/>
      <c r="IZU149" s="44"/>
      <c r="IZW149" s="44"/>
      <c r="JAC149" s="48"/>
      <c r="JAD149" s="44"/>
      <c r="JAF149" s="44"/>
      <c r="JAL149" s="48"/>
      <c r="JAM149" s="44"/>
      <c r="JAO149" s="44"/>
      <c r="JAU149" s="48"/>
      <c r="JAV149" s="44"/>
      <c r="JAX149" s="44"/>
      <c r="JBD149" s="48"/>
      <c r="JBE149" s="44"/>
      <c r="JBG149" s="44"/>
      <c r="JBM149" s="48"/>
      <c r="JBN149" s="44"/>
      <c r="JBP149" s="44"/>
      <c r="JBV149" s="48"/>
      <c r="JBW149" s="44"/>
      <c r="JBY149" s="44"/>
      <c r="JCE149" s="48"/>
      <c r="JCF149" s="44"/>
      <c r="JCH149" s="44"/>
      <c r="JCN149" s="48"/>
      <c r="JCO149" s="44"/>
      <c r="JCQ149" s="44"/>
      <c r="JCW149" s="48"/>
      <c r="JCX149" s="44"/>
      <c r="JCZ149" s="44"/>
      <c r="JDF149" s="48"/>
      <c r="JDG149" s="44"/>
      <c r="JDI149" s="44"/>
      <c r="JDO149" s="48"/>
      <c r="JDP149" s="44"/>
      <c r="JDR149" s="44"/>
      <c r="JDX149" s="48"/>
      <c r="JDY149" s="44"/>
      <c r="JEA149" s="44"/>
      <c r="JEG149" s="48"/>
      <c r="JEH149" s="44"/>
      <c r="JEJ149" s="44"/>
      <c r="JEP149" s="48"/>
      <c r="JEQ149" s="44"/>
      <c r="JES149" s="44"/>
      <c r="JEY149" s="48"/>
      <c r="JEZ149" s="44"/>
      <c r="JFB149" s="44"/>
      <c r="JFH149" s="48"/>
      <c r="JFI149" s="44"/>
      <c r="JFK149" s="44"/>
      <c r="JFQ149" s="48"/>
      <c r="JFR149" s="44"/>
      <c r="JFT149" s="44"/>
      <c r="JFZ149" s="48"/>
      <c r="JGA149" s="44"/>
      <c r="JGC149" s="44"/>
      <c r="JGI149" s="48"/>
      <c r="JGJ149" s="44"/>
      <c r="JGL149" s="44"/>
      <c r="JGR149" s="48"/>
      <c r="JGS149" s="44"/>
      <c r="JGU149" s="44"/>
      <c r="JHA149" s="48"/>
      <c r="JHB149" s="44"/>
      <c r="JHD149" s="44"/>
      <c r="JHJ149" s="48"/>
      <c r="JHK149" s="44"/>
      <c r="JHM149" s="44"/>
      <c r="JHS149" s="48"/>
      <c r="JHT149" s="44"/>
      <c r="JHV149" s="44"/>
      <c r="JIB149" s="48"/>
      <c r="JIC149" s="44"/>
      <c r="JIE149" s="44"/>
      <c r="JIK149" s="48"/>
      <c r="JIL149" s="44"/>
      <c r="JIN149" s="44"/>
      <c r="JIT149" s="48"/>
      <c r="JIU149" s="44"/>
      <c r="JIW149" s="44"/>
      <c r="JJC149" s="48"/>
      <c r="JJD149" s="44"/>
      <c r="JJF149" s="44"/>
      <c r="JJL149" s="48"/>
      <c r="JJM149" s="44"/>
      <c r="JJO149" s="44"/>
      <c r="JJU149" s="48"/>
      <c r="JJV149" s="44"/>
      <c r="JJX149" s="44"/>
      <c r="JKD149" s="48"/>
      <c r="JKE149" s="44"/>
      <c r="JKG149" s="44"/>
      <c r="JKM149" s="48"/>
      <c r="JKN149" s="44"/>
      <c r="JKP149" s="44"/>
      <c r="JKV149" s="48"/>
      <c r="JKW149" s="44"/>
      <c r="JKY149" s="44"/>
      <c r="JLE149" s="48"/>
      <c r="JLF149" s="44"/>
      <c r="JLH149" s="44"/>
      <c r="JLN149" s="48"/>
      <c r="JLO149" s="44"/>
      <c r="JLQ149" s="44"/>
      <c r="JLW149" s="48"/>
      <c r="JLX149" s="44"/>
      <c r="JLZ149" s="44"/>
      <c r="JMF149" s="48"/>
      <c r="JMG149" s="44"/>
      <c r="JMI149" s="44"/>
      <c r="JMO149" s="48"/>
      <c r="JMP149" s="44"/>
      <c r="JMR149" s="44"/>
      <c r="JMX149" s="48"/>
      <c r="JMY149" s="44"/>
      <c r="JNA149" s="44"/>
      <c r="JNG149" s="48"/>
      <c r="JNH149" s="44"/>
      <c r="JNJ149" s="44"/>
      <c r="JNP149" s="48"/>
      <c r="JNQ149" s="44"/>
      <c r="JNS149" s="44"/>
      <c r="JNY149" s="48"/>
      <c r="JNZ149" s="44"/>
      <c r="JOB149" s="44"/>
      <c r="JOH149" s="48"/>
      <c r="JOI149" s="44"/>
      <c r="JOK149" s="44"/>
      <c r="JOQ149" s="48"/>
      <c r="JOR149" s="44"/>
      <c r="JOT149" s="44"/>
      <c r="JOZ149" s="48"/>
      <c r="JPA149" s="44"/>
      <c r="JPC149" s="44"/>
      <c r="JPI149" s="48"/>
      <c r="JPJ149" s="44"/>
      <c r="JPL149" s="44"/>
      <c r="JPR149" s="48"/>
      <c r="JPS149" s="44"/>
      <c r="JPU149" s="44"/>
      <c r="JQA149" s="48"/>
      <c r="JQB149" s="44"/>
      <c r="JQD149" s="44"/>
      <c r="JQJ149" s="48"/>
      <c r="JQK149" s="44"/>
      <c r="JQM149" s="44"/>
      <c r="JQS149" s="48"/>
      <c r="JQT149" s="44"/>
      <c r="JQV149" s="44"/>
      <c r="JRB149" s="48"/>
      <c r="JRC149" s="44"/>
      <c r="JRE149" s="44"/>
      <c r="JRK149" s="48"/>
      <c r="JRL149" s="44"/>
      <c r="JRN149" s="44"/>
      <c r="JRT149" s="48"/>
      <c r="JRU149" s="44"/>
      <c r="JRW149" s="44"/>
      <c r="JSC149" s="48"/>
      <c r="JSD149" s="44"/>
      <c r="JSF149" s="44"/>
      <c r="JSL149" s="48"/>
      <c r="JSM149" s="44"/>
      <c r="JSO149" s="44"/>
      <c r="JSU149" s="48"/>
      <c r="JSV149" s="44"/>
      <c r="JSX149" s="44"/>
      <c r="JTD149" s="48"/>
      <c r="JTE149" s="44"/>
      <c r="JTG149" s="44"/>
      <c r="JTM149" s="48"/>
      <c r="JTN149" s="44"/>
      <c r="JTP149" s="44"/>
      <c r="JTV149" s="48"/>
      <c r="JTW149" s="44"/>
      <c r="JTY149" s="44"/>
      <c r="JUE149" s="48"/>
      <c r="JUF149" s="44"/>
      <c r="JUH149" s="44"/>
      <c r="JUN149" s="48"/>
      <c r="JUO149" s="44"/>
      <c r="JUQ149" s="44"/>
      <c r="JUW149" s="48"/>
      <c r="JUX149" s="44"/>
      <c r="JUZ149" s="44"/>
      <c r="JVF149" s="48"/>
      <c r="JVG149" s="44"/>
      <c r="JVI149" s="44"/>
      <c r="JVO149" s="48"/>
      <c r="JVP149" s="44"/>
      <c r="JVR149" s="44"/>
      <c r="JVX149" s="48"/>
      <c r="JVY149" s="44"/>
      <c r="JWA149" s="44"/>
      <c r="JWG149" s="48"/>
      <c r="JWH149" s="44"/>
      <c r="JWJ149" s="44"/>
      <c r="JWP149" s="48"/>
      <c r="JWQ149" s="44"/>
      <c r="JWS149" s="44"/>
      <c r="JWY149" s="48"/>
      <c r="JWZ149" s="44"/>
      <c r="JXB149" s="44"/>
      <c r="JXH149" s="48"/>
      <c r="JXI149" s="44"/>
      <c r="JXK149" s="44"/>
      <c r="JXQ149" s="48"/>
      <c r="JXR149" s="44"/>
      <c r="JXT149" s="44"/>
      <c r="JXZ149" s="48"/>
      <c r="JYA149" s="44"/>
      <c r="JYC149" s="44"/>
      <c r="JYI149" s="48"/>
      <c r="JYJ149" s="44"/>
      <c r="JYL149" s="44"/>
      <c r="JYR149" s="48"/>
      <c r="JYS149" s="44"/>
      <c r="JYU149" s="44"/>
      <c r="JZA149" s="48"/>
      <c r="JZB149" s="44"/>
      <c r="JZD149" s="44"/>
      <c r="JZJ149" s="48"/>
      <c r="JZK149" s="44"/>
      <c r="JZM149" s="44"/>
      <c r="JZS149" s="48"/>
      <c r="JZT149" s="44"/>
      <c r="JZV149" s="44"/>
      <c r="KAB149" s="48"/>
      <c r="KAC149" s="44"/>
      <c r="KAE149" s="44"/>
      <c r="KAK149" s="48"/>
      <c r="KAL149" s="44"/>
      <c r="KAN149" s="44"/>
      <c r="KAT149" s="48"/>
      <c r="KAU149" s="44"/>
      <c r="KAW149" s="44"/>
      <c r="KBC149" s="48"/>
      <c r="KBD149" s="44"/>
      <c r="KBF149" s="44"/>
      <c r="KBL149" s="48"/>
      <c r="KBM149" s="44"/>
      <c r="KBO149" s="44"/>
      <c r="KBU149" s="48"/>
      <c r="KBV149" s="44"/>
      <c r="KBX149" s="44"/>
      <c r="KCD149" s="48"/>
      <c r="KCE149" s="44"/>
      <c r="KCG149" s="44"/>
      <c r="KCM149" s="48"/>
      <c r="KCN149" s="44"/>
      <c r="KCP149" s="44"/>
      <c r="KCV149" s="48"/>
      <c r="KCW149" s="44"/>
      <c r="KCY149" s="44"/>
      <c r="KDE149" s="48"/>
      <c r="KDF149" s="44"/>
      <c r="KDH149" s="44"/>
      <c r="KDN149" s="48"/>
      <c r="KDO149" s="44"/>
      <c r="KDQ149" s="44"/>
      <c r="KDW149" s="48"/>
      <c r="KDX149" s="44"/>
      <c r="KDZ149" s="44"/>
      <c r="KEF149" s="48"/>
      <c r="KEG149" s="44"/>
      <c r="KEI149" s="44"/>
      <c r="KEO149" s="48"/>
      <c r="KEP149" s="44"/>
      <c r="KER149" s="44"/>
      <c r="KEX149" s="48"/>
      <c r="KEY149" s="44"/>
      <c r="KFA149" s="44"/>
      <c r="KFG149" s="48"/>
      <c r="KFH149" s="44"/>
      <c r="KFJ149" s="44"/>
      <c r="KFP149" s="48"/>
      <c r="KFQ149" s="44"/>
      <c r="KFS149" s="44"/>
      <c r="KFY149" s="48"/>
      <c r="KFZ149" s="44"/>
      <c r="KGB149" s="44"/>
      <c r="KGH149" s="48"/>
      <c r="KGI149" s="44"/>
      <c r="KGK149" s="44"/>
      <c r="KGQ149" s="48"/>
      <c r="KGR149" s="44"/>
      <c r="KGT149" s="44"/>
      <c r="KGZ149" s="48"/>
      <c r="KHA149" s="44"/>
      <c r="KHC149" s="44"/>
      <c r="KHI149" s="48"/>
      <c r="KHJ149" s="44"/>
      <c r="KHL149" s="44"/>
      <c r="KHR149" s="48"/>
      <c r="KHS149" s="44"/>
      <c r="KHU149" s="44"/>
      <c r="KIA149" s="48"/>
      <c r="KIB149" s="44"/>
      <c r="KID149" s="44"/>
      <c r="KIJ149" s="48"/>
      <c r="KIK149" s="44"/>
      <c r="KIM149" s="44"/>
      <c r="KIS149" s="48"/>
      <c r="KIT149" s="44"/>
      <c r="KIV149" s="44"/>
      <c r="KJB149" s="48"/>
      <c r="KJC149" s="44"/>
      <c r="KJE149" s="44"/>
      <c r="KJK149" s="48"/>
      <c r="KJL149" s="44"/>
      <c r="KJN149" s="44"/>
      <c r="KJT149" s="48"/>
      <c r="KJU149" s="44"/>
      <c r="KJW149" s="44"/>
      <c r="KKC149" s="48"/>
      <c r="KKD149" s="44"/>
      <c r="KKF149" s="44"/>
      <c r="KKL149" s="48"/>
      <c r="KKM149" s="44"/>
      <c r="KKO149" s="44"/>
      <c r="KKU149" s="48"/>
      <c r="KKV149" s="44"/>
      <c r="KKX149" s="44"/>
      <c r="KLD149" s="48"/>
      <c r="KLE149" s="44"/>
      <c r="KLG149" s="44"/>
      <c r="KLM149" s="48"/>
      <c r="KLN149" s="44"/>
      <c r="KLP149" s="44"/>
      <c r="KLV149" s="48"/>
      <c r="KLW149" s="44"/>
      <c r="KLY149" s="44"/>
      <c r="KME149" s="48"/>
      <c r="KMF149" s="44"/>
      <c r="KMH149" s="44"/>
      <c r="KMN149" s="48"/>
      <c r="KMO149" s="44"/>
      <c r="KMQ149" s="44"/>
      <c r="KMW149" s="48"/>
      <c r="KMX149" s="44"/>
      <c r="KMZ149" s="44"/>
      <c r="KNF149" s="48"/>
      <c r="KNG149" s="44"/>
      <c r="KNI149" s="44"/>
      <c r="KNO149" s="48"/>
      <c r="KNP149" s="44"/>
      <c r="KNR149" s="44"/>
      <c r="KNX149" s="48"/>
      <c r="KNY149" s="44"/>
      <c r="KOA149" s="44"/>
      <c r="KOG149" s="48"/>
      <c r="KOH149" s="44"/>
      <c r="KOJ149" s="44"/>
      <c r="KOP149" s="48"/>
      <c r="KOQ149" s="44"/>
      <c r="KOS149" s="44"/>
      <c r="KOY149" s="48"/>
      <c r="KOZ149" s="44"/>
      <c r="KPB149" s="44"/>
      <c r="KPH149" s="48"/>
      <c r="KPI149" s="44"/>
      <c r="KPK149" s="44"/>
      <c r="KPQ149" s="48"/>
      <c r="KPR149" s="44"/>
      <c r="KPT149" s="44"/>
      <c r="KPZ149" s="48"/>
      <c r="KQA149" s="44"/>
      <c r="KQC149" s="44"/>
      <c r="KQI149" s="48"/>
      <c r="KQJ149" s="44"/>
      <c r="KQL149" s="44"/>
      <c r="KQR149" s="48"/>
      <c r="KQS149" s="44"/>
      <c r="KQU149" s="44"/>
      <c r="KRA149" s="48"/>
      <c r="KRB149" s="44"/>
      <c r="KRD149" s="44"/>
      <c r="KRJ149" s="48"/>
      <c r="KRK149" s="44"/>
      <c r="KRM149" s="44"/>
      <c r="KRS149" s="48"/>
      <c r="KRT149" s="44"/>
      <c r="KRV149" s="44"/>
      <c r="KSB149" s="48"/>
      <c r="KSC149" s="44"/>
      <c r="KSE149" s="44"/>
      <c r="KSK149" s="48"/>
      <c r="KSL149" s="44"/>
      <c r="KSN149" s="44"/>
      <c r="KST149" s="48"/>
      <c r="KSU149" s="44"/>
      <c r="KSW149" s="44"/>
      <c r="KTC149" s="48"/>
      <c r="KTD149" s="44"/>
      <c r="KTF149" s="44"/>
      <c r="KTL149" s="48"/>
      <c r="KTM149" s="44"/>
      <c r="KTO149" s="44"/>
      <c r="KTU149" s="48"/>
      <c r="KTV149" s="44"/>
      <c r="KTX149" s="44"/>
      <c r="KUD149" s="48"/>
      <c r="KUE149" s="44"/>
      <c r="KUG149" s="44"/>
      <c r="KUM149" s="48"/>
      <c r="KUN149" s="44"/>
      <c r="KUP149" s="44"/>
      <c r="KUV149" s="48"/>
      <c r="KUW149" s="44"/>
      <c r="KUY149" s="44"/>
      <c r="KVE149" s="48"/>
      <c r="KVF149" s="44"/>
      <c r="KVH149" s="44"/>
      <c r="KVN149" s="48"/>
      <c r="KVO149" s="44"/>
      <c r="KVQ149" s="44"/>
      <c r="KVW149" s="48"/>
      <c r="KVX149" s="44"/>
      <c r="KVZ149" s="44"/>
      <c r="KWF149" s="48"/>
      <c r="KWG149" s="44"/>
      <c r="KWI149" s="44"/>
      <c r="KWO149" s="48"/>
      <c r="KWP149" s="44"/>
      <c r="KWR149" s="44"/>
      <c r="KWX149" s="48"/>
      <c r="KWY149" s="44"/>
      <c r="KXA149" s="44"/>
      <c r="KXG149" s="48"/>
      <c r="KXH149" s="44"/>
      <c r="KXJ149" s="44"/>
      <c r="KXP149" s="48"/>
      <c r="KXQ149" s="44"/>
      <c r="KXS149" s="44"/>
      <c r="KXY149" s="48"/>
      <c r="KXZ149" s="44"/>
      <c r="KYB149" s="44"/>
      <c r="KYH149" s="48"/>
      <c r="KYI149" s="44"/>
      <c r="KYK149" s="44"/>
      <c r="KYQ149" s="48"/>
      <c r="KYR149" s="44"/>
      <c r="KYT149" s="44"/>
      <c r="KYZ149" s="48"/>
      <c r="KZA149" s="44"/>
      <c r="KZC149" s="44"/>
      <c r="KZI149" s="48"/>
      <c r="KZJ149" s="44"/>
      <c r="KZL149" s="44"/>
      <c r="KZR149" s="48"/>
      <c r="KZS149" s="44"/>
      <c r="KZU149" s="44"/>
      <c r="LAA149" s="48"/>
      <c r="LAB149" s="44"/>
      <c r="LAD149" s="44"/>
      <c r="LAJ149" s="48"/>
      <c r="LAK149" s="44"/>
      <c r="LAM149" s="44"/>
      <c r="LAS149" s="48"/>
      <c r="LAT149" s="44"/>
      <c r="LAV149" s="44"/>
      <c r="LBB149" s="48"/>
      <c r="LBC149" s="44"/>
      <c r="LBE149" s="44"/>
      <c r="LBK149" s="48"/>
      <c r="LBL149" s="44"/>
      <c r="LBN149" s="44"/>
      <c r="LBT149" s="48"/>
      <c r="LBU149" s="44"/>
      <c r="LBW149" s="44"/>
      <c r="LCC149" s="48"/>
      <c r="LCD149" s="44"/>
      <c r="LCF149" s="44"/>
      <c r="LCL149" s="48"/>
      <c r="LCM149" s="44"/>
      <c r="LCO149" s="44"/>
      <c r="LCU149" s="48"/>
      <c r="LCV149" s="44"/>
      <c r="LCX149" s="44"/>
      <c r="LDD149" s="48"/>
      <c r="LDE149" s="44"/>
      <c r="LDG149" s="44"/>
      <c r="LDM149" s="48"/>
      <c r="LDN149" s="44"/>
      <c r="LDP149" s="44"/>
      <c r="LDV149" s="48"/>
      <c r="LDW149" s="44"/>
      <c r="LDY149" s="44"/>
      <c r="LEE149" s="48"/>
      <c r="LEF149" s="44"/>
      <c r="LEH149" s="44"/>
      <c r="LEN149" s="48"/>
      <c r="LEO149" s="44"/>
      <c r="LEQ149" s="44"/>
      <c r="LEW149" s="48"/>
      <c r="LEX149" s="44"/>
      <c r="LEZ149" s="44"/>
      <c r="LFF149" s="48"/>
      <c r="LFG149" s="44"/>
      <c r="LFI149" s="44"/>
      <c r="LFO149" s="48"/>
      <c r="LFP149" s="44"/>
      <c r="LFR149" s="44"/>
      <c r="LFX149" s="48"/>
      <c r="LFY149" s="44"/>
      <c r="LGA149" s="44"/>
      <c r="LGG149" s="48"/>
      <c r="LGH149" s="44"/>
      <c r="LGJ149" s="44"/>
      <c r="LGP149" s="48"/>
      <c r="LGQ149" s="44"/>
      <c r="LGS149" s="44"/>
      <c r="LGY149" s="48"/>
      <c r="LGZ149" s="44"/>
      <c r="LHB149" s="44"/>
      <c r="LHH149" s="48"/>
      <c r="LHI149" s="44"/>
      <c r="LHK149" s="44"/>
      <c r="LHQ149" s="48"/>
      <c r="LHR149" s="44"/>
      <c r="LHT149" s="44"/>
      <c r="LHZ149" s="48"/>
      <c r="LIA149" s="44"/>
      <c r="LIC149" s="44"/>
      <c r="LII149" s="48"/>
      <c r="LIJ149" s="44"/>
      <c r="LIL149" s="44"/>
      <c r="LIR149" s="48"/>
      <c r="LIS149" s="44"/>
      <c r="LIU149" s="44"/>
      <c r="LJA149" s="48"/>
      <c r="LJB149" s="44"/>
      <c r="LJD149" s="44"/>
      <c r="LJJ149" s="48"/>
      <c r="LJK149" s="44"/>
      <c r="LJM149" s="44"/>
      <c r="LJS149" s="48"/>
      <c r="LJT149" s="44"/>
      <c r="LJV149" s="44"/>
      <c r="LKB149" s="48"/>
      <c r="LKC149" s="44"/>
      <c r="LKE149" s="44"/>
      <c r="LKK149" s="48"/>
      <c r="LKL149" s="44"/>
      <c r="LKN149" s="44"/>
      <c r="LKT149" s="48"/>
      <c r="LKU149" s="44"/>
      <c r="LKW149" s="44"/>
      <c r="LLC149" s="48"/>
      <c r="LLD149" s="44"/>
      <c r="LLF149" s="44"/>
      <c r="LLL149" s="48"/>
      <c r="LLM149" s="44"/>
      <c r="LLO149" s="44"/>
      <c r="LLU149" s="48"/>
      <c r="LLV149" s="44"/>
      <c r="LLX149" s="44"/>
      <c r="LMD149" s="48"/>
      <c r="LME149" s="44"/>
      <c r="LMG149" s="44"/>
      <c r="LMM149" s="48"/>
      <c r="LMN149" s="44"/>
      <c r="LMP149" s="44"/>
      <c r="LMV149" s="48"/>
      <c r="LMW149" s="44"/>
      <c r="LMY149" s="44"/>
      <c r="LNE149" s="48"/>
      <c r="LNF149" s="44"/>
      <c r="LNH149" s="44"/>
      <c r="LNN149" s="48"/>
      <c r="LNO149" s="44"/>
      <c r="LNQ149" s="44"/>
      <c r="LNW149" s="48"/>
      <c r="LNX149" s="44"/>
      <c r="LNZ149" s="44"/>
      <c r="LOF149" s="48"/>
      <c r="LOG149" s="44"/>
      <c r="LOI149" s="44"/>
      <c r="LOO149" s="48"/>
      <c r="LOP149" s="44"/>
      <c r="LOR149" s="44"/>
      <c r="LOX149" s="48"/>
      <c r="LOY149" s="44"/>
      <c r="LPA149" s="44"/>
      <c r="LPG149" s="48"/>
      <c r="LPH149" s="44"/>
      <c r="LPJ149" s="44"/>
      <c r="LPP149" s="48"/>
      <c r="LPQ149" s="44"/>
      <c r="LPS149" s="44"/>
      <c r="LPY149" s="48"/>
      <c r="LPZ149" s="44"/>
      <c r="LQB149" s="44"/>
      <c r="LQH149" s="48"/>
      <c r="LQI149" s="44"/>
      <c r="LQK149" s="44"/>
      <c r="LQQ149" s="48"/>
      <c r="LQR149" s="44"/>
      <c r="LQT149" s="44"/>
      <c r="LQZ149" s="48"/>
      <c r="LRA149" s="44"/>
      <c r="LRC149" s="44"/>
      <c r="LRI149" s="48"/>
      <c r="LRJ149" s="44"/>
      <c r="LRL149" s="44"/>
      <c r="LRR149" s="48"/>
      <c r="LRS149" s="44"/>
      <c r="LRU149" s="44"/>
      <c r="LSA149" s="48"/>
      <c r="LSB149" s="44"/>
      <c r="LSD149" s="44"/>
      <c r="LSJ149" s="48"/>
      <c r="LSK149" s="44"/>
      <c r="LSM149" s="44"/>
      <c r="LSS149" s="48"/>
      <c r="LST149" s="44"/>
      <c r="LSV149" s="44"/>
      <c r="LTB149" s="48"/>
      <c r="LTC149" s="44"/>
      <c r="LTE149" s="44"/>
      <c r="LTK149" s="48"/>
      <c r="LTL149" s="44"/>
      <c r="LTN149" s="44"/>
      <c r="LTT149" s="48"/>
      <c r="LTU149" s="44"/>
      <c r="LTW149" s="44"/>
      <c r="LUC149" s="48"/>
      <c r="LUD149" s="44"/>
      <c r="LUF149" s="44"/>
      <c r="LUL149" s="48"/>
      <c r="LUM149" s="44"/>
      <c r="LUO149" s="44"/>
      <c r="LUU149" s="48"/>
      <c r="LUV149" s="44"/>
      <c r="LUX149" s="44"/>
      <c r="LVD149" s="48"/>
      <c r="LVE149" s="44"/>
      <c r="LVG149" s="44"/>
      <c r="LVM149" s="48"/>
      <c r="LVN149" s="44"/>
      <c r="LVP149" s="44"/>
      <c r="LVV149" s="48"/>
      <c r="LVW149" s="44"/>
      <c r="LVY149" s="44"/>
      <c r="LWE149" s="48"/>
      <c r="LWF149" s="44"/>
      <c r="LWH149" s="44"/>
      <c r="LWN149" s="48"/>
      <c r="LWO149" s="44"/>
      <c r="LWQ149" s="44"/>
      <c r="LWW149" s="48"/>
      <c r="LWX149" s="44"/>
      <c r="LWZ149" s="44"/>
      <c r="LXF149" s="48"/>
      <c r="LXG149" s="44"/>
      <c r="LXI149" s="44"/>
      <c r="LXO149" s="48"/>
      <c r="LXP149" s="44"/>
      <c r="LXR149" s="44"/>
      <c r="LXX149" s="48"/>
      <c r="LXY149" s="44"/>
      <c r="LYA149" s="44"/>
      <c r="LYG149" s="48"/>
      <c r="LYH149" s="44"/>
      <c r="LYJ149" s="44"/>
      <c r="LYP149" s="48"/>
      <c r="LYQ149" s="44"/>
      <c r="LYS149" s="44"/>
      <c r="LYY149" s="48"/>
      <c r="LYZ149" s="44"/>
      <c r="LZB149" s="44"/>
      <c r="LZH149" s="48"/>
      <c r="LZI149" s="44"/>
      <c r="LZK149" s="44"/>
      <c r="LZQ149" s="48"/>
      <c r="LZR149" s="44"/>
      <c r="LZT149" s="44"/>
      <c r="LZZ149" s="48"/>
      <c r="MAA149" s="44"/>
      <c r="MAC149" s="44"/>
      <c r="MAI149" s="48"/>
      <c r="MAJ149" s="44"/>
      <c r="MAL149" s="44"/>
      <c r="MAR149" s="48"/>
      <c r="MAS149" s="44"/>
      <c r="MAU149" s="44"/>
      <c r="MBA149" s="48"/>
      <c r="MBB149" s="44"/>
      <c r="MBD149" s="44"/>
      <c r="MBJ149" s="48"/>
      <c r="MBK149" s="44"/>
      <c r="MBM149" s="44"/>
      <c r="MBS149" s="48"/>
      <c r="MBT149" s="44"/>
      <c r="MBV149" s="44"/>
      <c r="MCB149" s="48"/>
      <c r="MCC149" s="44"/>
      <c r="MCE149" s="44"/>
      <c r="MCK149" s="48"/>
      <c r="MCL149" s="44"/>
      <c r="MCN149" s="44"/>
      <c r="MCT149" s="48"/>
      <c r="MCU149" s="44"/>
      <c r="MCW149" s="44"/>
      <c r="MDC149" s="48"/>
      <c r="MDD149" s="44"/>
      <c r="MDF149" s="44"/>
      <c r="MDL149" s="48"/>
      <c r="MDM149" s="44"/>
      <c r="MDO149" s="44"/>
      <c r="MDU149" s="48"/>
      <c r="MDV149" s="44"/>
      <c r="MDX149" s="44"/>
      <c r="MED149" s="48"/>
      <c r="MEE149" s="44"/>
      <c r="MEG149" s="44"/>
      <c r="MEM149" s="48"/>
      <c r="MEN149" s="44"/>
      <c r="MEP149" s="44"/>
      <c r="MEV149" s="48"/>
      <c r="MEW149" s="44"/>
      <c r="MEY149" s="44"/>
      <c r="MFE149" s="48"/>
      <c r="MFF149" s="44"/>
      <c r="MFH149" s="44"/>
      <c r="MFN149" s="48"/>
      <c r="MFO149" s="44"/>
      <c r="MFQ149" s="44"/>
      <c r="MFW149" s="48"/>
      <c r="MFX149" s="44"/>
      <c r="MFZ149" s="44"/>
      <c r="MGF149" s="48"/>
      <c r="MGG149" s="44"/>
      <c r="MGI149" s="44"/>
      <c r="MGO149" s="48"/>
      <c r="MGP149" s="44"/>
      <c r="MGR149" s="44"/>
      <c r="MGX149" s="48"/>
      <c r="MGY149" s="44"/>
      <c r="MHA149" s="44"/>
      <c r="MHG149" s="48"/>
      <c r="MHH149" s="44"/>
      <c r="MHJ149" s="44"/>
      <c r="MHP149" s="48"/>
      <c r="MHQ149" s="44"/>
      <c r="MHS149" s="44"/>
      <c r="MHY149" s="48"/>
      <c r="MHZ149" s="44"/>
      <c r="MIB149" s="44"/>
      <c r="MIH149" s="48"/>
      <c r="MII149" s="44"/>
      <c r="MIK149" s="44"/>
      <c r="MIQ149" s="48"/>
      <c r="MIR149" s="44"/>
      <c r="MIT149" s="44"/>
      <c r="MIZ149" s="48"/>
      <c r="MJA149" s="44"/>
      <c r="MJC149" s="44"/>
      <c r="MJI149" s="48"/>
      <c r="MJJ149" s="44"/>
      <c r="MJL149" s="44"/>
      <c r="MJR149" s="48"/>
      <c r="MJS149" s="44"/>
      <c r="MJU149" s="44"/>
      <c r="MKA149" s="48"/>
      <c r="MKB149" s="44"/>
      <c r="MKD149" s="44"/>
      <c r="MKJ149" s="48"/>
      <c r="MKK149" s="44"/>
      <c r="MKM149" s="44"/>
      <c r="MKS149" s="48"/>
      <c r="MKT149" s="44"/>
      <c r="MKV149" s="44"/>
      <c r="MLB149" s="48"/>
      <c r="MLC149" s="44"/>
      <c r="MLE149" s="44"/>
      <c r="MLK149" s="48"/>
      <c r="MLL149" s="44"/>
      <c r="MLN149" s="44"/>
      <c r="MLT149" s="48"/>
      <c r="MLU149" s="44"/>
      <c r="MLW149" s="44"/>
      <c r="MMC149" s="48"/>
      <c r="MMD149" s="44"/>
      <c r="MMF149" s="44"/>
      <c r="MML149" s="48"/>
      <c r="MMM149" s="44"/>
      <c r="MMO149" s="44"/>
      <c r="MMU149" s="48"/>
      <c r="MMV149" s="44"/>
      <c r="MMX149" s="44"/>
      <c r="MND149" s="48"/>
      <c r="MNE149" s="44"/>
      <c r="MNG149" s="44"/>
      <c r="MNM149" s="48"/>
      <c r="MNN149" s="44"/>
      <c r="MNP149" s="44"/>
      <c r="MNV149" s="48"/>
      <c r="MNW149" s="44"/>
      <c r="MNY149" s="44"/>
      <c r="MOE149" s="48"/>
      <c r="MOF149" s="44"/>
      <c r="MOH149" s="44"/>
      <c r="MON149" s="48"/>
      <c r="MOO149" s="44"/>
      <c r="MOQ149" s="44"/>
      <c r="MOW149" s="48"/>
      <c r="MOX149" s="44"/>
      <c r="MOZ149" s="44"/>
      <c r="MPF149" s="48"/>
      <c r="MPG149" s="44"/>
      <c r="MPI149" s="44"/>
      <c r="MPO149" s="48"/>
      <c r="MPP149" s="44"/>
      <c r="MPR149" s="44"/>
      <c r="MPX149" s="48"/>
      <c r="MPY149" s="44"/>
      <c r="MQA149" s="44"/>
      <c r="MQG149" s="48"/>
      <c r="MQH149" s="44"/>
      <c r="MQJ149" s="44"/>
      <c r="MQP149" s="48"/>
      <c r="MQQ149" s="44"/>
      <c r="MQS149" s="44"/>
      <c r="MQY149" s="48"/>
      <c r="MQZ149" s="44"/>
      <c r="MRB149" s="44"/>
      <c r="MRH149" s="48"/>
      <c r="MRI149" s="44"/>
      <c r="MRK149" s="44"/>
      <c r="MRQ149" s="48"/>
      <c r="MRR149" s="44"/>
      <c r="MRT149" s="44"/>
      <c r="MRZ149" s="48"/>
      <c r="MSA149" s="44"/>
      <c r="MSC149" s="44"/>
      <c r="MSI149" s="48"/>
      <c r="MSJ149" s="44"/>
      <c r="MSL149" s="44"/>
      <c r="MSR149" s="48"/>
      <c r="MSS149" s="44"/>
      <c r="MSU149" s="44"/>
      <c r="MTA149" s="48"/>
      <c r="MTB149" s="44"/>
      <c r="MTD149" s="44"/>
      <c r="MTJ149" s="48"/>
      <c r="MTK149" s="44"/>
      <c r="MTM149" s="44"/>
      <c r="MTS149" s="48"/>
      <c r="MTT149" s="44"/>
      <c r="MTV149" s="44"/>
      <c r="MUB149" s="48"/>
      <c r="MUC149" s="44"/>
      <c r="MUE149" s="44"/>
      <c r="MUK149" s="48"/>
      <c r="MUL149" s="44"/>
      <c r="MUN149" s="44"/>
      <c r="MUT149" s="48"/>
      <c r="MUU149" s="44"/>
      <c r="MUW149" s="44"/>
      <c r="MVC149" s="48"/>
      <c r="MVD149" s="44"/>
      <c r="MVF149" s="44"/>
      <c r="MVL149" s="48"/>
      <c r="MVM149" s="44"/>
      <c r="MVO149" s="44"/>
      <c r="MVU149" s="48"/>
      <c r="MVV149" s="44"/>
      <c r="MVX149" s="44"/>
      <c r="MWD149" s="48"/>
      <c r="MWE149" s="44"/>
      <c r="MWG149" s="44"/>
      <c r="MWM149" s="48"/>
      <c r="MWN149" s="44"/>
      <c r="MWP149" s="44"/>
      <c r="MWV149" s="48"/>
      <c r="MWW149" s="44"/>
      <c r="MWY149" s="44"/>
      <c r="MXE149" s="48"/>
      <c r="MXF149" s="44"/>
      <c r="MXH149" s="44"/>
      <c r="MXN149" s="48"/>
      <c r="MXO149" s="44"/>
      <c r="MXQ149" s="44"/>
      <c r="MXW149" s="48"/>
      <c r="MXX149" s="44"/>
      <c r="MXZ149" s="44"/>
      <c r="MYF149" s="48"/>
      <c r="MYG149" s="44"/>
      <c r="MYI149" s="44"/>
      <c r="MYO149" s="48"/>
      <c r="MYP149" s="44"/>
      <c r="MYR149" s="44"/>
      <c r="MYX149" s="48"/>
      <c r="MYY149" s="44"/>
      <c r="MZA149" s="44"/>
      <c r="MZG149" s="48"/>
      <c r="MZH149" s="44"/>
      <c r="MZJ149" s="44"/>
      <c r="MZP149" s="48"/>
      <c r="MZQ149" s="44"/>
      <c r="MZS149" s="44"/>
      <c r="MZY149" s="48"/>
      <c r="MZZ149" s="44"/>
      <c r="NAB149" s="44"/>
      <c r="NAH149" s="48"/>
      <c r="NAI149" s="44"/>
      <c r="NAK149" s="44"/>
      <c r="NAQ149" s="48"/>
      <c r="NAR149" s="44"/>
      <c r="NAT149" s="44"/>
      <c r="NAZ149" s="48"/>
      <c r="NBA149" s="44"/>
      <c r="NBC149" s="44"/>
      <c r="NBI149" s="48"/>
      <c r="NBJ149" s="44"/>
      <c r="NBL149" s="44"/>
      <c r="NBR149" s="48"/>
      <c r="NBS149" s="44"/>
      <c r="NBU149" s="44"/>
      <c r="NCA149" s="48"/>
      <c r="NCB149" s="44"/>
      <c r="NCD149" s="44"/>
      <c r="NCJ149" s="48"/>
      <c r="NCK149" s="44"/>
      <c r="NCM149" s="44"/>
      <c r="NCS149" s="48"/>
      <c r="NCT149" s="44"/>
      <c r="NCV149" s="44"/>
      <c r="NDB149" s="48"/>
      <c r="NDC149" s="44"/>
      <c r="NDE149" s="44"/>
      <c r="NDK149" s="48"/>
      <c r="NDL149" s="44"/>
      <c r="NDN149" s="44"/>
      <c r="NDT149" s="48"/>
      <c r="NDU149" s="44"/>
      <c r="NDW149" s="44"/>
      <c r="NEC149" s="48"/>
      <c r="NED149" s="44"/>
      <c r="NEF149" s="44"/>
      <c r="NEL149" s="48"/>
      <c r="NEM149" s="44"/>
      <c r="NEO149" s="44"/>
      <c r="NEU149" s="48"/>
      <c r="NEV149" s="44"/>
      <c r="NEX149" s="44"/>
      <c r="NFD149" s="48"/>
      <c r="NFE149" s="44"/>
      <c r="NFG149" s="44"/>
      <c r="NFM149" s="48"/>
      <c r="NFN149" s="44"/>
      <c r="NFP149" s="44"/>
      <c r="NFV149" s="48"/>
      <c r="NFW149" s="44"/>
      <c r="NFY149" s="44"/>
      <c r="NGE149" s="48"/>
      <c r="NGF149" s="44"/>
      <c r="NGH149" s="44"/>
      <c r="NGN149" s="48"/>
      <c r="NGO149" s="44"/>
      <c r="NGQ149" s="44"/>
      <c r="NGW149" s="48"/>
      <c r="NGX149" s="44"/>
      <c r="NGZ149" s="44"/>
      <c r="NHF149" s="48"/>
      <c r="NHG149" s="44"/>
      <c r="NHI149" s="44"/>
      <c r="NHO149" s="48"/>
      <c r="NHP149" s="44"/>
      <c r="NHR149" s="44"/>
      <c r="NHX149" s="48"/>
      <c r="NHY149" s="44"/>
      <c r="NIA149" s="44"/>
      <c r="NIG149" s="48"/>
      <c r="NIH149" s="44"/>
      <c r="NIJ149" s="44"/>
      <c r="NIP149" s="48"/>
      <c r="NIQ149" s="44"/>
      <c r="NIS149" s="44"/>
      <c r="NIY149" s="48"/>
      <c r="NIZ149" s="44"/>
      <c r="NJB149" s="44"/>
      <c r="NJH149" s="48"/>
      <c r="NJI149" s="44"/>
      <c r="NJK149" s="44"/>
      <c r="NJQ149" s="48"/>
      <c r="NJR149" s="44"/>
      <c r="NJT149" s="44"/>
      <c r="NJZ149" s="48"/>
      <c r="NKA149" s="44"/>
      <c r="NKC149" s="44"/>
      <c r="NKI149" s="48"/>
      <c r="NKJ149" s="44"/>
      <c r="NKL149" s="44"/>
      <c r="NKR149" s="48"/>
      <c r="NKS149" s="44"/>
      <c r="NKU149" s="44"/>
      <c r="NLA149" s="48"/>
      <c r="NLB149" s="44"/>
      <c r="NLD149" s="44"/>
      <c r="NLJ149" s="48"/>
      <c r="NLK149" s="44"/>
      <c r="NLM149" s="44"/>
      <c r="NLS149" s="48"/>
      <c r="NLT149" s="44"/>
      <c r="NLV149" s="44"/>
      <c r="NMB149" s="48"/>
      <c r="NMC149" s="44"/>
      <c r="NME149" s="44"/>
      <c r="NMK149" s="48"/>
      <c r="NML149" s="44"/>
      <c r="NMN149" s="44"/>
      <c r="NMT149" s="48"/>
      <c r="NMU149" s="44"/>
      <c r="NMW149" s="44"/>
      <c r="NNC149" s="48"/>
      <c r="NND149" s="44"/>
      <c r="NNF149" s="44"/>
      <c r="NNL149" s="48"/>
      <c r="NNM149" s="44"/>
      <c r="NNO149" s="44"/>
      <c r="NNU149" s="48"/>
      <c r="NNV149" s="44"/>
      <c r="NNX149" s="44"/>
      <c r="NOD149" s="48"/>
      <c r="NOE149" s="44"/>
      <c r="NOG149" s="44"/>
      <c r="NOM149" s="48"/>
      <c r="NON149" s="44"/>
      <c r="NOP149" s="44"/>
      <c r="NOV149" s="48"/>
      <c r="NOW149" s="44"/>
      <c r="NOY149" s="44"/>
      <c r="NPE149" s="48"/>
      <c r="NPF149" s="44"/>
      <c r="NPH149" s="44"/>
      <c r="NPN149" s="48"/>
      <c r="NPO149" s="44"/>
      <c r="NPQ149" s="44"/>
      <c r="NPW149" s="48"/>
      <c r="NPX149" s="44"/>
      <c r="NPZ149" s="44"/>
      <c r="NQF149" s="48"/>
      <c r="NQG149" s="44"/>
      <c r="NQI149" s="44"/>
      <c r="NQO149" s="48"/>
      <c r="NQP149" s="44"/>
      <c r="NQR149" s="44"/>
      <c r="NQX149" s="48"/>
      <c r="NQY149" s="44"/>
      <c r="NRA149" s="44"/>
      <c r="NRG149" s="48"/>
      <c r="NRH149" s="44"/>
      <c r="NRJ149" s="44"/>
      <c r="NRP149" s="48"/>
      <c r="NRQ149" s="44"/>
      <c r="NRS149" s="44"/>
      <c r="NRY149" s="48"/>
      <c r="NRZ149" s="44"/>
      <c r="NSB149" s="44"/>
      <c r="NSH149" s="48"/>
      <c r="NSI149" s="44"/>
      <c r="NSK149" s="44"/>
      <c r="NSQ149" s="48"/>
      <c r="NSR149" s="44"/>
      <c r="NST149" s="44"/>
      <c r="NSZ149" s="48"/>
      <c r="NTA149" s="44"/>
      <c r="NTC149" s="44"/>
      <c r="NTI149" s="48"/>
      <c r="NTJ149" s="44"/>
      <c r="NTL149" s="44"/>
      <c r="NTR149" s="48"/>
      <c r="NTS149" s="44"/>
      <c r="NTU149" s="44"/>
      <c r="NUA149" s="48"/>
      <c r="NUB149" s="44"/>
      <c r="NUD149" s="44"/>
      <c r="NUJ149" s="48"/>
      <c r="NUK149" s="44"/>
      <c r="NUM149" s="44"/>
      <c r="NUS149" s="48"/>
      <c r="NUT149" s="44"/>
      <c r="NUV149" s="44"/>
      <c r="NVB149" s="48"/>
      <c r="NVC149" s="44"/>
      <c r="NVE149" s="44"/>
      <c r="NVK149" s="48"/>
      <c r="NVL149" s="44"/>
      <c r="NVN149" s="44"/>
      <c r="NVT149" s="48"/>
      <c r="NVU149" s="44"/>
      <c r="NVW149" s="44"/>
      <c r="NWC149" s="48"/>
      <c r="NWD149" s="44"/>
      <c r="NWF149" s="44"/>
      <c r="NWL149" s="48"/>
      <c r="NWM149" s="44"/>
      <c r="NWO149" s="44"/>
      <c r="NWU149" s="48"/>
      <c r="NWV149" s="44"/>
      <c r="NWX149" s="44"/>
      <c r="NXD149" s="48"/>
      <c r="NXE149" s="44"/>
      <c r="NXG149" s="44"/>
      <c r="NXM149" s="48"/>
      <c r="NXN149" s="44"/>
      <c r="NXP149" s="44"/>
      <c r="NXV149" s="48"/>
      <c r="NXW149" s="44"/>
      <c r="NXY149" s="44"/>
      <c r="NYE149" s="48"/>
      <c r="NYF149" s="44"/>
      <c r="NYH149" s="44"/>
      <c r="NYN149" s="48"/>
      <c r="NYO149" s="44"/>
      <c r="NYQ149" s="44"/>
      <c r="NYW149" s="48"/>
      <c r="NYX149" s="44"/>
      <c r="NYZ149" s="44"/>
      <c r="NZF149" s="48"/>
      <c r="NZG149" s="44"/>
      <c r="NZI149" s="44"/>
      <c r="NZO149" s="48"/>
      <c r="NZP149" s="44"/>
      <c r="NZR149" s="44"/>
      <c r="NZX149" s="48"/>
      <c r="NZY149" s="44"/>
      <c r="OAA149" s="44"/>
      <c r="OAG149" s="48"/>
      <c r="OAH149" s="44"/>
      <c r="OAJ149" s="44"/>
      <c r="OAP149" s="48"/>
      <c r="OAQ149" s="44"/>
      <c r="OAS149" s="44"/>
      <c r="OAY149" s="48"/>
      <c r="OAZ149" s="44"/>
      <c r="OBB149" s="44"/>
      <c r="OBH149" s="48"/>
      <c r="OBI149" s="44"/>
      <c r="OBK149" s="44"/>
      <c r="OBQ149" s="48"/>
      <c r="OBR149" s="44"/>
      <c r="OBT149" s="44"/>
      <c r="OBZ149" s="48"/>
      <c r="OCA149" s="44"/>
      <c r="OCC149" s="44"/>
      <c r="OCI149" s="48"/>
      <c r="OCJ149" s="44"/>
      <c r="OCL149" s="44"/>
      <c r="OCR149" s="48"/>
      <c r="OCS149" s="44"/>
      <c r="OCU149" s="44"/>
      <c r="ODA149" s="48"/>
      <c r="ODB149" s="44"/>
      <c r="ODD149" s="44"/>
      <c r="ODJ149" s="48"/>
      <c r="ODK149" s="44"/>
      <c r="ODM149" s="44"/>
      <c r="ODS149" s="48"/>
      <c r="ODT149" s="44"/>
      <c r="ODV149" s="44"/>
      <c r="OEB149" s="48"/>
      <c r="OEC149" s="44"/>
      <c r="OEE149" s="44"/>
      <c r="OEK149" s="48"/>
      <c r="OEL149" s="44"/>
      <c r="OEN149" s="44"/>
      <c r="OET149" s="48"/>
      <c r="OEU149" s="44"/>
      <c r="OEW149" s="44"/>
      <c r="OFC149" s="48"/>
      <c r="OFD149" s="44"/>
      <c r="OFF149" s="44"/>
      <c r="OFL149" s="48"/>
      <c r="OFM149" s="44"/>
      <c r="OFO149" s="44"/>
      <c r="OFU149" s="48"/>
      <c r="OFV149" s="44"/>
      <c r="OFX149" s="44"/>
      <c r="OGD149" s="48"/>
      <c r="OGE149" s="44"/>
      <c r="OGG149" s="44"/>
      <c r="OGM149" s="48"/>
      <c r="OGN149" s="44"/>
      <c r="OGP149" s="44"/>
      <c r="OGV149" s="48"/>
      <c r="OGW149" s="44"/>
      <c r="OGY149" s="44"/>
      <c r="OHE149" s="48"/>
      <c r="OHF149" s="44"/>
      <c r="OHH149" s="44"/>
      <c r="OHN149" s="48"/>
      <c r="OHO149" s="44"/>
      <c r="OHQ149" s="44"/>
      <c r="OHW149" s="48"/>
      <c r="OHX149" s="44"/>
      <c r="OHZ149" s="44"/>
      <c r="OIF149" s="48"/>
      <c r="OIG149" s="44"/>
      <c r="OII149" s="44"/>
      <c r="OIO149" s="48"/>
      <c r="OIP149" s="44"/>
      <c r="OIR149" s="44"/>
      <c r="OIX149" s="48"/>
      <c r="OIY149" s="44"/>
      <c r="OJA149" s="44"/>
      <c r="OJG149" s="48"/>
      <c r="OJH149" s="44"/>
      <c r="OJJ149" s="44"/>
      <c r="OJP149" s="48"/>
      <c r="OJQ149" s="44"/>
      <c r="OJS149" s="44"/>
      <c r="OJY149" s="48"/>
      <c r="OJZ149" s="44"/>
      <c r="OKB149" s="44"/>
      <c r="OKH149" s="48"/>
      <c r="OKI149" s="44"/>
      <c r="OKK149" s="44"/>
      <c r="OKQ149" s="48"/>
      <c r="OKR149" s="44"/>
      <c r="OKT149" s="44"/>
      <c r="OKZ149" s="48"/>
      <c r="OLA149" s="44"/>
      <c r="OLC149" s="44"/>
      <c r="OLI149" s="48"/>
      <c r="OLJ149" s="44"/>
      <c r="OLL149" s="44"/>
      <c r="OLR149" s="48"/>
      <c r="OLS149" s="44"/>
      <c r="OLU149" s="44"/>
      <c r="OMA149" s="48"/>
      <c r="OMB149" s="44"/>
      <c r="OMD149" s="44"/>
      <c r="OMJ149" s="48"/>
      <c r="OMK149" s="44"/>
      <c r="OMM149" s="44"/>
      <c r="OMS149" s="48"/>
      <c r="OMT149" s="44"/>
      <c r="OMV149" s="44"/>
      <c r="ONB149" s="48"/>
      <c r="ONC149" s="44"/>
      <c r="ONE149" s="44"/>
      <c r="ONK149" s="48"/>
      <c r="ONL149" s="44"/>
      <c r="ONN149" s="44"/>
      <c r="ONT149" s="48"/>
      <c r="ONU149" s="44"/>
      <c r="ONW149" s="44"/>
      <c r="OOC149" s="48"/>
      <c r="OOD149" s="44"/>
      <c r="OOF149" s="44"/>
      <c r="OOL149" s="48"/>
      <c r="OOM149" s="44"/>
      <c r="OOO149" s="44"/>
      <c r="OOU149" s="48"/>
      <c r="OOV149" s="44"/>
      <c r="OOX149" s="44"/>
      <c r="OPD149" s="48"/>
      <c r="OPE149" s="44"/>
      <c r="OPG149" s="44"/>
      <c r="OPM149" s="48"/>
      <c r="OPN149" s="44"/>
      <c r="OPP149" s="44"/>
      <c r="OPV149" s="48"/>
      <c r="OPW149" s="44"/>
      <c r="OPY149" s="44"/>
      <c r="OQE149" s="48"/>
      <c r="OQF149" s="44"/>
      <c r="OQH149" s="44"/>
      <c r="OQN149" s="48"/>
      <c r="OQO149" s="44"/>
      <c r="OQQ149" s="44"/>
      <c r="OQW149" s="48"/>
      <c r="OQX149" s="44"/>
      <c r="OQZ149" s="44"/>
      <c r="ORF149" s="48"/>
      <c r="ORG149" s="44"/>
      <c r="ORI149" s="44"/>
      <c r="ORO149" s="48"/>
      <c r="ORP149" s="44"/>
      <c r="ORR149" s="44"/>
      <c r="ORX149" s="48"/>
      <c r="ORY149" s="44"/>
      <c r="OSA149" s="44"/>
      <c r="OSG149" s="48"/>
      <c r="OSH149" s="44"/>
      <c r="OSJ149" s="44"/>
      <c r="OSP149" s="48"/>
      <c r="OSQ149" s="44"/>
      <c r="OSS149" s="44"/>
      <c r="OSY149" s="48"/>
      <c r="OSZ149" s="44"/>
      <c r="OTB149" s="44"/>
      <c r="OTH149" s="48"/>
      <c r="OTI149" s="44"/>
      <c r="OTK149" s="44"/>
      <c r="OTQ149" s="48"/>
      <c r="OTR149" s="44"/>
      <c r="OTT149" s="44"/>
      <c r="OTZ149" s="48"/>
      <c r="OUA149" s="44"/>
      <c r="OUC149" s="44"/>
      <c r="OUI149" s="48"/>
      <c r="OUJ149" s="44"/>
      <c r="OUL149" s="44"/>
      <c r="OUR149" s="48"/>
      <c r="OUS149" s="44"/>
      <c r="OUU149" s="44"/>
      <c r="OVA149" s="48"/>
      <c r="OVB149" s="44"/>
      <c r="OVD149" s="44"/>
      <c r="OVJ149" s="48"/>
      <c r="OVK149" s="44"/>
      <c r="OVM149" s="44"/>
      <c r="OVS149" s="48"/>
      <c r="OVT149" s="44"/>
      <c r="OVV149" s="44"/>
      <c r="OWB149" s="48"/>
      <c r="OWC149" s="44"/>
      <c r="OWE149" s="44"/>
      <c r="OWK149" s="48"/>
      <c r="OWL149" s="44"/>
      <c r="OWN149" s="44"/>
      <c r="OWT149" s="48"/>
      <c r="OWU149" s="44"/>
      <c r="OWW149" s="44"/>
      <c r="OXC149" s="48"/>
      <c r="OXD149" s="44"/>
      <c r="OXF149" s="44"/>
      <c r="OXL149" s="48"/>
      <c r="OXM149" s="44"/>
      <c r="OXO149" s="44"/>
      <c r="OXU149" s="48"/>
      <c r="OXV149" s="44"/>
      <c r="OXX149" s="44"/>
      <c r="OYD149" s="48"/>
      <c r="OYE149" s="44"/>
      <c r="OYG149" s="44"/>
      <c r="OYM149" s="48"/>
      <c r="OYN149" s="44"/>
      <c r="OYP149" s="44"/>
      <c r="OYV149" s="48"/>
      <c r="OYW149" s="44"/>
      <c r="OYY149" s="44"/>
      <c r="OZE149" s="48"/>
      <c r="OZF149" s="44"/>
      <c r="OZH149" s="44"/>
      <c r="OZN149" s="48"/>
      <c r="OZO149" s="44"/>
      <c r="OZQ149" s="44"/>
      <c r="OZW149" s="48"/>
      <c r="OZX149" s="44"/>
      <c r="OZZ149" s="44"/>
      <c r="PAF149" s="48"/>
      <c r="PAG149" s="44"/>
      <c r="PAI149" s="44"/>
      <c r="PAO149" s="48"/>
      <c r="PAP149" s="44"/>
      <c r="PAR149" s="44"/>
      <c r="PAX149" s="48"/>
      <c r="PAY149" s="44"/>
      <c r="PBA149" s="44"/>
      <c r="PBG149" s="48"/>
      <c r="PBH149" s="44"/>
      <c r="PBJ149" s="44"/>
      <c r="PBP149" s="48"/>
      <c r="PBQ149" s="44"/>
      <c r="PBS149" s="44"/>
      <c r="PBY149" s="48"/>
      <c r="PBZ149" s="44"/>
      <c r="PCB149" s="44"/>
      <c r="PCH149" s="48"/>
      <c r="PCI149" s="44"/>
      <c r="PCK149" s="44"/>
      <c r="PCQ149" s="48"/>
      <c r="PCR149" s="44"/>
      <c r="PCT149" s="44"/>
      <c r="PCZ149" s="48"/>
      <c r="PDA149" s="44"/>
      <c r="PDC149" s="44"/>
      <c r="PDI149" s="48"/>
      <c r="PDJ149" s="44"/>
      <c r="PDL149" s="44"/>
      <c r="PDR149" s="48"/>
      <c r="PDS149" s="44"/>
      <c r="PDU149" s="44"/>
      <c r="PEA149" s="48"/>
      <c r="PEB149" s="44"/>
      <c r="PED149" s="44"/>
      <c r="PEJ149" s="48"/>
      <c r="PEK149" s="44"/>
      <c r="PEM149" s="44"/>
      <c r="PES149" s="48"/>
      <c r="PET149" s="44"/>
      <c r="PEV149" s="44"/>
      <c r="PFB149" s="48"/>
      <c r="PFC149" s="44"/>
      <c r="PFE149" s="44"/>
      <c r="PFK149" s="48"/>
      <c r="PFL149" s="44"/>
      <c r="PFN149" s="44"/>
      <c r="PFT149" s="48"/>
      <c r="PFU149" s="44"/>
      <c r="PFW149" s="44"/>
      <c r="PGC149" s="48"/>
      <c r="PGD149" s="44"/>
      <c r="PGF149" s="44"/>
      <c r="PGL149" s="48"/>
      <c r="PGM149" s="44"/>
      <c r="PGO149" s="44"/>
      <c r="PGU149" s="48"/>
      <c r="PGV149" s="44"/>
      <c r="PGX149" s="44"/>
      <c r="PHD149" s="48"/>
      <c r="PHE149" s="44"/>
      <c r="PHG149" s="44"/>
      <c r="PHM149" s="48"/>
      <c r="PHN149" s="44"/>
      <c r="PHP149" s="44"/>
      <c r="PHV149" s="48"/>
      <c r="PHW149" s="44"/>
      <c r="PHY149" s="44"/>
      <c r="PIE149" s="48"/>
      <c r="PIF149" s="44"/>
      <c r="PIH149" s="44"/>
      <c r="PIN149" s="48"/>
      <c r="PIO149" s="44"/>
      <c r="PIQ149" s="44"/>
      <c r="PIW149" s="48"/>
      <c r="PIX149" s="44"/>
      <c r="PIZ149" s="44"/>
      <c r="PJF149" s="48"/>
      <c r="PJG149" s="44"/>
      <c r="PJI149" s="44"/>
      <c r="PJO149" s="48"/>
      <c r="PJP149" s="44"/>
      <c r="PJR149" s="44"/>
      <c r="PJX149" s="48"/>
      <c r="PJY149" s="44"/>
      <c r="PKA149" s="44"/>
      <c r="PKG149" s="48"/>
      <c r="PKH149" s="44"/>
      <c r="PKJ149" s="44"/>
      <c r="PKP149" s="48"/>
      <c r="PKQ149" s="44"/>
      <c r="PKS149" s="44"/>
      <c r="PKY149" s="48"/>
      <c r="PKZ149" s="44"/>
      <c r="PLB149" s="44"/>
      <c r="PLH149" s="48"/>
      <c r="PLI149" s="44"/>
      <c r="PLK149" s="44"/>
      <c r="PLQ149" s="48"/>
      <c r="PLR149" s="44"/>
      <c r="PLT149" s="44"/>
      <c r="PLZ149" s="48"/>
      <c r="PMA149" s="44"/>
      <c r="PMC149" s="44"/>
      <c r="PMI149" s="48"/>
      <c r="PMJ149" s="44"/>
      <c r="PML149" s="44"/>
      <c r="PMR149" s="48"/>
      <c r="PMS149" s="44"/>
      <c r="PMU149" s="44"/>
      <c r="PNA149" s="48"/>
      <c r="PNB149" s="44"/>
      <c r="PND149" s="44"/>
      <c r="PNJ149" s="48"/>
      <c r="PNK149" s="44"/>
      <c r="PNM149" s="44"/>
      <c r="PNS149" s="48"/>
      <c r="PNT149" s="44"/>
      <c r="PNV149" s="44"/>
      <c r="POB149" s="48"/>
      <c r="POC149" s="44"/>
      <c r="POE149" s="44"/>
      <c r="POK149" s="48"/>
      <c r="POL149" s="44"/>
      <c r="PON149" s="44"/>
      <c r="POT149" s="48"/>
      <c r="POU149" s="44"/>
      <c r="POW149" s="44"/>
      <c r="PPC149" s="48"/>
      <c r="PPD149" s="44"/>
      <c r="PPF149" s="44"/>
      <c r="PPL149" s="48"/>
      <c r="PPM149" s="44"/>
      <c r="PPO149" s="44"/>
      <c r="PPU149" s="48"/>
      <c r="PPV149" s="44"/>
      <c r="PPX149" s="44"/>
      <c r="PQD149" s="48"/>
      <c r="PQE149" s="44"/>
      <c r="PQG149" s="44"/>
      <c r="PQM149" s="48"/>
      <c r="PQN149" s="44"/>
      <c r="PQP149" s="44"/>
      <c r="PQV149" s="48"/>
      <c r="PQW149" s="44"/>
      <c r="PQY149" s="44"/>
      <c r="PRE149" s="48"/>
      <c r="PRF149" s="44"/>
      <c r="PRH149" s="44"/>
      <c r="PRN149" s="48"/>
      <c r="PRO149" s="44"/>
      <c r="PRQ149" s="44"/>
      <c r="PRW149" s="48"/>
      <c r="PRX149" s="44"/>
      <c r="PRZ149" s="44"/>
      <c r="PSF149" s="48"/>
      <c r="PSG149" s="44"/>
      <c r="PSI149" s="44"/>
      <c r="PSO149" s="48"/>
      <c r="PSP149" s="44"/>
      <c r="PSR149" s="44"/>
      <c r="PSX149" s="48"/>
      <c r="PSY149" s="44"/>
      <c r="PTA149" s="44"/>
      <c r="PTG149" s="48"/>
      <c r="PTH149" s="44"/>
      <c r="PTJ149" s="44"/>
      <c r="PTP149" s="48"/>
      <c r="PTQ149" s="44"/>
      <c r="PTS149" s="44"/>
      <c r="PTY149" s="48"/>
      <c r="PTZ149" s="44"/>
      <c r="PUB149" s="44"/>
      <c r="PUH149" s="48"/>
      <c r="PUI149" s="44"/>
      <c r="PUK149" s="44"/>
      <c r="PUQ149" s="48"/>
      <c r="PUR149" s="44"/>
      <c r="PUT149" s="44"/>
      <c r="PUZ149" s="48"/>
      <c r="PVA149" s="44"/>
      <c r="PVC149" s="44"/>
      <c r="PVI149" s="48"/>
      <c r="PVJ149" s="44"/>
      <c r="PVL149" s="44"/>
      <c r="PVR149" s="48"/>
      <c r="PVS149" s="44"/>
      <c r="PVU149" s="44"/>
      <c r="PWA149" s="48"/>
      <c r="PWB149" s="44"/>
      <c r="PWD149" s="44"/>
      <c r="PWJ149" s="48"/>
      <c r="PWK149" s="44"/>
      <c r="PWM149" s="44"/>
      <c r="PWS149" s="48"/>
      <c r="PWT149" s="44"/>
      <c r="PWV149" s="44"/>
      <c r="PXB149" s="48"/>
      <c r="PXC149" s="44"/>
      <c r="PXE149" s="44"/>
      <c r="PXK149" s="48"/>
      <c r="PXL149" s="44"/>
      <c r="PXN149" s="44"/>
      <c r="PXT149" s="48"/>
      <c r="PXU149" s="44"/>
      <c r="PXW149" s="44"/>
      <c r="PYC149" s="48"/>
      <c r="PYD149" s="44"/>
      <c r="PYF149" s="44"/>
      <c r="PYL149" s="48"/>
      <c r="PYM149" s="44"/>
      <c r="PYO149" s="44"/>
      <c r="PYU149" s="48"/>
      <c r="PYV149" s="44"/>
      <c r="PYX149" s="44"/>
      <c r="PZD149" s="48"/>
      <c r="PZE149" s="44"/>
      <c r="PZG149" s="44"/>
      <c r="PZM149" s="48"/>
      <c r="PZN149" s="44"/>
      <c r="PZP149" s="44"/>
      <c r="PZV149" s="48"/>
      <c r="PZW149" s="44"/>
      <c r="PZY149" s="44"/>
      <c r="QAE149" s="48"/>
      <c r="QAF149" s="44"/>
      <c r="QAH149" s="44"/>
      <c r="QAN149" s="48"/>
      <c r="QAO149" s="44"/>
      <c r="QAQ149" s="44"/>
      <c r="QAW149" s="48"/>
      <c r="QAX149" s="44"/>
      <c r="QAZ149" s="44"/>
      <c r="QBF149" s="48"/>
      <c r="QBG149" s="44"/>
      <c r="QBI149" s="44"/>
      <c r="QBO149" s="48"/>
      <c r="QBP149" s="44"/>
      <c r="QBR149" s="44"/>
      <c r="QBX149" s="48"/>
      <c r="QBY149" s="44"/>
      <c r="QCA149" s="44"/>
      <c r="QCG149" s="48"/>
      <c r="QCH149" s="44"/>
      <c r="QCJ149" s="44"/>
      <c r="QCP149" s="48"/>
      <c r="QCQ149" s="44"/>
      <c r="QCS149" s="44"/>
      <c r="QCY149" s="48"/>
      <c r="QCZ149" s="44"/>
      <c r="QDB149" s="44"/>
      <c r="QDH149" s="48"/>
      <c r="QDI149" s="44"/>
      <c r="QDK149" s="44"/>
      <c r="QDQ149" s="48"/>
      <c r="QDR149" s="44"/>
      <c r="QDT149" s="44"/>
      <c r="QDZ149" s="48"/>
      <c r="QEA149" s="44"/>
      <c r="QEC149" s="44"/>
      <c r="QEI149" s="48"/>
      <c r="QEJ149" s="44"/>
      <c r="QEL149" s="44"/>
      <c r="QER149" s="48"/>
      <c r="QES149" s="44"/>
      <c r="QEU149" s="44"/>
      <c r="QFA149" s="48"/>
      <c r="QFB149" s="44"/>
      <c r="QFD149" s="44"/>
      <c r="QFJ149" s="48"/>
      <c r="QFK149" s="44"/>
      <c r="QFM149" s="44"/>
      <c r="QFS149" s="48"/>
      <c r="QFT149" s="44"/>
      <c r="QFV149" s="44"/>
      <c r="QGB149" s="48"/>
      <c r="QGC149" s="44"/>
      <c r="QGE149" s="44"/>
      <c r="QGK149" s="48"/>
      <c r="QGL149" s="44"/>
      <c r="QGN149" s="44"/>
      <c r="QGT149" s="48"/>
      <c r="QGU149" s="44"/>
      <c r="QGW149" s="44"/>
      <c r="QHC149" s="48"/>
      <c r="QHD149" s="44"/>
      <c r="QHF149" s="44"/>
      <c r="QHL149" s="48"/>
      <c r="QHM149" s="44"/>
      <c r="QHO149" s="44"/>
      <c r="QHU149" s="48"/>
      <c r="QHV149" s="44"/>
      <c r="QHX149" s="44"/>
      <c r="QID149" s="48"/>
      <c r="QIE149" s="44"/>
      <c r="QIG149" s="44"/>
      <c r="QIM149" s="48"/>
      <c r="QIN149" s="44"/>
      <c r="QIP149" s="44"/>
      <c r="QIV149" s="48"/>
      <c r="QIW149" s="44"/>
      <c r="QIY149" s="44"/>
      <c r="QJE149" s="48"/>
      <c r="QJF149" s="44"/>
      <c r="QJH149" s="44"/>
      <c r="QJN149" s="48"/>
      <c r="QJO149" s="44"/>
      <c r="QJQ149" s="44"/>
      <c r="QJW149" s="48"/>
      <c r="QJX149" s="44"/>
      <c r="QJZ149" s="44"/>
      <c r="QKF149" s="48"/>
      <c r="QKG149" s="44"/>
      <c r="QKI149" s="44"/>
      <c r="QKO149" s="48"/>
      <c r="QKP149" s="44"/>
      <c r="QKR149" s="44"/>
      <c r="QKX149" s="48"/>
      <c r="QKY149" s="44"/>
      <c r="QLA149" s="44"/>
      <c r="QLG149" s="48"/>
      <c r="QLH149" s="44"/>
      <c r="QLJ149" s="44"/>
      <c r="QLP149" s="48"/>
      <c r="QLQ149" s="44"/>
      <c r="QLS149" s="44"/>
      <c r="QLY149" s="48"/>
      <c r="QLZ149" s="44"/>
      <c r="QMB149" s="44"/>
      <c r="QMH149" s="48"/>
      <c r="QMI149" s="44"/>
      <c r="QMK149" s="44"/>
      <c r="QMQ149" s="48"/>
      <c r="QMR149" s="44"/>
      <c r="QMT149" s="44"/>
      <c r="QMZ149" s="48"/>
      <c r="QNA149" s="44"/>
      <c r="QNC149" s="44"/>
      <c r="QNI149" s="48"/>
      <c r="QNJ149" s="44"/>
      <c r="QNL149" s="44"/>
      <c r="QNR149" s="48"/>
      <c r="QNS149" s="44"/>
      <c r="QNU149" s="44"/>
      <c r="QOA149" s="48"/>
      <c r="QOB149" s="44"/>
      <c r="QOD149" s="44"/>
      <c r="QOJ149" s="48"/>
      <c r="QOK149" s="44"/>
      <c r="QOM149" s="44"/>
      <c r="QOS149" s="48"/>
      <c r="QOT149" s="44"/>
      <c r="QOV149" s="44"/>
      <c r="QPB149" s="48"/>
      <c r="QPC149" s="44"/>
      <c r="QPE149" s="44"/>
      <c r="QPK149" s="48"/>
      <c r="QPL149" s="44"/>
      <c r="QPN149" s="44"/>
      <c r="QPT149" s="48"/>
      <c r="QPU149" s="44"/>
      <c r="QPW149" s="44"/>
      <c r="QQC149" s="48"/>
      <c r="QQD149" s="44"/>
      <c r="QQF149" s="44"/>
      <c r="QQL149" s="48"/>
      <c r="QQM149" s="44"/>
      <c r="QQO149" s="44"/>
      <c r="QQU149" s="48"/>
      <c r="QQV149" s="44"/>
      <c r="QQX149" s="44"/>
      <c r="QRD149" s="48"/>
      <c r="QRE149" s="44"/>
      <c r="QRG149" s="44"/>
      <c r="QRM149" s="48"/>
      <c r="QRN149" s="44"/>
      <c r="QRP149" s="44"/>
      <c r="QRV149" s="48"/>
      <c r="QRW149" s="44"/>
      <c r="QRY149" s="44"/>
      <c r="QSE149" s="48"/>
      <c r="QSF149" s="44"/>
      <c r="QSH149" s="44"/>
      <c r="QSN149" s="48"/>
      <c r="QSO149" s="44"/>
      <c r="QSQ149" s="44"/>
      <c r="QSW149" s="48"/>
      <c r="QSX149" s="44"/>
      <c r="QSZ149" s="44"/>
      <c r="QTF149" s="48"/>
      <c r="QTG149" s="44"/>
      <c r="QTI149" s="44"/>
      <c r="QTO149" s="48"/>
      <c r="QTP149" s="44"/>
      <c r="QTR149" s="44"/>
      <c r="QTX149" s="48"/>
      <c r="QTY149" s="44"/>
      <c r="QUA149" s="44"/>
      <c r="QUG149" s="48"/>
      <c r="QUH149" s="44"/>
      <c r="QUJ149" s="44"/>
      <c r="QUP149" s="48"/>
      <c r="QUQ149" s="44"/>
      <c r="QUS149" s="44"/>
      <c r="QUY149" s="48"/>
      <c r="QUZ149" s="44"/>
      <c r="QVB149" s="44"/>
      <c r="QVH149" s="48"/>
      <c r="QVI149" s="44"/>
      <c r="QVK149" s="44"/>
      <c r="QVQ149" s="48"/>
      <c r="QVR149" s="44"/>
      <c r="QVT149" s="44"/>
      <c r="QVZ149" s="48"/>
      <c r="QWA149" s="44"/>
      <c r="QWC149" s="44"/>
      <c r="QWI149" s="48"/>
      <c r="QWJ149" s="44"/>
      <c r="QWL149" s="44"/>
      <c r="QWR149" s="48"/>
      <c r="QWS149" s="44"/>
      <c r="QWU149" s="44"/>
      <c r="QXA149" s="48"/>
      <c r="QXB149" s="44"/>
      <c r="QXD149" s="44"/>
      <c r="QXJ149" s="48"/>
      <c r="QXK149" s="44"/>
      <c r="QXM149" s="44"/>
      <c r="QXS149" s="48"/>
      <c r="QXT149" s="44"/>
      <c r="QXV149" s="44"/>
      <c r="QYB149" s="48"/>
      <c r="QYC149" s="44"/>
      <c r="QYE149" s="44"/>
      <c r="QYK149" s="48"/>
      <c r="QYL149" s="44"/>
      <c r="QYN149" s="44"/>
      <c r="QYT149" s="48"/>
      <c r="QYU149" s="44"/>
      <c r="QYW149" s="44"/>
      <c r="QZC149" s="48"/>
      <c r="QZD149" s="44"/>
      <c r="QZF149" s="44"/>
      <c r="QZL149" s="48"/>
      <c r="QZM149" s="44"/>
      <c r="QZO149" s="44"/>
      <c r="QZU149" s="48"/>
      <c r="QZV149" s="44"/>
      <c r="QZX149" s="44"/>
      <c r="RAD149" s="48"/>
      <c r="RAE149" s="44"/>
      <c r="RAG149" s="44"/>
      <c r="RAM149" s="48"/>
      <c r="RAN149" s="44"/>
      <c r="RAP149" s="44"/>
      <c r="RAV149" s="48"/>
      <c r="RAW149" s="44"/>
      <c r="RAY149" s="44"/>
      <c r="RBE149" s="48"/>
      <c r="RBF149" s="44"/>
      <c r="RBH149" s="44"/>
      <c r="RBN149" s="48"/>
      <c r="RBO149" s="44"/>
      <c r="RBQ149" s="44"/>
      <c r="RBW149" s="48"/>
      <c r="RBX149" s="44"/>
      <c r="RBZ149" s="44"/>
      <c r="RCF149" s="48"/>
      <c r="RCG149" s="44"/>
      <c r="RCI149" s="44"/>
      <c r="RCO149" s="48"/>
      <c r="RCP149" s="44"/>
      <c r="RCR149" s="44"/>
      <c r="RCX149" s="48"/>
      <c r="RCY149" s="44"/>
      <c r="RDA149" s="44"/>
      <c r="RDG149" s="48"/>
      <c r="RDH149" s="44"/>
      <c r="RDJ149" s="44"/>
      <c r="RDP149" s="48"/>
      <c r="RDQ149" s="44"/>
      <c r="RDS149" s="44"/>
      <c r="RDY149" s="48"/>
      <c r="RDZ149" s="44"/>
      <c r="REB149" s="44"/>
      <c r="REH149" s="48"/>
      <c r="REI149" s="44"/>
      <c r="REK149" s="44"/>
      <c r="REQ149" s="48"/>
      <c r="RER149" s="44"/>
      <c r="RET149" s="44"/>
      <c r="REZ149" s="48"/>
      <c r="RFA149" s="44"/>
      <c r="RFC149" s="44"/>
      <c r="RFI149" s="48"/>
      <c r="RFJ149" s="44"/>
      <c r="RFL149" s="44"/>
      <c r="RFR149" s="48"/>
      <c r="RFS149" s="44"/>
      <c r="RFU149" s="44"/>
      <c r="RGA149" s="48"/>
      <c r="RGB149" s="44"/>
      <c r="RGD149" s="44"/>
      <c r="RGJ149" s="48"/>
      <c r="RGK149" s="44"/>
      <c r="RGM149" s="44"/>
      <c r="RGS149" s="48"/>
      <c r="RGT149" s="44"/>
      <c r="RGV149" s="44"/>
      <c r="RHB149" s="48"/>
      <c r="RHC149" s="44"/>
      <c r="RHE149" s="44"/>
      <c r="RHK149" s="48"/>
      <c r="RHL149" s="44"/>
      <c r="RHN149" s="44"/>
      <c r="RHT149" s="48"/>
      <c r="RHU149" s="44"/>
      <c r="RHW149" s="44"/>
      <c r="RIC149" s="48"/>
      <c r="RID149" s="44"/>
      <c r="RIF149" s="44"/>
      <c r="RIL149" s="48"/>
      <c r="RIM149" s="44"/>
      <c r="RIO149" s="44"/>
      <c r="RIU149" s="48"/>
      <c r="RIV149" s="44"/>
      <c r="RIX149" s="44"/>
      <c r="RJD149" s="48"/>
      <c r="RJE149" s="44"/>
      <c r="RJG149" s="44"/>
      <c r="RJM149" s="48"/>
      <c r="RJN149" s="44"/>
      <c r="RJP149" s="44"/>
      <c r="RJV149" s="48"/>
      <c r="RJW149" s="44"/>
      <c r="RJY149" s="44"/>
      <c r="RKE149" s="48"/>
      <c r="RKF149" s="44"/>
      <c r="RKH149" s="44"/>
      <c r="RKN149" s="48"/>
      <c r="RKO149" s="44"/>
      <c r="RKQ149" s="44"/>
      <c r="RKW149" s="48"/>
      <c r="RKX149" s="44"/>
      <c r="RKZ149" s="44"/>
      <c r="RLF149" s="48"/>
      <c r="RLG149" s="44"/>
      <c r="RLI149" s="44"/>
      <c r="RLO149" s="48"/>
      <c r="RLP149" s="44"/>
      <c r="RLR149" s="44"/>
      <c r="RLX149" s="48"/>
      <c r="RLY149" s="44"/>
      <c r="RMA149" s="44"/>
      <c r="RMG149" s="48"/>
      <c r="RMH149" s="44"/>
      <c r="RMJ149" s="44"/>
      <c r="RMP149" s="48"/>
      <c r="RMQ149" s="44"/>
      <c r="RMS149" s="44"/>
      <c r="RMY149" s="48"/>
      <c r="RMZ149" s="44"/>
      <c r="RNB149" s="44"/>
      <c r="RNH149" s="48"/>
      <c r="RNI149" s="44"/>
      <c r="RNK149" s="44"/>
      <c r="RNQ149" s="48"/>
      <c r="RNR149" s="44"/>
      <c r="RNT149" s="44"/>
      <c r="RNZ149" s="48"/>
      <c r="ROA149" s="44"/>
      <c r="ROC149" s="44"/>
      <c r="ROI149" s="48"/>
      <c r="ROJ149" s="44"/>
      <c r="ROL149" s="44"/>
      <c r="ROR149" s="48"/>
      <c r="ROS149" s="44"/>
      <c r="ROU149" s="44"/>
      <c r="RPA149" s="48"/>
      <c r="RPB149" s="44"/>
      <c r="RPD149" s="44"/>
      <c r="RPJ149" s="48"/>
      <c r="RPK149" s="44"/>
      <c r="RPM149" s="44"/>
      <c r="RPS149" s="48"/>
      <c r="RPT149" s="44"/>
      <c r="RPV149" s="44"/>
      <c r="RQB149" s="48"/>
      <c r="RQC149" s="44"/>
      <c r="RQE149" s="44"/>
      <c r="RQK149" s="48"/>
      <c r="RQL149" s="44"/>
      <c r="RQN149" s="44"/>
      <c r="RQT149" s="48"/>
      <c r="RQU149" s="44"/>
      <c r="RQW149" s="44"/>
      <c r="RRC149" s="48"/>
      <c r="RRD149" s="44"/>
      <c r="RRF149" s="44"/>
      <c r="RRL149" s="48"/>
      <c r="RRM149" s="44"/>
      <c r="RRO149" s="44"/>
      <c r="RRU149" s="48"/>
      <c r="RRV149" s="44"/>
      <c r="RRX149" s="44"/>
      <c r="RSD149" s="48"/>
      <c r="RSE149" s="44"/>
      <c r="RSG149" s="44"/>
      <c r="RSM149" s="48"/>
      <c r="RSN149" s="44"/>
      <c r="RSP149" s="44"/>
      <c r="RSV149" s="48"/>
      <c r="RSW149" s="44"/>
      <c r="RSY149" s="44"/>
      <c r="RTE149" s="48"/>
      <c r="RTF149" s="44"/>
      <c r="RTH149" s="44"/>
      <c r="RTN149" s="48"/>
      <c r="RTO149" s="44"/>
      <c r="RTQ149" s="44"/>
      <c r="RTW149" s="48"/>
      <c r="RTX149" s="44"/>
      <c r="RTZ149" s="44"/>
      <c r="RUF149" s="48"/>
      <c r="RUG149" s="44"/>
      <c r="RUI149" s="44"/>
      <c r="RUO149" s="48"/>
      <c r="RUP149" s="44"/>
      <c r="RUR149" s="44"/>
      <c r="RUX149" s="48"/>
      <c r="RUY149" s="44"/>
      <c r="RVA149" s="44"/>
      <c r="RVG149" s="48"/>
      <c r="RVH149" s="44"/>
      <c r="RVJ149" s="44"/>
      <c r="RVP149" s="48"/>
      <c r="RVQ149" s="44"/>
      <c r="RVS149" s="44"/>
      <c r="RVY149" s="48"/>
      <c r="RVZ149" s="44"/>
      <c r="RWB149" s="44"/>
      <c r="RWH149" s="48"/>
      <c r="RWI149" s="44"/>
      <c r="RWK149" s="44"/>
      <c r="RWQ149" s="48"/>
      <c r="RWR149" s="44"/>
      <c r="RWT149" s="44"/>
      <c r="RWZ149" s="48"/>
      <c r="RXA149" s="44"/>
      <c r="RXC149" s="44"/>
      <c r="RXI149" s="48"/>
      <c r="RXJ149" s="44"/>
      <c r="RXL149" s="44"/>
      <c r="RXR149" s="48"/>
      <c r="RXS149" s="44"/>
      <c r="RXU149" s="44"/>
      <c r="RYA149" s="48"/>
      <c r="RYB149" s="44"/>
      <c r="RYD149" s="44"/>
      <c r="RYJ149" s="48"/>
      <c r="RYK149" s="44"/>
      <c r="RYM149" s="44"/>
      <c r="RYS149" s="48"/>
      <c r="RYT149" s="44"/>
      <c r="RYV149" s="44"/>
      <c r="RZB149" s="48"/>
      <c r="RZC149" s="44"/>
      <c r="RZE149" s="44"/>
      <c r="RZK149" s="48"/>
      <c r="RZL149" s="44"/>
      <c r="RZN149" s="44"/>
      <c r="RZT149" s="48"/>
      <c r="RZU149" s="44"/>
      <c r="RZW149" s="44"/>
      <c r="SAC149" s="48"/>
      <c r="SAD149" s="44"/>
      <c r="SAF149" s="44"/>
      <c r="SAL149" s="48"/>
      <c r="SAM149" s="44"/>
      <c r="SAO149" s="44"/>
      <c r="SAU149" s="48"/>
      <c r="SAV149" s="44"/>
      <c r="SAX149" s="44"/>
      <c r="SBD149" s="48"/>
      <c r="SBE149" s="44"/>
      <c r="SBG149" s="44"/>
      <c r="SBM149" s="48"/>
      <c r="SBN149" s="44"/>
      <c r="SBP149" s="44"/>
      <c r="SBV149" s="48"/>
      <c r="SBW149" s="44"/>
      <c r="SBY149" s="44"/>
      <c r="SCE149" s="48"/>
      <c r="SCF149" s="44"/>
      <c r="SCH149" s="44"/>
      <c r="SCN149" s="48"/>
      <c r="SCO149" s="44"/>
      <c r="SCQ149" s="44"/>
      <c r="SCW149" s="48"/>
      <c r="SCX149" s="44"/>
      <c r="SCZ149" s="44"/>
      <c r="SDF149" s="48"/>
      <c r="SDG149" s="44"/>
      <c r="SDI149" s="44"/>
      <c r="SDO149" s="48"/>
      <c r="SDP149" s="44"/>
      <c r="SDR149" s="44"/>
      <c r="SDX149" s="48"/>
      <c r="SDY149" s="44"/>
      <c r="SEA149" s="44"/>
      <c r="SEG149" s="48"/>
      <c r="SEH149" s="44"/>
      <c r="SEJ149" s="44"/>
      <c r="SEP149" s="48"/>
      <c r="SEQ149" s="44"/>
      <c r="SES149" s="44"/>
      <c r="SEY149" s="48"/>
      <c r="SEZ149" s="44"/>
      <c r="SFB149" s="44"/>
      <c r="SFH149" s="48"/>
      <c r="SFI149" s="44"/>
      <c r="SFK149" s="44"/>
      <c r="SFQ149" s="48"/>
      <c r="SFR149" s="44"/>
      <c r="SFT149" s="44"/>
      <c r="SFZ149" s="48"/>
      <c r="SGA149" s="44"/>
      <c r="SGC149" s="44"/>
      <c r="SGI149" s="48"/>
      <c r="SGJ149" s="44"/>
      <c r="SGL149" s="44"/>
      <c r="SGR149" s="48"/>
      <c r="SGS149" s="44"/>
      <c r="SGU149" s="44"/>
      <c r="SHA149" s="48"/>
      <c r="SHB149" s="44"/>
      <c r="SHD149" s="44"/>
      <c r="SHJ149" s="48"/>
      <c r="SHK149" s="44"/>
      <c r="SHM149" s="44"/>
      <c r="SHS149" s="48"/>
      <c r="SHT149" s="44"/>
      <c r="SHV149" s="44"/>
      <c r="SIB149" s="48"/>
      <c r="SIC149" s="44"/>
      <c r="SIE149" s="44"/>
      <c r="SIK149" s="48"/>
      <c r="SIL149" s="44"/>
      <c r="SIN149" s="44"/>
      <c r="SIT149" s="48"/>
      <c r="SIU149" s="44"/>
      <c r="SIW149" s="44"/>
      <c r="SJC149" s="48"/>
      <c r="SJD149" s="44"/>
      <c r="SJF149" s="44"/>
      <c r="SJL149" s="48"/>
      <c r="SJM149" s="44"/>
      <c r="SJO149" s="44"/>
      <c r="SJU149" s="48"/>
      <c r="SJV149" s="44"/>
      <c r="SJX149" s="44"/>
      <c r="SKD149" s="48"/>
      <c r="SKE149" s="44"/>
      <c r="SKG149" s="44"/>
      <c r="SKM149" s="48"/>
      <c r="SKN149" s="44"/>
      <c r="SKP149" s="44"/>
      <c r="SKV149" s="48"/>
      <c r="SKW149" s="44"/>
      <c r="SKY149" s="44"/>
      <c r="SLE149" s="48"/>
      <c r="SLF149" s="44"/>
      <c r="SLH149" s="44"/>
      <c r="SLN149" s="48"/>
      <c r="SLO149" s="44"/>
      <c r="SLQ149" s="44"/>
      <c r="SLW149" s="48"/>
      <c r="SLX149" s="44"/>
      <c r="SLZ149" s="44"/>
      <c r="SMF149" s="48"/>
      <c r="SMG149" s="44"/>
      <c r="SMI149" s="44"/>
      <c r="SMO149" s="48"/>
      <c r="SMP149" s="44"/>
      <c r="SMR149" s="44"/>
      <c r="SMX149" s="48"/>
      <c r="SMY149" s="44"/>
      <c r="SNA149" s="44"/>
      <c r="SNG149" s="48"/>
      <c r="SNH149" s="44"/>
      <c r="SNJ149" s="44"/>
      <c r="SNP149" s="48"/>
      <c r="SNQ149" s="44"/>
      <c r="SNS149" s="44"/>
      <c r="SNY149" s="48"/>
      <c r="SNZ149" s="44"/>
      <c r="SOB149" s="44"/>
      <c r="SOH149" s="48"/>
      <c r="SOI149" s="44"/>
      <c r="SOK149" s="44"/>
      <c r="SOQ149" s="48"/>
      <c r="SOR149" s="44"/>
      <c r="SOT149" s="44"/>
      <c r="SOZ149" s="48"/>
      <c r="SPA149" s="44"/>
      <c r="SPC149" s="44"/>
      <c r="SPI149" s="48"/>
      <c r="SPJ149" s="44"/>
      <c r="SPL149" s="44"/>
      <c r="SPR149" s="48"/>
      <c r="SPS149" s="44"/>
      <c r="SPU149" s="44"/>
      <c r="SQA149" s="48"/>
      <c r="SQB149" s="44"/>
      <c r="SQD149" s="44"/>
      <c r="SQJ149" s="48"/>
      <c r="SQK149" s="44"/>
      <c r="SQM149" s="44"/>
      <c r="SQS149" s="48"/>
      <c r="SQT149" s="44"/>
      <c r="SQV149" s="44"/>
      <c r="SRB149" s="48"/>
      <c r="SRC149" s="44"/>
      <c r="SRE149" s="44"/>
      <c r="SRK149" s="48"/>
      <c r="SRL149" s="44"/>
      <c r="SRN149" s="44"/>
      <c r="SRT149" s="48"/>
      <c r="SRU149" s="44"/>
      <c r="SRW149" s="44"/>
      <c r="SSC149" s="48"/>
      <c r="SSD149" s="44"/>
      <c r="SSF149" s="44"/>
      <c r="SSL149" s="48"/>
      <c r="SSM149" s="44"/>
      <c r="SSO149" s="44"/>
      <c r="SSU149" s="48"/>
      <c r="SSV149" s="44"/>
      <c r="SSX149" s="44"/>
      <c r="STD149" s="48"/>
      <c r="STE149" s="44"/>
      <c r="STG149" s="44"/>
      <c r="STM149" s="48"/>
      <c r="STN149" s="44"/>
      <c r="STP149" s="44"/>
      <c r="STV149" s="48"/>
      <c r="STW149" s="44"/>
      <c r="STY149" s="44"/>
      <c r="SUE149" s="48"/>
      <c r="SUF149" s="44"/>
      <c r="SUH149" s="44"/>
      <c r="SUN149" s="48"/>
      <c r="SUO149" s="44"/>
      <c r="SUQ149" s="44"/>
      <c r="SUW149" s="48"/>
      <c r="SUX149" s="44"/>
      <c r="SUZ149" s="44"/>
      <c r="SVF149" s="48"/>
      <c r="SVG149" s="44"/>
      <c r="SVI149" s="44"/>
      <c r="SVO149" s="48"/>
      <c r="SVP149" s="44"/>
      <c r="SVR149" s="44"/>
      <c r="SVX149" s="48"/>
      <c r="SVY149" s="44"/>
      <c r="SWA149" s="44"/>
      <c r="SWG149" s="48"/>
      <c r="SWH149" s="44"/>
      <c r="SWJ149" s="44"/>
      <c r="SWP149" s="48"/>
      <c r="SWQ149" s="44"/>
      <c r="SWS149" s="44"/>
      <c r="SWY149" s="48"/>
      <c r="SWZ149" s="44"/>
      <c r="SXB149" s="44"/>
      <c r="SXH149" s="48"/>
      <c r="SXI149" s="44"/>
      <c r="SXK149" s="44"/>
      <c r="SXQ149" s="48"/>
      <c r="SXR149" s="44"/>
      <c r="SXT149" s="44"/>
      <c r="SXZ149" s="48"/>
      <c r="SYA149" s="44"/>
      <c r="SYC149" s="44"/>
      <c r="SYI149" s="48"/>
      <c r="SYJ149" s="44"/>
      <c r="SYL149" s="44"/>
      <c r="SYR149" s="48"/>
      <c r="SYS149" s="44"/>
      <c r="SYU149" s="44"/>
      <c r="SZA149" s="48"/>
      <c r="SZB149" s="44"/>
      <c r="SZD149" s="44"/>
      <c r="SZJ149" s="48"/>
      <c r="SZK149" s="44"/>
      <c r="SZM149" s="44"/>
      <c r="SZS149" s="48"/>
      <c r="SZT149" s="44"/>
      <c r="SZV149" s="44"/>
      <c r="TAB149" s="48"/>
      <c r="TAC149" s="44"/>
      <c r="TAE149" s="44"/>
      <c r="TAK149" s="48"/>
      <c r="TAL149" s="44"/>
      <c r="TAN149" s="44"/>
      <c r="TAT149" s="48"/>
      <c r="TAU149" s="44"/>
      <c r="TAW149" s="44"/>
      <c r="TBC149" s="48"/>
      <c r="TBD149" s="44"/>
      <c r="TBF149" s="44"/>
      <c r="TBL149" s="48"/>
      <c r="TBM149" s="44"/>
      <c r="TBO149" s="44"/>
      <c r="TBU149" s="48"/>
      <c r="TBV149" s="44"/>
      <c r="TBX149" s="44"/>
      <c r="TCD149" s="48"/>
      <c r="TCE149" s="44"/>
      <c r="TCG149" s="44"/>
      <c r="TCM149" s="48"/>
      <c r="TCN149" s="44"/>
      <c r="TCP149" s="44"/>
      <c r="TCV149" s="48"/>
      <c r="TCW149" s="44"/>
      <c r="TCY149" s="44"/>
      <c r="TDE149" s="48"/>
      <c r="TDF149" s="44"/>
      <c r="TDH149" s="44"/>
      <c r="TDN149" s="48"/>
      <c r="TDO149" s="44"/>
      <c r="TDQ149" s="44"/>
      <c r="TDW149" s="48"/>
      <c r="TDX149" s="44"/>
      <c r="TDZ149" s="44"/>
      <c r="TEF149" s="48"/>
      <c r="TEG149" s="44"/>
      <c r="TEI149" s="44"/>
      <c r="TEO149" s="48"/>
      <c r="TEP149" s="44"/>
      <c r="TER149" s="44"/>
      <c r="TEX149" s="48"/>
      <c r="TEY149" s="44"/>
      <c r="TFA149" s="44"/>
      <c r="TFG149" s="48"/>
      <c r="TFH149" s="44"/>
      <c r="TFJ149" s="44"/>
      <c r="TFP149" s="48"/>
      <c r="TFQ149" s="44"/>
      <c r="TFS149" s="44"/>
      <c r="TFY149" s="48"/>
      <c r="TFZ149" s="44"/>
      <c r="TGB149" s="44"/>
      <c r="TGH149" s="48"/>
      <c r="TGI149" s="44"/>
      <c r="TGK149" s="44"/>
      <c r="TGQ149" s="48"/>
      <c r="TGR149" s="44"/>
      <c r="TGT149" s="44"/>
      <c r="TGZ149" s="48"/>
      <c r="THA149" s="44"/>
      <c r="THC149" s="44"/>
      <c r="THI149" s="48"/>
      <c r="THJ149" s="44"/>
      <c r="THL149" s="44"/>
      <c r="THR149" s="48"/>
      <c r="THS149" s="44"/>
      <c r="THU149" s="44"/>
      <c r="TIA149" s="48"/>
      <c r="TIB149" s="44"/>
      <c r="TID149" s="44"/>
      <c r="TIJ149" s="48"/>
      <c r="TIK149" s="44"/>
      <c r="TIM149" s="44"/>
      <c r="TIS149" s="48"/>
      <c r="TIT149" s="44"/>
      <c r="TIV149" s="44"/>
      <c r="TJB149" s="48"/>
      <c r="TJC149" s="44"/>
      <c r="TJE149" s="44"/>
      <c r="TJK149" s="48"/>
      <c r="TJL149" s="44"/>
      <c r="TJN149" s="44"/>
      <c r="TJT149" s="48"/>
      <c r="TJU149" s="44"/>
      <c r="TJW149" s="44"/>
      <c r="TKC149" s="48"/>
      <c r="TKD149" s="44"/>
      <c r="TKF149" s="44"/>
      <c r="TKL149" s="48"/>
      <c r="TKM149" s="44"/>
      <c r="TKO149" s="44"/>
      <c r="TKU149" s="48"/>
      <c r="TKV149" s="44"/>
      <c r="TKX149" s="44"/>
      <c r="TLD149" s="48"/>
      <c r="TLE149" s="44"/>
      <c r="TLG149" s="44"/>
      <c r="TLM149" s="48"/>
      <c r="TLN149" s="44"/>
      <c r="TLP149" s="44"/>
      <c r="TLV149" s="48"/>
      <c r="TLW149" s="44"/>
      <c r="TLY149" s="44"/>
      <c r="TME149" s="48"/>
      <c r="TMF149" s="44"/>
      <c r="TMH149" s="44"/>
      <c r="TMN149" s="48"/>
      <c r="TMO149" s="44"/>
      <c r="TMQ149" s="44"/>
      <c r="TMW149" s="48"/>
      <c r="TMX149" s="44"/>
      <c r="TMZ149" s="44"/>
      <c r="TNF149" s="48"/>
      <c r="TNG149" s="44"/>
      <c r="TNI149" s="44"/>
      <c r="TNO149" s="48"/>
      <c r="TNP149" s="44"/>
      <c r="TNR149" s="44"/>
      <c r="TNX149" s="48"/>
      <c r="TNY149" s="44"/>
      <c r="TOA149" s="44"/>
      <c r="TOG149" s="48"/>
      <c r="TOH149" s="44"/>
      <c r="TOJ149" s="44"/>
      <c r="TOP149" s="48"/>
      <c r="TOQ149" s="44"/>
      <c r="TOS149" s="44"/>
      <c r="TOY149" s="48"/>
      <c r="TOZ149" s="44"/>
      <c r="TPB149" s="44"/>
      <c r="TPH149" s="48"/>
      <c r="TPI149" s="44"/>
      <c r="TPK149" s="44"/>
      <c r="TPQ149" s="48"/>
      <c r="TPR149" s="44"/>
      <c r="TPT149" s="44"/>
      <c r="TPZ149" s="48"/>
      <c r="TQA149" s="44"/>
      <c r="TQC149" s="44"/>
      <c r="TQI149" s="48"/>
      <c r="TQJ149" s="44"/>
      <c r="TQL149" s="44"/>
      <c r="TQR149" s="48"/>
      <c r="TQS149" s="44"/>
      <c r="TQU149" s="44"/>
      <c r="TRA149" s="48"/>
      <c r="TRB149" s="44"/>
      <c r="TRD149" s="44"/>
      <c r="TRJ149" s="48"/>
      <c r="TRK149" s="44"/>
      <c r="TRM149" s="44"/>
      <c r="TRS149" s="48"/>
      <c r="TRT149" s="44"/>
      <c r="TRV149" s="44"/>
      <c r="TSB149" s="48"/>
      <c r="TSC149" s="44"/>
      <c r="TSE149" s="44"/>
      <c r="TSK149" s="48"/>
      <c r="TSL149" s="44"/>
      <c r="TSN149" s="44"/>
      <c r="TST149" s="48"/>
      <c r="TSU149" s="44"/>
      <c r="TSW149" s="44"/>
      <c r="TTC149" s="48"/>
      <c r="TTD149" s="44"/>
      <c r="TTF149" s="44"/>
      <c r="TTL149" s="48"/>
      <c r="TTM149" s="44"/>
      <c r="TTO149" s="44"/>
      <c r="TTU149" s="48"/>
      <c r="TTV149" s="44"/>
      <c r="TTX149" s="44"/>
      <c r="TUD149" s="48"/>
      <c r="TUE149" s="44"/>
      <c r="TUG149" s="44"/>
      <c r="TUM149" s="48"/>
      <c r="TUN149" s="44"/>
      <c r="TUP149" s="44"/>
      <c r="TUV149" s="48"/>
      <c r="TUW149" s="44"/>
      <c r="TUY149" s="44"/>
      <c r="TVE149" s="48"/>
      <c r="TVF149" s="44"/>
      <c r="TVH149" s="44"/>
      <c r="TVN149" s="48"/>
      <c r="TVO149" s="44"/>
      <c r="TVQ149" s="44"/>
      <c r="TVW149" s="48"/>
      <c r="TVX149" s="44"/>
      <c r="TVZ149" s="44"/>
      <c r="TWF149" s="48"/>
      <c r="TWG149" s="44"/>
      <c r="TWI149" s="44"/>
      <c r="TWO149" s="48"/>
      <c r="TWP149" s="44"/>
      <c r="TWR149" s="44"/>
      <c r="TWX149" s="48"/>
      <c r="TWY149" s="44"/>
      <c r="TXA149" s="44"/>
      <c r="TXG149" s="48"/>
      <c r="TXH149" s="44"/>
      <c r="TXJ149" s="44"/>
      <c r="TXP149" s="48"/>
      <c r="TXQ149" s="44"/>
      <c r="TXS149" s="44"/>
      <c r="TXY149" s="48"/>
      <c r="TXZ149" s="44"/>
      <c r="TYB149" s="44"/>
      <c r="TYH149" s="48"/>
      <c r="TYI149" s="44"/>
      <c r="TYK149" s="44"/>
      <c r="TYQ149" s="48"/>
      <c r="TYR149" s="44"/>
      <c r="TYT149" s="44"/>
      <c r="TYZ149" s="48"/>
      <c r="TZA149" s="44"/>
      <c r="TZC149" s="44"/>
      <c r="TZI149" s="48"/>
      <c r="TZJ149" s="44"/>
      <c r="TZL149" s="44"/>
      <c r="TZR149" s="48"/>
      <c r="TZS149" s="44"/>
      <c r="TZU149" s="44"/>
      <c r="UAA149" s="48"/>
      <c r="UAB149" s="44"/>
      <c r="UAD149" s="44"/>
      <c r="UAJ149" s="48"/>
      <c r="UAK149" s="44"/>
      <c r="UAM149" s="44"/>
      <c r="UAS149" s="48"/>
      <c r="UAT149" s="44"/>
      <c r="UAV149" s="44"/>
      <c r="UBB149" s="48"/>
      <c r="UBC149" s="44"/>
      <c r="UBE149" s="44"/>
      <c r="UBK149" s="48"/>
      <c r="UBL149" s="44"/>
      <c r="UBN149" s="44"/>
      <c r="UBT149" s="48"/>
      <c r="UBU149" s="44"/>
      <c r="UBW149" s="44"/>
      <c r="UCC149" s="48"/>
      <c r="UCD149" s="44"/>
      <c r="UCF149" s="44"/>
      <c r="UCL149" s="48"/>
      <c r="UCM149" s="44"/>
      <c r="UCO149" s="44"/>
      <c r="UCU149" s="48"/>
      <c r="UCV149" s="44"/>
      <c r="UCX149" s="44"/>
      <c r="UDD149" s="48"/>
      <c r="UDE149" s="44"/>
      <c r="UDG149" s="44"/>
      <c r="UDM149" s="48"/>
      <c r="UDN149" s="44"/>
      <c r="UDP149" s="44"/>
      <c r="UDV149" s="48"/>
      <c r="UDW149" s="44"/>
      <c r="UDY149" s="44"/>
      <c r="UEE149" s="48"/>
      <c r="UEF149" s="44"/>
      <c r="UEH149" s="44"/>
      <c r="UEN149" s="48"/>
      <c r="UEO149" s="44"/>
      <c r="UEQ149" s="44"/>
      <c r="UEW149" s="48"/>
      <c r="UEX149" s="44"/>
      <c r="UEZ149" s="44"/>
      <c r="UFF149" s="48"/>
      <c r="UFG149" s="44"/>
      <c r="UFI149" s="44"/>
      <c r="UFO149" s="48"/>
      <c r="UFP149" s="44"/>
      <c r="UFR149" s="44"/>
      <c r="UFX149" s="48"/>
      <c r="UFY149" s="44"/>
      <c r="UGA149" s="44"/>
      <c r="UGG149" s="48"/>
      <c r="UGH149" s="44"/>
      <c r="UGJ149" s="44"/>
      <c r="UGP149" s="48"/>
      <c r="UGQ149" s="44"/>
      <c r="UGS149" s="44"/>
      <c r="UGY149" s="48"/>
      <c r="UGZ149" s="44"/>
      <c r="UHB149" s="44"/>
      <c r="UHH149" s="48"/>
      <c r="UHI149" s="44"/>
      <c r="UHK149" s="44"/>
      <c r="UHQ149" s="48"/>
      <c r="UHR149" s="44"/>
      <c r="UHT149" s="44"/>
      <c r="UHZ149" s="48"/>
      <c r="UIA149" s="44"/>
      <c r="UIC149" s="44"/>
      <c r="UII149" s="48"/>
      <c r="UIJ149" s="44"/>
      <c r="UIL149" s="44"/>
      <c r="UIR149" s="48"/>
      <c r="UIS149" s="44"/>
      <c r="UIU149" s="44"/>
      <c r="UJA149" s="48"/>
      <c r="UJB149" s="44"/>
      <c r="UJD149" s="44"/>
      <c r="UJJ149" s="48"/>
      <c r="UJK149" s="44"/>
      <c r="UJM149" s="44"/>
      <c r="UJS149" s="48"/>
      <c r="UJT149" s="44"/>
      <c r="UJV149" s="44"/>
      <c r="UKB149" s="48"/>
      <c r="UKC149" s="44"/>
      <c r="UKE149" s="44"/>
      <c r="UKK149" s="48"/>
      <c r="UKL149" s="44"/>
      <c r="UKN149" s="44"/>
      <c r="UKT149" s="48"/>
      <c r="UKU149" s="44"/>
      <c r="UKW149" s="44"/>
      <c r="ULC149" s="48"/>
      <c r="ULD149" s="44"/>
      <c r="ULF149" s="44"/>
      <c r="ULL149" s="48"/>
      <c r="ULM149" s="44"/>
      <c r="ULO149" s="44"/>
      <c r="ULU149" s="48"/>
      <c r="ULV149" s="44"/>
      <c r="ULX149" s="44"/>
      <c r="UMD149" s="48"/>
      <c r="UME149" s="44"/>
      <c r="UMG149" s="44"/>
      <c r="UMM149" s="48"/>
      <c r="UMN149" s="44"/>
      <c r="UMP149" s="44"/>
      <c r="UMV149" s="48"/>
      <c r="UMW149" s="44"/>
      <c r="UMY149" s="44"/>
      <c r="UNE149" s="48"/>
      <c r="UNF149" s="44"/>
      <c r="UNH149" s="44"/>
      <c r="UNN149" s="48"/>
      <c r="UNO149" s="44"/>
      <c r="UNQ149" s="44"/>
      <c r="UNW149" s="48"/>
      <c r="UNX149" s="44"/>
      <c r="UNZ149" s="44"/>
      <c r="UOF149" s="48"/>
      <c r="UOG149" s="44"/>
      <c r="UOI149" s="44"/>
      <c r="UOO149" s="48"/>
      <c r="UOP149" s="44"/>
      <c r="UOR149" s="44"/>
      <c r="UOX149" s="48"/>
      <c r="UOY149" s="44"/>
      <c r="UPA149" s="44"/>
      <c r="UPG149" s="48"/>
      <c r="UPH149" s="44"/>
      <c r="UPJ149" s="44"/>
      <c r="UPP149" s="48"/>
      <c r="UPQ149" s="44"/>
      <c r="UPS149" s="44"/>
      <c r="UPY149" s="48"/>
      <c r="UPZ149" s="44"/>
      <c r="UQB149" s="44"/>
      <c r="UQH149" s="48"/>
      <c r="UQI149" s="44"/>
      <c r="UQK149" s="44"/>
      <c r="UQQ149" s="48"/>
      <c r="UQR149" s="44"/>
      <c r="UQT149" s="44"/>
      <c r="UQZ149" s="48"/>
      <c r="URA149" s="44"/>
      <c r="URC149" s="44"/>
      <c r="URI149" s="48"/>
      <c r="URJ149" s="44"/>
      <c r="URL149" s="44"/>
      <c r="URR149" s="48"/>
      <c r="URS149" s="44"/>
      <c r="URU149" s="44"/>
      <c r="USA149" s="48"/>
      <c r="USB149" s="44"/>
      <c r="USD149" s="44"/>
      <c r="USJ149" s="48"/>
      <c r="USK149" s="44"/>
      <c r="USM149" s="44"/>
      <c r="USS149" s="48"/>
      <c r="UST149" s="44"/>
      <c r="USV149" s="44"/>
      <c r="UTB149" s="48"/>
      <c r="UTC149" s="44"/>
      <c r="UTE149" s="44"/>
      <c r="UTK149" s="48"/>
      <c r="UTL149" s="44"/>
      <c r="UTN149" s="44"/>
      <c r="UTT149" s="48"/>
      <c r="UTU149" s="44"/>
      <c r="UTW149" s="44"/>
      <c r="UUC149" s="48"/>
      <c r="UUD149" s="44"/>
      <c r="UUF149" s="44"/>
      <c r="UUL149" s="48"/>
      <c r="UUM149" s="44"/>
      <c r="UUO149" s="44"/>
      <c r="UUU149" s="48"/>
      <c r="UUV149" s="44"/>
      <c r="UUX149" s="44"/>
      <c r="UVD149" s="48"/>
      <c r="UVE149" s="44"/>
      <c r="UVG149" s="44"/>
      <c r="UVM149" s="48"/>
      <c r="UVN149" s="44"/>
      <c r="UVP149" s="44"/>
      <c r="UVV149" s="48"/>
      <c r="UVW149" s="44"/>
      <c r="UVY149" s="44"/>
      <c r="UWE149" s="48"/>
      <c r="UWF149" s="44"/>
      <c r="UWH149" s="44"/>
      <c r="UWN149" s="48"/>
      <c r="UWO149" s="44"/>
      <c r="UWQ149" s="44"/>
      <c r="UWW149" s="48"/>
      <c r="UWX149" s="44"/>
      <c r="UWZ149" s="44"/>
      <c r="UXF149" s="48"/>
      <c r="UXG149" s="44"/>
      <c r="UXI149" s="44"/>
      <c r="UXO149" s="48"/>
      <c r="UXP149" s="44"/>
      <c r="UXR149" s="44"/>
      <c r="UXX149" s="48"/>
      <c r="UXY149" s="44"/>
      <c r="UYA149" s="44"/>
      <c r="UYG149" s="48"/>
      <c r="UYH149" s="44"/>
      <c r="UYJ149" s="44"/>
      <c r="UYP149" s="48"/>
      <c r="UYQ149" s="44"/>
      <c r="UYS149" s="44"/>
      <c r="UYY149" s="48"/>
      <c r="UYZ149" s="44"/>
      <c r="UZB149" s="44"/>
      <c r="UZH149" s="48"/>
      <c r="UZI149" s="44"/>
      <c r="UZK149" s="44"/>
      <c r="UZQ149" s="48"/>
      <c r="UZR149" s="44"/>
      <c r="UZT149" s="44"/>
      <c r="UZZ149" s="48"/>
      <c r="VAA149" s="44"/>
      <c r="VAC149" s="44"/>
      <c r="VAI149" s="48"/>
      <c r="VAJ149" s="44"/>
      <c r="VAL149" s="44"/>
      <c r="VAR149" s="48"/>
      <c r="VAS149" s="44"/>
      <c r="VAU149" s="44"/>
      <c r="VBA149" s="48"/>
      <c r="VBB149" s="44"/>
      <c r="VBD149" s="44"/>
      <c r="VBJ149" s="48"/>
      <c r="VBK149" s="44"/>
      <c r="VBM149" s="44"/>
      <c r="VBS149" s="48"/>
      <c r="VBT149" s="44"/>
      <c r="VBV149" s="44"/>
      <c r="VCB149" s="48"/>
      <c r="VCC149" s="44"/>
      <c r="VCE149" s="44"/>
      <c r="VCK149" s="48"/>
      <c r="VCL149" s="44"/>
      <c r="VCN149" s="44"/>
      <c r="VCT149" s="48"/>
      <c r="VCU149" s="44"/>
      <c r="VCW149" s="44"/>
      <c r="VDC149" s="48"/>
      <c r="VDD149" s="44"/>
      <c r="VDF149" s="44"/>
      <c r="VDL149" s="48"/>
      <c r="VDM149" s="44"/>
      <c r="VDO149" s="44"/>
      <c r="VDU149" s="48"/>
      <c r="VDV149" s="44"/>
      <c r="VDX149" s="44"/>
      <c r="VED149" s="48"/>
      <c r="VEE149" s="44"/>
      <c r="VEG149" s="44"/>
      <c r="VEM149" s="48"/>
      <c r="VEN149" s="44"/>
      <c r="VEP149" s="44"/>
      <c r="VEV149" s="48"/>
      <c r="VEW149" s="44"/>
      <c r="VEY149" s="44"/>
      <c r="VFE149" s="48"/>
      <c r="VFF149" s="44"/>
      <c r="VFH149" s="44"/>
      <c r="VFN149" s="48"/>
      <c r="VFO149" s="44"/>
      <c r="VFQ149" s="44"/>
      <c r="VFW149" s="48"/>
      <c r="VFX149" s="44"/>
      <c r="VFZ149" s="44"/>
      <c r="VGF149" s="48"/>
      <c r="VGG149" s="44"/>
      <c r="VGI149" s="44"/>
      <c r="VGO149" s="48"/>
      <c r="VGP149" s="44"/>
      <c r="VGR149" s="44"/>
      <c r="VGX149" s="48"/>
      <c r="VGY149" s="44"/>
      <c r="VHA149" s="44"/>
      <c r="VHG149" s="48"/>
      <c r="VHH149" s="44"/>
      <c r="VHJ149" s="44"/>
      <c r="VHP149" s="48"/>
      <c r="VHQ149" s="44"/>
      <c r="VHS149" s="44"/>
      <c r="VHY149" s="48"/>
      <c r="VHZ149" s="44"/>
      <c r="VIB149" s="44"/>
      <c r="VIH149" s="48"/>
      <c r="VII149" s="44"/>
      <c r="VIK149" s="44"/>
      <c r="VIQ149" s="48"/>
      <c r="VIR149" s="44"/>
      <c r="VIT149" s="44"/>
      <c r="VIZ149" s="48"/>
      <c r="VJA149" s="44"/>
      <c r="VJC149" s="44"/>
      <c r="VJI149" s="48"/>
      <c r="VJJ149" s="44"/>
      <c r="VJL149" s="44"/>
      <c r="VJR149" s="48"/>
      <c r="VJS149" s="44"/>
      <c r="VJU149" s="44"/>
      <c r="VKA149" s="48"/>
      <c r="VKB149" s="44"/>
      <c r="VKD149" s="44"/>
      <c r="VKJ149" s="48"/>
      <c r="VKK149" s="44"/>
      <c r="VKM149" s="44"/>
      <c r="VKS149" s="48"/>
      <c r="VKT149" s="44"/>
      <c r="VKV149" s="44"/>
      <c r="VLB149" s="48"/>
      <c r="VLC149" s="44"/>
      <c r="VLE149" s="44"/>
      <c r="VLK149" s="48"/>
      <c r="VLL149" s="44"/>
      <c r="VLN149" s="44"/>
      <c r="VLT149" s="48"/>
      <c r="VLU149" s="44"/>
      <c r="VLW149" s="44"/>
      <c r="VMC149" s="48"/>
      <c r="VMD149" s="44"/>
      <c r="VMF149" s="44"/>
      <c r="VML149" s="48"/>
      <c r="VMM149" s="44"/>
      <c r="VMO149" s="44"/>
      <c r="VMU149" s="48"/>
      <c r="VMV149" s="44"/>
      <c r="VMX149" s="44"/>
      <c r="VND149" s="48"/>
      <c r="VNE149" s="44"/>
      <c r="VNG149" s="44"/>
      <c r="VNM149" s="48"/>
      <c r="VNN149" s="44"/>
      <c r="VNP149" s="44"/>
      <c r="VNV149" s="48"/>
      <c r="VNW149" s="44"/>
      <c r="VNY149" s="44"/>
      <c r="VOE149" s="48"/>
      <c r="VOF149" s="44"/>
      <c r="VOH149" s="44"/>
      <c r="VON149" s="48"/>
      <c r="VOO149" s="44"/>
      <c r="VOQ149" s="44"/>
      <c r="VOW149" s="48"/>
      <c r="VOX149" s="44"/>
      <c r="VOZ149" s="44"/>
      <c r="VPF149" s="48"/>
      <c r="VPG149" s="44"/>
      <c r="VPI149" s="44"/>
      <c r="VPO149" s="48"/>
      <c r="VPP149" s="44"/>
      <c r="VPR149" s="44"/>
      <c r="VPX149" s="48"/>
      <c r="VPY149" s="44"/>
      <c r="VQA149" s="44"/>
      <c r="VQG149" s="48"/>
      <c r="VQH149" s="44"/>
      <c r="VQJ149" s="44"/>
      <c r="VQP149" s="48"/>
      <c r="VQQ149" s="44"/>
      <c r="VQS149" s="44"/>
      <c r="VQY149" s="48"/>
      <c r="VQZ149" s="44"/>
      <c r="VRB149" s="44"/>
      <c r="VRH149" s="48"/>
      <c r="VRI149" s="44"/>
      <c r="VRK149" s="44"/>
      <c r="VRQ149" s="48"/>
      <c r="VRR149" s="44"/>
      <c r="VRT149" s="44"/>
      <c r="VRZ149" s="48"/>
      <c r="VSA149" s="44"/>
      <c r="VSC149" s="44"/>
      <c r="VSI149" s="48"/>
      <c r="VSJ149" s="44"/>
      <c r="VSL149" s="44"/>
      <c r="VSR149" s="48"/>
      <c r="VSS149" s="44"/>
      <c r="VSU149" s="44"/>
      <c r="VTA149" s="48"/>
      <c r="VTB149" s="44"/>
      <c r="VTD149" s="44"/>
      <c r="VTJ149" s="48"/>
      <c r="VTK149" s="44"/>
      <c r="VTM149" s="44"/>
      <c r="VTS149" s="48"/>
      <c r="VTT149" s="44"/>
      <c r="VTV149" s="44"/>
      <c r="VUB149" s="48"/>
      <c r="VUC149" s="44"/>
      <c r="VUE149" s="44"/>
      <c r="VUK149" s="48"/>
      <c r="VUL149" s="44"/>
      <c r="VUN149" s="44"/>
      <c r="VUT149" s="48"/>
      <c r="VUU149" s="44"/>
      <c r="VUW149" s="44"/>
      <c r="VVC149" s="48"/>
      <c r="VVD149" s="44"/>
      <c r="VVF149" s="44"/>
      <c r="VVL149" s="48"/>
      <c r="VVM149" s="44"/>
      <c r="VVO149" s="44"/>
      <c r="VVU149" s="48"/>
      <c r="VVV149" s="44"/>
      <c r="VVX149" s="44"/>
      <c r="VWD149" s="48"/>
      <c r="VWE149" s="44"/>
      <c r="VWG149" s="44"/>
      <c r="VWM149" s="48"/>
      <c r="VWN149" s="44"/>
      <c r="VWP149" s="44"/>
      <c r="VWV149" s="48"/>
      <c r="VWW149" s="44"/>
      <c r="VWY149" s="44"/>
      <c r="VXE149" s="48"/>
      <c r="VXF149" s="44"/>
      <c r="VXH149" s="44"/>
      <c r="VXN149" s="48"/>
      <c r="VXO149" s="44"/>
      <c r="VXQ149" s="44"/>
      <c r="VXW149" s="48"/>
      <c r="VXX149" s="44"/>
      <c r="VXZ149" s="44"/>
      <c r="VYF149" s="48"/>
      <c r="VYG149" s="44"/>
      <c r="VYI149" s="44"/>
      <c r="VYO149" s="48"/>
      <c r="VYP149" s="44"/>
      <c r="VYR149" s="44"/>
      <c r="VYX149" s="48"/>
      <c r="VYY149" s="44"/>
      <c r="VZA149" s="44"/>
      <c r="VZG149" s="48"/>
      <c r="VZH149" s="44"/>
      <c r="VZJ149" s="44"/>
      <c r="VZP149" s="48"/>
      <c r="VZQ149" s="44"/>
      <c r="VZS149" s="44"/>
      <c r="VZY149" s="48"/>
      <c r="VZZ149" s="44"/>
      <c r="WAB149" s="44"/>
      <c r="WAH149" s="48"/>
      <c r="WAI149" s="44"/>
      <c r="WAK149" s="44"/>
      <c r="WAQ149" s="48"/>
      <c r="WAR149" s="44"/>
      <c r="WAT149" s="44"/>
      <c r="WAZ149" s="48"/>
      <c r="WBA149" s="44"/>
      <c r="WBC149" s="44"/>
      <c r="WBI149" s="48"/>
      <c r="WBJ149" s="44"/>
      <c r="WBL149" s="44"/>
      <c r="WBR149" s="48"/>
      <c r="WBS149" s="44"/>
      <c r="WBU149" s="44"/>
      <c r="WCA149" s="48"/>
      <c r="WCB149" s="44"/>
      <c r="WCD149" s="44"/>
      <c r="WCJ149" s="48"/>
      <c r="WCK149" s="44"/>
      <c r="WCM149" s="44"/>
      <c r="WCS149" s="48"/>
      <c r="WCT149" s="44"/>
      <c r="WCV149" s="44"/>
      <c r="WDB149" s="48"/>
      <c r="WDC149" s="44"/>
      <c r="WDE149" s="44"/>
      <c r="WDK149" s="48"/>
      <c r="WDL149" s="44"/>
      <c r="WDN149" s="44"/>
      <c r="WDT149" s="48"/>
      <c r="WDU149" s="44"/>
      <c r="WDW149" s="44"/>
      <c r="WEC149" s="48"/>
      <c r="WED149" s="44"/>
      <c r="WEF149" s="44"/>
      <c r="WEL149" s="48"/>
      <c r="WEM149" s="44"/>
      <c r="WEO149" s="44"/>
      <c r="WEU149" s="48"/>
      <c r="WEV149" s="44"/>
      <c r="WEX149" s="44"/>
      <c r="WFD149" s="48"/>
      <c r="WFE149" s="44"/>
      <c r="WFG149" s="44"/>
      <c r="WFM149" s="48"/>
      <c r="WFN149" s="44"/>
      <c r="WFP149" s="44"/>
      <c r="WFV149" s="48"/>
      <c r="WFW149" s="44"/>
      <c r="WFY149" s="44"/>
      <c r="WGE149" s="48"/>
      <c r="WGF149" s="44"/>
      <c r="WGH149" s="44"/>
      <c r="WGN149" s="48"/>
      <c r="WGO149" s="44"/>
      <c r="WGQ149" s="44"/>
      <c r="WGW149" s="48"/>
      <c r="WGX149" s="44"/>
      <c r="WGZ149" s="44"/>
      <c r="WHF149" s="48"/>
      <c r="WHG149" s="44"/>
      <c r="WHI149" s="44"/>
      <c r="WHO149" s="48"/>
      <c r="WHP149" s="44"/>
      <c r="WHR149" s="44"/>
      <c r="WHX149" s="48"/>
      <c r="WHY149" s="44"/>
      <c r="WIA149" s="44"/>
      <c r="WIG149" s="48"/>
      <c r="WIH149" s="44"/>
      <c r="WIJ149" s="44"/>
      <c r="WIP149" s="48"/>
      <c r="WIQ149" s="44"/>
      <c r="WIS149" s="44"/>
      <c r="WIY149" s="48"/>
      <c r="WIZ149" s="44"/>
      <c r="WJB149" s="44"/>
      <c r="WJH149" s="48"/>
      <c r="WJI149" s="44"/>
      <c r="WJK149" s="44"/>
      <c r="WJQ149" s="48"/>
      <c r="WJR149" s="44"/>
      <c r="WJT149" s="44"/>
      <c r="WJZ149" s="48"/>
      <c r="WKA149" s="44"/>
      <c r="WKC149" s="44"/>
      <c r="WKI149" s="48"/>
      <c r="WKJ149" s="44"/>
      <c r="WKL149" s="44"/>
      <c r="WKR149" s="48"/>
      <c r="WKS149" s="44"/>
      <c r="WKU149" s="44"/>
      <c r="WLA149" s="48"/>
      <c r="WLB149" s="44"/>
      <c r="WLD149" s="44"/>
      <c r="WLJ149" s="48"/>
      <c r="WLK149" s="44"/>
      <c r="WLM149" s="44"/>
      <c r="WLS149" s="48"/>
      <c r="WLT149" s="44"/>
      <c r="WLV149" s="44"/>
      <c r="WMB149" s="48"/>
      <c r="WMC149" s="44"/>
      <c r="WME149" s="44"/>
      <c r="WMK149" s="48"/>
      <c r="WML149" s="44"/>
      <c r="WMN149" s="44"/>
      <c r="WMT149" s="48"/>
      <c r="WMU149" s="44"/>
      <c r="WMW149" s="44"/>
      <c r="WNC149" s="48"/>
      <c r="WND149" s="44"/>
      <c r="WNF149" s="44"/>
      <c r="WNL149" s="48"/>
      <c r="WNM149" s="44"/>
      <c r="WNO149" s="44"/>
      <c r="WNU149" s="48"/>
      <c r="WNV149" s="44"/>
      <c r="WNX149" s="44"/>
      <c r="WOD149" s="48"/>
      <c r="WOE149" s="44"/>
      <c r="WOG149" s="44"/>
      <c r="WOM149" s="48"/>
      <c r="WON149" s="44"/>
      <c r="WOP149" s="44"/>
      <c r="WOV149" s="48"/>
      <c r="WOW149" s="44"/>
      <c r="WOY149" s="44"/>
      <c r="WPE149" s="48"/>
      <c r="WPF149" s="44"/>
      <c r="WPH149" s="44"/>
      <c r="WPN149" s="48"/>
      <c r="WPO149" s="44"/>
      <c r="WPQ149" s="44"/>
      <c r="WPW149" s="48"/>
      <c r="WPX149" s="44"/>
      <c r="WPZ149" s="44"/>
      <c r="WQF149" s="48"/>
      <c r="WQG149" s="44"/>
      <c r="WQI149" s="44"/>
      <c r="WQO149" s="48"/>
      <c r="WQP149" s="44"/>
      <c r="WQR149" s="44"/>
      <c r="WQX149" s="48"/>
      <c r="WQY149" s="44"/>
      <c r="WRA149" s="44"/>
      <c r="WRG149" s="48"/>
      <c r="WRH149" s="44"/>
      <c r="WRJ149" s="44"/>
      <c r="WRP149" s="48"/>
      <c r="WRQ149" s="44"/>
      <c r="WRS149" s="44"/>
      <c r="WRY149" s="48"/>
      <c r="WRZ149" s="44"/>
      <c r="WSB149" s="44"/>
      <c r="WSH149" s="48"/>
      <c r="WSI149" s="44"/>
      <c r="WSK149" s="44"/>
      <c r="WSQ149" s="48"/>
      <c r="WSR149" s="44"/>
      <c r="WST149" s="44"/>
      <c r="WSZ149" s="48"/>
      <c r="WTA149" s="44"/>
      <c r="WTC149" s="44"/>
      <c r="WTI149" s="48"/>
      <c r="WTJ149" s="44"/>
      <c r="WTL149" s="44"/>
      <c r="WTR149" s="48"/>
      <c r="WTS149" s="44"/>
      <c r="WTU149" s="44"/>
      <c r="WUA149" s="48"/>
      <c r="WUB149" s="44"/>
      <c r="WUD149" s="44"/>
      <c r="WUJ149" s="48"/>
      <c r="WUK149" s="44"/>
      <c r="WUM149" s="44"/>
      <c r="WUS149" s="48"/>
      <c r="WUT149" s="44"/>
    </row>
    <row r="150" spans="1:16115" s="43" customFormat="1" ht="29.5" customHeight="1">
      <c r="A150" s="143"/>
      <c r="B150" s="65" t="s">
        <v>4</v>
      </c>
      <c r="C150" s="74"/>
      <c r="D150" s="74"/>
      <c r="E150" s="74"/>
      <c r="F150" s="74"/>
      <c r="G150" s="74"/>
      <c r="H150" s="74"/>
      <c r="I150" s="74"/>
      <c r="J150" s="119"/>
      <c r="K150" s="118"/>
      <c r="L150" s="111"/>
      <c r="M150" s="111"/>
      <c r="O150" s="44"/>
      <c r="U150" s="48"/>
      <c r="V150" s="44"/>
      <c r="X150" s="44"/>
      <c r="AD150" s="48"/>
      <c r="AE150" s="44"/>
      <c r="AG150" s="44"/>
      <c r="AM150" s="48"/>
      <c r="AN150" s="44"/>
      <c r="AP150" s="44"/>
      <c r="AV150" s="48"/>
      <c r="AW150" s="44"/>
      <c r="AY150" s="44"/>
      <c r="BE150" s="48"/>
      <c r="BF150" s="44"/>
      <c r="BH150" s="44"/>
      <c r="BN150" s="48"/>
      <c r="BO150" s="44"/>
      <c r="BQ150" s="44"/>
      <c r="BW150" s="48"/>
      <c r="BX150" s="44"/>
      <c r="BZ150" s="44"/>
      <c r="CF150" s="48"/>
      <c r="CG150" s="44"/>
      <c r="CI150" s="44"/>
      <c r="CO150" s="48"/>
      <c r="CP150" s="44"/>
      <c r="CR150" s="44"/>
      <c r="CX150" s="48"/>
      <c r="CY150" s="44"/>
      <c r="DA150" s="44"/>
      <c r="DG150" s="48"/>
      <c r="DH150" s="44"/>
      <c r="DJ150" s="44"/>
      <c r="DP150" s="48"/>
      <c r="DQ150" s="44"/>
      <c r="DS150" s="44"/>
      <c r="DY150" s="48"/>
      <c r="DZ150" s="44"/>
      <c r="EB150" s="44"/>
      <c r="EH150" s="48"/>
      <c r="EI150" s="44"/>
      <c r="EK150" s="44"/>
      <c r="EQ150" s="48"/>
      <c r="ER150" s="44"/>
      <c r="ET150" s="44"/>
      <c r="EZ150" s="48"/>
      <c r="FA150" s="44"/>
      <c r="FC150" s="44"/>
      <c r="FI150" s="48"/>
      <c r="FJ150" s="44"/>
      <c r="FL150" s="44"/>
      <c r="FR150" s="48"/>
      <c r="FS150" s="44"/>
      <c r="FU150" s="44"/>
      <c r="GA150" s="48"/>
      <c r="GB150" s="44"/>
      <c r="GD150" s="44"/>
      <c r="GJ150" s="48"/>
      <c r="GK150" s="44"/>
      <c r="GM150" s="44"/>
      <c r="GS150" s="48"/>
      <c r="GT150" s="44"/>
      <c r="GV150" s="44"/>
      <c r="HB150" s="48"/>
      <c r="HC150" s="44"/>
      <c r="HE150" s="44"/>
      <c r="HK150" s="48"/>
      <c r="HL150" s="44"/>
      <c r="HN150" s="44"/>
      <c r="HT150" s="48"/>
      <c r="HU150" s="44"/>
      <c r="HW150" s="44"/>
      <c r="IC150" s="48"/>
      <c r="ID150" s="44"/>
      <c r="IF150" s="44"/>
      <c r="IL150" s="48"/>
      <c r="IM150" s="44"/>
      <c r="IO150" s="44"/>
      <c r="IU150" s="48"/>
      <c r="IV150" s="44"/>
      <c r="IX150" s="44"/>
      <c r="JD150" s="48"/>
      <c r="JE150" s="44"/>
      <c r="JG150" s="44"/>
      <c r="JM150" s="48"/>
      <c r="JN150" s="44"/>
      <c r="JP150" s="44"/>
      <c r="JV150" s="48"/>
      <c r="JW150" s="44"/>
      <c r="JY150" s="44"/>
      <c r="KE150" s="48"/>
      <c r="KF150" s="44"/>
      <c r="KH150" s="44"/>
      <c r="KN150" s="48"/>
      <c r="KO150" s="44"/>
      <c r="KQ150" s="44"/>
      <c r="KW150" s="48"/>
      <c r="KX150" s="44"/>
      <c r="KZ150" s="44"/>
      <c r="LF150" s="48"/>
      <c r="LG150" s="44"/>
      <c r="LI150" s="44"/>
      <c r="LO150" s="48"/>
      <c r="LP150" s="44"/>
      <c r="LR150" s="44"/>
      <c r="LX150" s="48"/>
      <c r="LY150" s="44"/>
      <c r="MA150" s="44"/>
      <c r="MG150" s="48"/>
      <c r="MH150" s="44"/>
      <c r="MJ150" s="44"/>
      <c r="MP150" s="48"/>
      <c r="MQ150" s="44"/>
      <c r="MS150" s="44"/>
      <c r="MY150" s="48"/>
      <c r="MZ150" s="44"/>
      <c r="NB150" s="44"/>
      <c r="NH150" s="48"/>
      <c r="NI150" s="44"/>
      <c r="NK150" s="44"/>
      <c r="NQ150" s="48"/>
      <c r="NR150" s="44"/>
      <c r="NT150" s="44"/>
      <c r="NZ150" s="48"/>
      <c r="OA150" s="44"/>
      <c r="OC150" s="44"/>
      <c r="OI150" s="48"/>
      <c r="OJ150" s="44"/>
      <c r="OL150" s="44"/>
      <c r="OR150" s="48"/>
      <c r="OS150" s="44"/>
      <c r="OU150" s="44"/>
      <c r="PA150" s="48"/>
      <c r="PB150" s="44"/>
      <c r="PD150" s="44"/>
      <c r="PJ150" s="48"/>
      <c r="PK150" s="44"/>
      <c r="PM150" s="44"/>
      <c r="PS150" s="48"/>
      <c r="PT150" s="44"/>
      <c r="PV150" s="44"/>
      <c r="QB150" s="48"/>
      <c r="QC150" s="44"/>
      <c r="QE150" s="44"/>
      <c r="QK150" s="48"/>
      <c r="QL150" s="44"/>
      <c r="QN150" s="44"/>
      <c r="QT150" s="48"/>
      <c r="QU150" s="44"/>
      <c r="QW150" s="44"/>
      <c r="RC150" s="48"/>
      <c r="RD150" s="44"/>
      <c r="RF150" s="44"/>
      <c r="RL150" s="48"/>
      <c r="RM150" s="44"/>
      <c r="RO150" s="44"/>
      <c r="RU150" s="48"/>
      <c r="RV150" s="44"/>
      <c r="RX150" s="44"/>
      <c r="SD150" s="48"/>
      <c r="SE150" s="44"/>
      <c r="SG150" s="44"/>
      <c r="SM150" s="48"/>
      <c r="SN150" s="44"/>
      <c r="SP150" s="44"/>
      <c r="SV150" s="48"/>
      <c r="SW150" s="44"/>
      <c r="SY150" s="44"/>
      <c r="TE150" s="48"/>
      <c r="TF150" s="44"/>
      <c r="TH150" s="44"/>
      <c r="TN150" s="48"/>
      <c r="TO150" s="44"/>
      <c r="TQ150" s="44"/>
      <c r="TW150" s="48"/>
      <c r="TX150" s="44"/>
      <c r="TZ150" s="44"/>
      <c r="UF150" s="48"/>
      <c r="UG150" s="44"/>
      <c r="UI150" s="44"/>
      <c r="UO150" s="48"/>
      <c r="UP150" s="44"/>
      <c r="UR150" s="44"/>
      <c r="UX150" s="48"/>
      <c r="UY150" s="44"/>
      <c r="VA150" s="44"/>
      <c r="VG150" s="48"/>
      <c r="VH150" s="44"/>
      <c r="VJ150" s="44"/>
      <c r="VP150" s="48"/>
      <c r="VQ150" s="44"/>
      <c r="VS150" s="44"/>
      <c r="VY150" s="48"/>
      <c r="VZ150" s="44"/>
      <c r="WB150" s="44"/>
      <c r="WH150" s="48"/>
      <c r="WI150" s="44"/>
      <c r="WK150" s="44"/>
      <c r="WQ150" s="48"/>
      <c r="WR150" s="44"/>
      <c r="WT150" s="44"/>
      <c r="WZ150" s="48"/>
      <c r="XA150" s="44"/>
      <c r="XC150" s="44"/>
      <c r="XI150" s="48"/>
      <c r="XJ150" s="44"/>
      <c r="XL150" s="44"/>
      <c r="XR150" s="48"/>
      <c r="XS150" s="44"/>
      <c r="XU150" s="44"/>
      <c r="YA150" s="48"/>
      <c r="YB150" s="44"/>
      <c r="YD150" s="44"/>
      <c r="YJ150" s="48"/>
      <c r="YK150" s="44"/>
      <c r="YM150" s="44"/>
      <c r="YS150" s="48"/>
      <c r="YT150" s="44"/>
      <c r="YV150" s="44"/>
      <c r="ZB150" s="48"/>
      <c r="ZC150" s="44"/>
      <c r="ZE150" s="44"/>
      <c r="ZK150" s="48"/>
      <c r="ZL150" s="44"/>
      <c r="ZN150" s="44"/>
      <c r="ZT150" s="48"/>
      <c r="ZU150" s="44"/>
      <c r="ZW150" s="44"/>
      <c r="AAC150" s="48"/>
      <c r="AAD150" s="44"/>
      <c r="AAF150" s="44"/>
      <c r="AAL150" s="48"/>
      <c r="AAM150" s="44"/>
      <c r="AAO150" s="44"/>
      <c r="AAU150" s="48"/>
      <c r="AAV150" s="44"/>
      <c r="AAX150" s="44"/>
      <c r="ABD150" s="48"/>
      <c r="ABE150" s="44"/>
      <c r="ABG150" s="44"/>
      <c r="ABM150" s="48"/>
      <c r="ABN150" s="44"/>
      <c r="ABP150" s="44"/>
      <c r="ABV150" s="48"/>
      <c r="ABW150" s="44"/>
      <c r="ABY150" s="44"/>
      <c r="ACE150" s="48"/>
      <c r="ACF150" s="44"/>
      <c r="ACH150" s="44"/>
      <c r="ACN150" s="48"/>
      <c r="ACO150" s="44"/>
      <c r="ACQ150" s="44"/>
      <c r="ACW150" s="48"/>
      <c r="ACX150" s="44"/>
      <c r="ACZ150" s="44"/>
      <c r="ADF150" s="48"/>
      <c r="ADG150" s="44"/>
      <c r="ADI150" s="44"/>
      <c r="ADO150" s="48"/>
      <c r="ADP150" s="44"/>
      <c r="ADR150" s="44"/>
      <c r="ADX150" s="48"/>
      <c r="ADY150" s="44"/>
      <c r="AEA150" s="44"/>
      <c r="AEG150" s="48"/>
      <c r="AEH150" s="44"/>
      <c r="AEJ150" s="44"/>
      <c r="AEP150" s="48"/>
      <c r="AEQ150" s="44"/>
      <c r="AES150" s="44"/>
      <c r="AEY150" s="48"/>
      <c r="AEZ150" s="44"/>
      <c r="AFB150" s="44"/>
      <c r="AFH150" s="48"/>
      <c r="AFI150" s="44"/>
      <c r="AFK150" s="44"/>
      <c r="AFQ150" s="48"/>
      <c r="AFR150" s="44"/>
      <c r="AFT150" s="44"/>
      <c r="AFZ150" s="48"/>
      <c r="AGA150" s="44"/>
      <c r="AGC150" s="44"/>
      <c r="AGI150" s="48"/>
      <c r="AGJ150" s="44"/>
      <c r="AGL150" s="44"/>
      <c r="AGR150" s="48"/>
      <c r="AGS150" s="44"/>
      <c r="AGU150" s="44"/>
      <c r="AHA150" s="48"/>
      <c r="AHB150" s="44"/>
      <c r="AHD150" s="44"/>
      <c r="AHJ150" s="48"/>
      <c r="AHK150" s="44"/>
      <c r="AHM150" s="44"/>
      <c r="AHS150" s="48"/>
      <c r="AHT150" s="44"/>
      <c r="AHV150" s="44"/>
      <c r="AIB150" s="48"/>
      <c r="AIC150" s="44"/>
      <c r="AIE150" s="44"/>
      <c r="AIK150" s="48"/>
      <c r="AIL150" s="44"/>
      <c r="AIN150" s="44"/>
      <c r="AIT150" s="48"/>
      <c r="AIU150" s="44"/>
      <c r="AIW150" s="44"/>
      <c r="AJC150" s="48"/>
      <c r="AJD150" s="44"/>
      <c r="AJF150" s="44"/>
      <c r="AJL150" s="48"/>
      <c r="AJM150" s="44"/>
      <c r="AJO150" s="44"/>
      <c r="AJU150" s="48"/>
      <c r="AJV150" s="44"/>
      <c r="AJX150" s="44"/>
      <c r="AKD150" s="48"/>
      <c r="AKE150" s="44"/>
      <c r="AKG150" s="44"/>
      <c r="AKM150" s="48"/>
      <c r="AKN150" s="44"/>
      <c r="AKP150" s="44"/>
      <c r="AKV150" s="48"/>
      <c r="AKW150" s="44"/>
      <c r="AKY150" s="44"/>
      <c r="ALE150" s="48"/>
      <c r="ALF150" s="44"/>
      <c r="ALH150" s="44"/>
      <c r="ALN150" s="48"/>
      <c r="ALO150" s="44"/>
      <c r="ALQ150" s="44"/>
      <c r="ALW150" s="48"/>
      <c r="ALX150" s="44"/>
      <c r="ALZ150" s="44"/>
      <c r="AMF150" s="48"/>
      <c r="AMG150" s="44"/>
      <c r="AMI150" s="44"/>
      <c r="AMO150" s="48"/>
      <c r="AMP150" s="44"/>
      <c r="AMR150" s="44"/>
      <c r="AMX150" s="48"/>
      <c r="AMY150" s="44"/>
      <c r="ANA150" s="44"/>
      <c r="ANG150" s="48"/>
      <c r="ANH150" s="44"/>
      <c r="ANJ150" s="44"/>
      <c r="ANP150" s="48"/>
      <c r="ANQ150" s="44"/>
      <c r="ANS150" s="44"/>
      <c r="ANY150" s="48"/>
      <c r="ANZ150" s="44"/>
      <c r="AOB150" s="44"/>
      <c r="AOH150" s="48"/>
      <c r="AOI150" s="44"/>
      <c r="AOK150" s="44"/>
      <c r="AOQ150" s="48"/>
      <c r="AOR150" s="44"/>
      <c r="AOT150" s="44"/>
      <c r="AOZ150" s="48"/>
      <c r="APA150" s="44"/>
      <c r="APC150" s="44"/>
      <c r="API150" s="48"/>
      <c r="APJ150" s="44"/>
      <c r="APL150" s="44"/>
      <c r="APR150" s="48"/>
      <c r="APS150" s="44"/>
      <c r="APU150" s="44"/>
      <c r="AQA150" s="48"/>
      <c r="AQB150" s="44"/>
      <c r="AQD150" s="44"/>
      <c r="AQJ150" s="48"/>
      <c r="AQK150" s="44"/>
      <c r="AQM150" s="44"/>
      <c r="AQS150" s="48"/>
      <c r="AQT150" s="44"/>
      <c r="AQV150" s="44"/>
      <c r="ARB150" s="48"/>
      <c r="ARC150" s="44"/>
      <c r="ARE150" s="44"/>
      <c r="ARK150" s="48"/>
      <c r="ARL150" s="44"/>
      <c r="ARN150" s="44"/>
      <c r="ART150" s="48"/>
      <c r="ARU150" s="44"/>
      <c r="ARW150" s="44"/>
      <c r="ASC150" s="48"/>
      <c r="ASD150" s="44"/>
      <c r="ASF150" s="44"/>
      <c r="ASL150" s="48"/>
      <c r="ASM150" s="44"/>
      <c r="ASO150" s="44"/>
      <c r="ASU150" s="48"/>
      <c r="ASV150" s="44"/>
      <c r="ASX150" s="44"/>
      <c r="ATD150" s="48"/>
      <c r="ATE150" s="44"/>
      <c r="ATG150" s="44"/>
      <c r="ATM150" s="48"/>
      <c r="ATN150" s="44"/>
      <c r="ATP150" s="44"/>
      <c r="ATV150" s="48"/>
      <c r="ATW150" s="44"/>
      <c r="ATY150" s="44"/>
      <c r="AUE150" s="48"/>
      <c r="AUF150" s="44"/>
      <c r="AUH150" s="44"/>
      <c r="AUN150" s="48"/>
      <c r="AUO150" s="44"/>
      <c r="AUQ150" s="44"/>
      <c r="AUW150" s="48"/>
      <c r="AUX150" s="44"/>
      <c r="AUZ150" s="44"/>
      <c r="AVF150" s="48"/>
      <c r="AVG150" s="44"/>
      <c r="AVI150" s="44"/>
      <c r="AVO150" s="48"/>
      <c r="AVP150" s="44"/>
      <c r="AVR150" s="44"/>
      <c r="AVX150" s="48"/>
      <c r="AVY150" s="44"/>
      <c r="AWA150" s="44"/>
      <c r="AWG150" s="48"/>
      <c r="AWH150" s="44"/>
      <c r="AWJ150" s="44"/>
      <c r="AWP150" s="48"/>
      <c r="AWQ150" s="44"/>
      <c r="AWS150" s="44"/>
      <c r="AWY150" s="48"/>
      <c r="AWZ150" s="44"/>
      <c r="AXB150" s="44"/>
      <c r="AXH150" s="48"/>
      <c r="AXI150" s="44"/>
      <c r="AXK150" s="44"/>
      <c r="AXQ150" s="48"/>
      <c r="AXR150" s="44"/>
      <c r="AXT150" s="44"/>
      <c r="AXZ150" s="48"/>
      <c r="AYA150" s="44"/>
      <c r="AYC150" s="44"/>
      <c r="AYI150" s="48"/>
      <c r="AYJ150" s="44"/>
      <c r="AYL150" s="44"/>
      <c r="AYR150" s="48"/>
      <c r="AYS150" s="44"/>
      <c r="AYU150" s="44"/>
      <c r="AZA150" s="48"/>
      <c r="AZB150" s="44"/>
      <c r="AZD150" s="44"/>
      <c r="AZJ150" s="48"/>
      <c r="AZK150" s="44"/>
      <c r="AZM150" s="44"/>
      <c r="AZS150" s="48"/>
      <c r="AZT150" s="44"/>
      <c r="AZV150" s="44"/>
      <c r="BAB150" s="48"/>
      <c r="BAC150" s="44"/>
      <c r="BAE150" s="44"/>
      <c r="BAK150" s="48"/>
      <c r="BAL150" s="44"/>
      <c r="BAN150" s="44"/>
      <c r="BAT150" s="48"/>
      <c r="BAU150" s="44"/>
      <c r="BAW150" s="44"/>
      <c r="BBC150" s="48"/>
      <c r="BBD150" s="44"/>
      <c r="BBF150" s="44"/>
      <c r="BBL150" s="48"/>
      <c r="BBM150" s="44"/>
      <c r="BBO150" s="44"/>
      <c r="BBU150" s="48"/>
      <c r="BBV150" s="44"/>
      <c r="BBX150" s="44"/>
      <c r="BCD150" s="48"/>
      <c r="BCE150" s="44"/>
      <c r="BCG150" s="44"/>
      <c r="BCM150" s="48"/>
      <c r="BCN150" s="44"/>
      <c r="BCP150" s="44"/>
      <c r="BCV150" s="48"/>
      <c r="BCW150" s="44"/>
      <c r="BCY150" s="44"/>
      <c r="BDE150" s="48"/>
      <c r="BDF150" s="44"/>
      <c r="BDH150" s="44"/>
      <c r="BDN150" s="48"/>
      <c r="BDO150" s="44"/>
      <c r="BDQ150" s="44"/>
      <c r="BDW150" s="48"/>
      <c r="BDX150" s="44"/>
      <c r="BDZ150" s="44"/>
      <c r="BEF150" s="48"/>
      <c r="BEG150" s="44"/>
      <c r="BEI150" s="44"/>
      <c r="BEO150" s="48"/>
      <c r="BEP150" s="44"/>
      <c r="BER150" s="44"/>
      <c r="BEX150" s="48"/>
      <c r="BEY150" s="44"/>
      <c r="BFA150" s="44"/>
      <c r="BFG150" s="48"/>
      <c r="BFH150" s="44"/>
      <c r="BFJ150" s="44"/>
      <c r="BFP150" s="48"/>
      <c r="BFQ150" s="44"/>
      <c r="BFS150" s="44"/>
      <c r="BFY150" s="48"/>
      <c r="BFZ150" s="44"/>
      <c r="BGB150" s="44"/>
      <c r="BGH150" s="48"/>
      <c r="BGI150" s="44"/>
      <c r="BGK150" s="44"/>
      <c r="BGQ150" s="48"/>
      <c r="BGR150" s="44"/>
      <c r="BGT150" s="44"/>
      <c r="BGZ150" s="48"/>
      <c r="BHA150" s="44"/>
      <c r="BHC150" s="44"/>
      <c r="BHI150" s="48"/>
      <c r="BHJ150" s="44"/>
      <c r="BHL150" s="44"/>
      <c r="BHR150" s="48"/>
      <c r="BHS150" s="44"/>
      <c r="BHU150" s="44"/>
      <c r="BIA150" s="48"/>
      <c r="BIB150" s="44"/>
      <c r="BID150" s="44"/>
      <c r="BIJ150" s="48"/>
      <c r="BIK150" s="44"/>
      <c r="BIM150" s="44"/>
      <c r="BIS150" s="48"/>
      <c r="BIT150" s="44"/>
      <c r="BIV150" s="44"/>
      <c r="BJB150" s="48"/>
      <c r="BJC150" s="44"/>
      <c r="BJE150" s="44"/>
      <c r="BJK150" s="48"/>
      <c r="BJL150" s="44"/>
      <c r="BJN150" s="44"/>
      <c r="BJT150" s="48"/>
      <c r="BJU150" s="44"/>
      <c r="BJW150" s="44"/>
      <c r="BKC150" s="48"/>
      <c r="BKD150" s="44"/>
      <c r="BKF150" s="44"/>
      <c r="BKL150" s="48"/>
      <c r="BKM150" s="44"/>
      <c r="BKO150" s="44"/>
      <c r="BKU150" s="48"/>
      <c r="BKV150" s="44"/>
      <c r="BKX150" s="44"/>
      <c r="BLD150" s="48"/>
      <c r="BLE150" s="44"/>
      <c r="BLG150" s="44"/>
      <c r="BLM150" s="48"/>
      <c r="BLN150" s="44"/>
      <c r="BLP150" s="44"/>
      <c r="BLV150" s="48"/>
      <c r="BLW150" s="44"/>
      <c r="BLY150" s="44"/>
      <c r="BME150" s="48"/>
      <c r="BMF150" s="44"/>
      <c r="BMH150" s="44"/>
      <c r="BMN150" s="48"/>
      <c r="BMO150" s="44"/>
      <c r="BMQ150" s="44"/>
      <c r="BMW150" s="48"/>
      <c r="BMX150" s="44"/>
      <c r="BMZ150" s="44"/>
      <c r="BNF150" s="48"/>
      <c r="BNG150" s="44"/>
      <c r="BNI150" s="44"/>
      <c r="BNO150" s="48"/>
      <c r="BNP150" s="44"/>
      <c r="BNR150" s="44"/>
      <c r="BNX150" s="48"/>
      <c r="BNY150" s="44"/>
      <c r="BOA150" s="44"/>
      <c r="BOG150" s="48"/>
      <c r="BOH150" s="44"/>
      <c r="BOJ150" s="44"/>
      <c r="BOP150" s="48"/>
      <c r="BOQ150" s="44"/>
      <c r="BOS150" s="44"/>
      <c r="BOY150" s="48"/>
      <c r="BOZ150" s="44"/>
      <c r="BPB150" s="44"/>
      <c r="BPH150" s="48"/>
      <c r="BPI150" s="44"/>
      <c r="BPK150" s="44"/>
      <c r="BPQ150" s="48"/>
      <c r="BPR150" s="44"/>
      <c r="BPT150" s="44"/>
      <c r="BPZ150" s="48"/>
      <c r="BQA150" s="44"/>
      <c r="BQC150" s="44"/>
      <c r="BQI150" s="48"/>
      <c r="BQJ150" s="44"/>
      <c r="BQL150" s="44"/>
      <c r="BQR150" s="48"/>
      <c r="BQS150" s="44"/>
      <c r="BQU150" s="44"/>
      <c r="BRA150" s="48"/>
      <c r="BRB150" s="44"/>
      <c r="BRD150" s="44"/>
      <c r="BRJ150" s="48"/>
      <c r="BRK150" s="44"/>
      <c r="BRM150" s="44"/>
      <c r="BRS150" s="48"/>
      <c r="BRT150" s="44"/>
      <c r="BRV150" s="44"/>
      <c r="BSB150" s="48"/>
      <c r="BSC150" s="44"/>
      <c r="BSE150" s="44"/>
      <c r="BSK150" s="48"/>
      <c r="BSL150" s="44"/>
      <c r="BSN150" s="44"/>
      <c r="BST150" s="48"/>
      <c r="BSU150" s="44"/>
      <c r="BSW150" s="44"/>
      <c r="BTC150" s="48"/>
      <c r="BTD150" s="44"/>
      <c r="BTF150" s="44"/>
      <c r="BTL150" s="48"/>
      <c r="BTM150" s="44"/>
      <c r="BTO150" s="44"/>
      <c r="BTU150" s="48"/>
      <c r="BTV150" s="44"/>
      <c r="BTX150" s="44"/>
      <c r="BUD150" s="48"/>
      <c r="BUE150" s="44"/>
      <c r="BUG150" s="44"/>
      <c r="BUM150" s="48"/>
      <c r="BUN150" s="44"/>
      <c r="BUP150" s="44"/>
      <c r="BUV150" s="48"/>
      <c r="BUW150" s="44"/>
      <c r="BUY150" s="44"/>
      <c r="BVE150" s="48"/>
      <c r="BVF150" s="44"/>
      <c r="BVH150" s="44"/>
      <c r="BVN150" s="48"/>
      <c r="BVO150" s="44"/>
      <c r="BVQ150" s="44"/>
      <c r="BVW150" s="48"/>
      <c r="BVX150" s="44"/>
      <c r="BVZ150" s="44"/>
      <c r="BWF150" s="48"/>
      <c r="BWG150" s="44"/>
      <c r="BWI150" s="44"/>
      <c r="BWO150" s="48"/>
      <c r="BWP150" s="44"/>
      <c r="BWR150" s="44"/>
      <c r="BWX150" s="48"/>
      <c r="BWY150" s="44"/>
      <c r="BXA150" s="44"/>
      <c r="BXG150" s="48"/>
      <c r="BXH150" s="44"/>
      <c r="BXJ150" s="44"/>
      <c r="BXP150" s="48"/>
      <c r="BXQ150" s="44"/>
      <c r="BXS150" s="44"/>
      <c r="BXY150" s="48"/>
      <c r="BXZ150" s="44"/>
      <c r="BYB150" s="44"/>
      <c r="BYH150" s="48"/>
      <c r="BYI150" s="44"/>
      <c r="BYK150" s="44"/>
      <c r="BYQ150" s="48"/>
      <c r="BYR150" s="44"/>
      <c r="BYT150" s="44"/>
      <c r="BYZ150" s="48"/>
      <c r="BZA150" s="44"/>
      <c r="BZC150" s="44"/>
      <c r="BZI150" s="48"/>
      <c r="BZJ150" s="44"/>
      <c r="BZL150" s="44"/>
      <c r="BZR150" s="48"/>
      <c r="BZS150" s="44"/>
      <c r="BZU150" s="44"/>
      <c r="CAA150" s="48"/>
      <c r="CAB150" s="44"/>
      <c r="CAD150" s="44"/>
      <c r="CAJ150" s="48"/>
      <c r="CAK150" s="44"/>
      <c r="CAM150" s="44"/>
      <c r="CAS150" s="48"/>
      <c r="CAT150" s="44"/>
      <c r="CAV150" s="44"/>
      <c r="CBB150" s="48"/>
      <c r="CBC150" s="44"/>
      <c r="CBE150" s="44"/>
      <c r="CBK150" s="48"/>
      <c r="CBL150" s="44"/>
      <c r="CBN150" s="44"/>
      <c r="CBT150" s="48"/>
      <c r="CBU150" s="44"/>
      <c r="CBW150" s="44"/>
      <c r="CCC150" s="48"/>
      <c r="CCD150" s="44"/>
      <c r="CCF150" s="44"/>
      <c r="CCL150" s="48"/>
      <c r="CCM150" s="44"/>
      <c r="CCO150" s="44"/>
      <c r="CCU150" s="48"/>
      <c r="CCV150" s="44"/>
      <c r="CCX150" s="44"/>
      <c r="CDD150" s="48"/>
      <c r="CDE150" s="44"/>
      <c r="CDG150" s="44"/>
      <c r="CDM150" s="48"/>
      <c r="CDN150" s="44"/>
      <c r="CDP150" s="44"/>
      <c r="CDV150" s="48"/>
      <c r="CDW150" s="44"/>
      <c r="CDY150" s="44"/>
      <c r="CEE150" s="48"/>
      <c r="CEF150" s="44"/>
      <c r="CEH150" s="44"/>
      <c r="CEN150" s="48"/>
      <c r="CEO150" s="44"/>
      <c r="CEQ150" s="44"/>
      <c r="CEW150" s="48"/>
      <c r="CEX150" s="44"/>
      <c r="CEZ150" s="44"/>
      <c r="CFF150" s="48"/>
      <c r="CFG150" s="44"/>
      <c r="CFI150" s="44"/>
      <c r="CFO150" s="48"/>
      <c r="CFP150" s="44"/>
      <c r="CFR150" s="44"/>
      <c r="CFX150" s="48"/>
      <c r="CFY150" s="44"/>
      <c r="CGA150" s="44"/>
      <c r="CGG150" s="48"/>
      <c r="CGH150" s="44"/>
      <c r="CGJ150" s="44"/>
      <c r="CGP150" s="48"/>
      <c r="CGQ150" s="44"/>
      <c r="CGS150" s="44"/>
      <c r="CGY150" s="48"/>
      <c r="CGZ150" s="44"/>
      <c r="CHB150" s="44"/>
      <c r="CHH150" s="48"/>
      <c r="CHI150" s="44"/>
      <c r="CHK150" s="44"/>
      <c r="CHQ150" s="48"/>
      <c r="CHR150" s="44"/>
      <c r="CHT150" s="44"/>
      <c r="CHZ150" s="48"/>
      <c r="CIA150" s="44"/>
      <c r="CIC150" s="44"/>
      <c r="CII150" s="48"/>
      <c r="CIJ150" s="44"/>
      <c r="CIL150" s="44"/>
      <c r="CIR150" s="48"/>
      <c r="CIS150" s="44"/>
      <c r="CIU150" s="44"/>
      <c r="CJA150" s="48"/>
      <c r="CJB150" s="44"/>
      <c r="CJD150" s="44"/>
      <c r="CJJ150" s="48"/>
      <c r="CJK150" s="44"/>
      <c r="CJM150" s="44"/>
      <c r="CJS150" s="48"/>
      <c r="CJT150" s="44"/>
      <c r="CJV150" s="44"/>
      <c r="CKB150" s="48"/>
      <c r="CKC150" s="44"/>
      <c r="CKE150" s="44"/>
      <c r="CKK150" s="48"/>
      <c r="CKL150" s="44"/>
      <c r="CKN150" s="44"/>
      <c r="CKT150" s="48"/>
      <c r="CKU150" s="44"/>
      <c r="CKW150" s="44"/>
      <c r="CLC150" s="48"/>
      <c r="CLD150" s="44"/>
      <c r="CLF150" s="44"/>
      <c r="CLL150" s="48"/>
      <c r="CLM150" s="44"/>
      <c r="CLO150" s="44"/>
      <c r="CLU150" s="48"/>
      <c r="CLV150" s="44"/>
      <c r="CLX150" s="44"/>
      <c r="CMD150" s="48"/>
      <c r="CME150" s="44"/>
      <c r="CMG150" s="44"/>
      <c r="CMM150" s="48"/>
      <c r="CMN150" s="44"/>
      <c r="CMP150" s="44"/>
      <c r="CMV150" s="48"/>
      <c r="CMW150" s="44"/>
      <c r="CMY150" s="44"/>
      <c r="CNE150" s="48"/>
      <c r="CNF150" s="44"/>
      <c r="CNH150" s="44"/>
      <c r="CNN150" s="48"/>
      <c r="CNO150" s="44"/>
      <c r="CNQ150" s="44"/>
      <c r="CNW150" s="48"/>
      <c r="CNX150" s="44"/>
      <c r="CNZ150" s="44"/>
      <c r="COF150" s="48"/>
      <c r="COG150" s="44"/>
      <c r="COI150" s="44"/>
      <c r="COO150" s="48"/>
      <c r="COP150" s="44"/>
      <c r="COR150" s="44"/>
      <c r="COX150" s="48"/>
      <c r="COY150" s="44"/>
      <c r="CPA150" s="44"/>
      <c r="CPG150" s="48"/>
      <c r="CPH150" s="44"/>
      <c r="CPJ150" s="44"/>
      <c r="CPP150" s="48"/>
      <c r="CPQ150" s="44"/>
      <c r="CPS150" s="44"/>
      <c r="CPY150" s="48"/>
      <c r="CPZ150" s="44"/>
      <c r="CQB150" s="44"/>
      <c r="CQH150" s="48"/>
      <c r="CQI150" s="44"/>
      <c r="CQK150" s="44"/>
      <c r="CQQ150" s="48"/>
      <c r="CQR150" s="44"/>
      <c r="CQT150" s="44"/>
      <c r="CQZ150" s="48"/>
      <c r="CRA150" s="44"/>
      <c r="CRC150" s="44"/>
      <c r="CRI150" s="48"/>
      <c r="CRJ150" s="44"/>
      <c r="CRL150" s="44"/>
      <c r="CRR150" s="48"/>
      <c r="CRS150" s="44"/>
      <c r="CRU150" s="44"/>
      <c r="CSA150" s="48"/>
      <c r="CSB150" s="44"/>
      <c r="CSD150" s="44"/>
      <c r="CSJ150" s="48"/>
      <c r="CSK150" s="44"/>
      <c r="CSM150" s="44"/>
      <c r="CSS150" s="48"/>
      <c r="CST150" s="44"/>
      <c r="CSV150" s="44"/>
      <c r="CTB150" s="48"/>
      <c r="CTC150" s="44"/>
      <c r="CTE150" s="44"/>
      <c r="CTK150" s="48"/>
      <c r="CTL150" s="44"/>
      <c r="CTN150" s="44"/>
      <c r="CTT150" s="48"/>
      <c r="CTU150" s="44"/>
      <c r="CTW150" s="44"/>
      <c r="CUC150" s="48"/>
      <c r="CUD150" s="44"/>
      <c r="CUF150" s="44"/>
      <c r="CUL150" s="48"/>
      <c r="CUM150" s="44"/>
      <c r="CUO150" s="44"/>
      <c r="CUU150" s="48"/>
      <c r="CUV150" s="44"/>
      <c r="CUX150" s="44"/>
      <c r="CVD150" s="48"/>
      <c r="CVE150" s="44"/>
      <c r="CVG150" s="44"/>
      <c r="CVM150" s="48"/>
      <c r="CVN150" s="44"/>
      <c r="CVP150" s="44"/>
      <c r="CVV150" s="48"/>
      <c r="CVW150" s="44"/>
      <c r="CVY150" s="44"/>
      <c r="CWE150" s="48"/>
      <c r="CWF150" s="44"/>
      <c r="CWH150" s="44"/>
      <c r="CWN150" s="48"/>
      <c r="CWO150" s="44"/>
      <c r="CWQ150" s="44"/>
      <c r="CWW150" s="48"/>
      <c r="CWX150" s="44"/>
      <c r="CWZ150" s="44"/>
      <c r="CXF150" s="48"/>
      <c r="CXG150" s="44"/>
      <c r="CXI150" s="44"/>
      <c r="CXO150" s="48"/>
      <c r="CXP150" s="44"/>
      <c r="CXR150" s="44"/>
      <c r="CXX150" s="48"/>
      <c r="CXY150" s="44"/>
      <c r="CYA150" s="44"/>
      <c r="CYG150" s="48"/>
      <c r="CYH150" s="44"/>
      <c r="CYJ150" s="44"/>
      <c r="CYP150" s="48"/>
      <c r="CYQ150" s="44"/>
      <c r="CYS150" s="44"/>
      <c r="CYY150" s="48"/>
      <c r="CYZ150" s="44"/>
      <c r="CZB150" s="44"/>
      <c r="CZH150" s="48"/>
      <c r="CZI150" s="44"/>
      <c r="CZK150" s="44"/>
      <c r="CZQ150" s="48"/>
      <c r="CZR150" s="44"/>
      <c r="CZT150" s="44"/>
      <c r="CZZ150" s="48"/>
      <c r="DAA150" s="44"/>
      <c r="DAC150" s="44"/>
      <c r="DAI150" s="48"/>
      <c r="DAJ150" s="44"/>
      <c r="DAL150" s="44"/>
      <c r="DAR150" s="48"/>
      <c r="DAS150" s="44"/>
      <c r="DAU150" s="44"/>
      <c r="DBA150" s="48"/>
      <c r="DBB150" s="44"/>
      <c r="DBD150" s="44"/>
      <c r="DBJ150" s="48"/>
      <c r="DBK150" s="44"/>
      <c r="DBM150" s="44"/>
      <c r="DBS150" s="48"/>
      <c r="DBT150" s="44"/>
      <c r="DBV150" s="44"/>
      <c r="DCB150" s="48"/>
      <c r="DCC150" s="44"/>
      <c r="DCE150" s="44"/>
      <c r="DCK150" s="48"/>
      <c r="DCL150" s="44"/>
      <c r="DCN150" s="44"/>
      <c r="DCT150" s="48"/>
      <c r="DCU150" s="44"/>
      <c r="DCW150" s="44"/>
      <c r="DDC150" s="48"/>
      <c r="DDD150" s="44"/>
      <c r="DDF150" s="44"/>
      <c r="DDL150" s="48"/>
      <c r="DDM150" s="44"/>
      <c r="DDO150" s="44"/>
      <c r="DDU150" s="48"/>
      <c r="DDV150" s="44"/>
      <c r="DDX150" s="44"/>
      <c r="DED150" s="48"/>
      <c r="DEE150" s="44"/>
      <c r="DEG150" s="44"/>
      <c r="DEM150" s="48"/>
      <c r="DEN150" s="44"/>
      <c r="DEP150" s="44"/>
      <c r="DEV150" s="48"/>
      <c r="DEW150" s="44"/>
      <c r="DEY150" s="44"/>
      <c r="DFE150" s="48"/>
      <c r="DFF150" s="44"/>
      <c r="DFH150" s="44"/>
      <c r="DFN150" s="48"/>
      <c r="DFO150" s="44"/>
      <c r="DFQ150" s="44"/>
      <c r="DFW150" s="48"/>
      <c r="DFX150" s="44"/>
      <c r="DFZ150" s="44"/>
      <c r="DGF150" s="48"/>
      <c r="DGG150" s="44"/>
      <c r="DGI150" s="44"/>
      <c r="DGO150" s="48"/>
      <c r="DGP150" s="44"/>
      <c r="DGR150" s="44"/>
      <c r="DGX150" s="48"/>
      <c r="DGY150" s="44"/>
      <c r="DHA150" s="44"/>
      <c r="DHG150" s="48"/>
      <c r="DHH150" s="44"/>
      <c r="DHJ150" s="44"/>
      <c r="DHP150" s="48"/>
      <c r="DHQ150" s="44"/>
      <c r="DHS150" s="44"/>
      <c r="DHY150" s="48"/>
      <c r="DHZ150" s="44"/>
      <c r="DIB150" s="44"/>
      <c r="DIH150" s="48"/>
      <c r="DII150" s="44"/>
      <c r="DIK150" s="44"/>
      <c r="DIQ150" s="48"/>
      <c r="DIR150" s="44"/>
      <c r="DIT150" s="44"/>
      <c r="DIZ150" s="48"/>
      <c r="DJA150" s="44"/>
      <c r="DJC150" s="44"/>
      <c r="DJI150" s="48"/>
      <c r="DJJ150" s="44"/>
      <c r="DJL150" s="44"/>
      <c r="DJR150" s="48"/>
      <c r="DJS150" s="44"/>
      <c r="DJU150" s="44"/>
      <c r="DKA150" s="48"/>
      <c r="DKB150" s="44"/>
      <c r="DKD150" s="44"/>
      <c r="DKJ150" s="48"/>
      <c r="DKK150" s="44"/>
      <c r="DKM150" s="44"/>
      <c r="DKS150" s="48"/>
      <c r="DKT150" s="44"/>
      <c r="DKV150" s="44"/>
      <c r="DLB150" s="48"/>
      <c r="DLC150" s="44"/>
      <c r="DLE150" s="44"/>
      <c r="DLK150" s="48"/>
      <c r="DLL150" s="44"/>
      <c r="DLN150" s="44"/>
      <c r="DLT150" s="48"/>
      <c r="DLU150" s="44"/>
      <c r="DLW150" s="44"/>
      <c r="DMC150" s="48"/>
      <c r="DMD150" s="44"/>
      <c r="DMF150" s="44"/>
      <c r="DML150" s="48"/>
      <c r="DMM150" s="44"/>
      <c r="DMO150" s="44"/>
      <c r="DMU150" s="48"/>
      <c r="DMV150" s="44"/>
      <c r="DMX150" s="44"/>
      <c r="DND150" s="48"/>
      <c r="DNE150" s="44"/>
      <c r="DNG150" s="44"/>
      <c r="DNM150" s="48"/>
      <c r="DNN150" s="44"/>
      <c r="DNP150" s="44"/>
      <c r="DNV150" s="48"/>
      <c r="DNW150" s="44"/>
      <c r="DNY150" s="44"/>
      <c r="DOE150" s="48"/>
      <c r="DOF150" s="44"/>
      <c r="DOH150" s="44"/>
      <c r="DON150" s="48"/>
      <c r="DOO150" s="44"/>
      <c r="DOQ150" s="44"/>
      <c r="DOW150" s="48"/>
      <c r="DOX150" s="44"/>
      <c r="DOZ150" s="44"/>
      <c r="DPF150" s="48"/>
      <c r="DPG150" s="44"/>
      <c r="DPI150" s="44"/>
      <c r="DPO150" s="48"/>
      <c r="DPP150" s="44"/>
      <c r="DPR150" s="44"/>
      <c r="DPX150" s="48"/>
      <c r="DPY150" s="44"/>
      <c r="DQA150" s="44"/>
      <c r="DQG150" s="48"/>
      <c r="DQH150" s="44"/>
      <c r="DQJ150" s="44"/>
      <c r="DQP150" s="48"/>
      <c r="DQQ150" s="44"/>
      <c r="DQS150" s="44"/>
      <c r="DQY150" s="48"/>
      <c r="DQZ150" s="44"/>
      <c r="DRB150" s="44"/>
      <c r="DRH150" s="48"/>
      <c r="DRI150" s="44"/>
      <c r="DRK150" s="44"/>
      <c r="DRQ150" s="48"/>
      <c r="DRR150" s="44"/>
      <c r="DRT150" s="44"/>
      <c r="DRZ150" s="48"/>
      <c r="DSA150" s="44"/>
      <c r="DSC150" s="44"/>
      <c r="DSI150" s="48"/>
      <c r="DSJ150" s="44"/>
      <c r="DSL150" s="44"/>
      <c r="DSR150" s="48"/>
      <c r="DSS150" s="44"/>
      <c r="DSU150" s="44"/>
      <c r="DTA150" s="48"/>
      <c r="DTB150" s="44"/>
      <c r="DTD150" s="44"/>
      <c r="DTJ150" s="48"/>
      <c r="DTK150" s="44"/>
      <c r="DTM150" s="44"/>
      <c r="DTS150" s="48"/>
      <c r="DTT150" s="44"/>
      <c r="DTV150" s="44"/>
      <c r="DUB150" s="48"/>
      <c r="DUC150" s="44"/>
      <c r="DUE150" s="44"/>
      <c r="DUK150" s="48"/>
      <c r="DUL150" s="44"/>
      <c r="DUN150" s="44"/>
      <c r="DUT150" s="48"/>
      <c r="DUU150" s="44"/>
      <c r="DUW150" s="44"/>
      <c r="DVC150" s="48"/>
      <c r="DVD150" s="44"/>
      <c r="DVF150" s="44"/>
      <c r="DVL150" s="48"/>
      <c r="DVM150" s="44"/>
      <c r="DVO150" s="44"/>
      <c r="DVU150" s="48"/>
      <c r="DVV150" s="44"/>
      <c r="DVX150" s="44"/>
      <c r="DWD150" s="48"/>
      <c r="DWE150" s="44"/>
      <c r="DWG150" s="44"/>
      <c r="DWM150" s="48"/>
      <c r="DWN150" s="44"/>
      <c r="DWP150" s="44"/>
      <c r="DWV150" s="48"/>
      <c r="DWW150" s="44"/>
      <c r="DWY150" s="44"/>
      <c r="DXE150" s="48"/>
      <c r="DXF150" s="44"/>
      <c r="DXH150" s="44"/>
      <c r="DXN150" s="48"/>
      <c r="DXO150" s="44"/>
      <c r="DXQ150" s="44"/>
      <c r="DXW150" s="48"/>
      <c r="DXX150" s="44"/>
      <c r="DXZ150" s="44"/>
      <c r="DYF150" s="48"/>
      <c r="DYG150" s="44"/>
      <c r="DYI150" s="44"/>
      <c r="DYO150" s="48"/>
      <c r="DYP150" s="44"/>
      <c r="DYR150" s="44"/>
      <c r="DYX150" s="48"/>
      <c r="DYY150" s="44"/>
      <c r="DZA150" s="44"/>
      <c r="DZG150" s="48"/>
      <c r="DZH150" s="44"/>
      <c r="DZJ150" s="44"/>
      <c r="DZP150" s="48"/>
      <c r="DZQ150" s="44"/>
      <c r="DZS150" s="44"/>
      <c r="DZY150" s="48"/>
      <c r="DZZ150" s="44"/>
      <c r="EAB150" s="44"/>
      <c r="EAH150" s="48"/>
      <c r="EAI150" s="44"/>
      <c r="EAK150" s="44"/>
      <c r="EAQ150" s="48"/>
      <c r="EAR150" s="44"/>
      <c r="EAT150" s="44"/>
      <c r="EAZ150" s="48"/>
      <c r="EBA150" s="44"/>
      <c r="EBC150" s="44"/>
      <c r="EBI150" s="48"/>
      <c r="EBJ150" s="44"/>
      <c r="EBL150" s="44"/>
      <c r="EBR150" s="48"/>
      <c r="EBS150" s="44"/>
      <c r="EBU150" s="44"/>
      <c r="ECA150" s="48"/>
      <c r="ECB150" s="44"/>
      <c r="ECD150" s="44"/>
      <c r="ECJ150" s="48"/>
      <c r="ECK150" s="44"/>
      <c r="ECM150" s="44"/>
      <c r="ECS150" s="48"/>
      <c r="ECT150" s="44"/>
      <c r="ECV150" s="44"/>
      <c r="EDB150" s="48"/>
      <c r="EDC150" s="44"/>
      <c r="EDE150" s="44"/>
      <c r="EDK150" s="48"/>
      <c r="EDL150" s="44"/>
      <c r="EDN150" s="44"/>
      <c r="EDT150" s="48"/>
      <c r="EDU150" s="44"/>
      <c r="EDW150" s="44"/>
      <c r="EEC150" s="48"/>
      <c r="EED150" s="44"/>
      <c r="EEF150" s="44"/>
      <c r="EEL150" s="48"/>
      <c r="EEM150" s="44"/>
      <c r="EEO150" s="44"/>
      <c r="EEU150" s="48"/>
      <c r="EEV150" s="44"/>
      <c r="EEX150" s="44"/>
      <c r="EFD150" s="48"/>
      <c r="EFE150" s="44"/>
      <c r="EFG150" s="44"/>
      <c r="EFM150" s="48"/>
      <c r="EFN150" s="44"/>
      <c r="EFP150" s="44"/>
      <c r="EFV150" s="48"/>
      <c r="EFW150" s="44"/>
      <c r="EFY150" s="44"/>
      <c r="EGE150" s="48"/>
      <c r="EGF150" s="44"/>
      <c r="EGH150" s="44"/>
      <c r="EGN150" s="48"/>
      <c r="EGO150" s="44"/>
      <c r="EGQ150" s="44"/>
      <c r="EGW150" s="48"/>
      <c r="EGX150" s="44"/>
      <c r="EGZ150" s="44"/>
      <c r="EHF150" s="48"/>
      <c r="EHG150" s="44"/>
      <c r="EHI150" s="44"/>
      <c r="EHO150" s="48"/>
      <c r="EHP150" s="44"/>
      <c r="EHR150" s="44"/>
      <c r="EHX150" s="48"/>
      <c r="EHY150" s="44"/>
      <c r="EIA150" s="44"/>
      <c r="EIG150" s="48"/>
      <c r="EIH150" s="44"/>
      <c r="EIJ150" s="44"/>
      <c r="EIP150" s="48"/>
      <c r="EIQ150" s="44"/>
      <c r="EIS150" s="44"/>
      <c r="EIY150" s="48"/>
      <c r="EIZ150" s="44"/>
      <c r="EJB150" s="44"/>
      <c r="EJH150" s="48"/>
      <c r="EJI150" s="44"/>
      <c r="EJK150" s="44"/>
      <c r="EJQ150" s="48"/>
      <c r="EJR150" s="44"/>
      <c r="EJT150" s="44"/>
      <c r="EJZ150" s="48"/>
      <c r="EKA150" s="44"/>
      <c r="EKC150" s="44"/>
      <c r="EKI150" s="48"/>
      <c r="EKJ150" s="44"/>
      <c r="EKL150" s="44"/>
      <c r="EKR150" s="48"/>
      <c r="EKS150" s="44"/>
      <c r="EKU150" s="44"/>
      <c r="ELA150" s="48"/>
      <c r="ELB150" s="44"/>
      <c r="ELD150" s="44"/>
      <c r="ELJ150" s="48"/>
      <c r="ELK150" s="44"/>
      <c r="ELM150" s="44"/>
      <c r="ELS150" s="48"/>
      <c r="ELT150" s="44"/>
      <c r="ELV150" s="44"/>
      <c r="EMB150" s="48"/>
      <c r="EMC150" s="44"/>
      <c r="EME150" s="44"/>
      <c r="EMK150" s="48"/>
      <c r="EML150" s="44"/>
      <c r="EMN150" s="44"/>
      <c r="EMT150" s="48"/>
      <c r="EMU150" s="44"/>
      <c r="EMW150" s="44"/>
      <c r="ENC150" s="48"/>
      <c r="END150" s="44"/>
      <c r="ENF150" s="44"/>
      <c r="ENL150" s="48"/>
      <c r="ENM150" s="44"/>
      <c r="ENO150" s="44"/>
      <c r="ENU150" s="48"/>
      <c r="ENV150" s="44"/>
      <c r="ENX150" s="44"/>
      <c r="EOD150" s="48"/>
      <c r="EOE150" s="44"/>
      <c r="EOG150" s="44"/>
      <c r="EOM150" s="48"/>
      <c r="EON150" s="44"/>
      <c r="EOP150" s="44"/>
      <c r="EOV150" s="48"/>
      <c r="EOW150" s="44"/>
      <c r="EOY150" s="44"/>
      <c r="EPE150" s="48"/>
      <c r="EPF150" s="44"/>
      <c r="EPH150" s="44"/>
      <c r="EPN150" s="48"/>
      <c r="EPO150" s="44"/>
      <c r="EPQ150" s="44"/>
      <c r="EPW150" s="48"/>
      <c r="EPX150" s="44"/>
      <c r="EPZ150" s="44"/>
      <c r="EQF150" s="48"/>
      <c r="EQG150" s="44"/>
      <c r="EQI150" s="44"/>
      <c r="EQO150" s="48"/>
      <c r="EQP150" s="44"/>
      <c r="EQR150" s="44"/>
      <c r="EQX150" s="48"/>
      <c r="EQY150" s="44"/>
      <c r="ERA150" s="44"/>
      <c r="ERG150" s="48"/>
      <c r="ERH150" s="44"/>
      <c r="ERJ150" s="44"/>
      <c r="ERP150" s="48"/>
      <c r="ERQ150" s="44"/>
      <c r="ERS150" s="44"/>
      <c r="ERY150" s="48"/>
      <c r="ERZ150" s="44"/>
      <c r="ESB150" s="44"/>
      <c r="ESH150" s="48"/>
      <c r="ESI150" s="44"/>
      <c r="ESK150" s="44"/>
      <c r="ESQ150" s="48"/>
      <c r="ESR150" s="44"/>
      <c r="EST150" s="44"/>
      <c r="ESZ150" s="48"/>
      <c r="ETA150" s="44"/>
      <c r="ETC150" s="44"/>
      <c r="ETI150" s="48"/>
      <c r="ETJ150" s="44"/>
      <c r="ETL150" s="44"/>
      <c r="ETR150" s="48"/>
      <c r="ETS150" s="44"/>
      <c r="ETU150" s="44"/>
      <c r="EUA150" s="48"/>
      <c r="EUB150" s="44"/>
      <c r="EUD150" s="44"/>
      <c r="EUJ150" s="48"/>
      <c r="EUK150" s="44"/>
      <c r="EUM150" s="44"/>
      <c r="EUS150" s="48"/>
      <c r="EUT150" s="44"/>
      <c r="EUV150" s="44"/>
      <c r="EVB150" s="48"/>
      <c r="EVC150" s="44"/>
      <c r="EVE150" s="44"/>
      <c r="EVK150" s="48"/>
      <c r="EVL150" s="44"/>
      <c r="EVN150" s="44"/>
      <c r="EVT150" s="48"/>
      <c r="EVU150" s="44"/>
      <c r="EVW150" s="44"/>
      <c r="EWC150" s="48"/>
      <c r="EWD150" s="44"/>
      <c r="EWF150" s="44"/>
      <c r="EWL150" s="48"/>
      <c r="EWM150" s="44"/>
      <c r="EWO150" s="44"/>
      <c r="EWU150" s="48"/>
      <c r="EWV150" s="44"/>
      <c r="EWX150" s="44"/>
      <c r="EXD150" s="48"/>
      <c r="EXE150" s="44"/>
      <c r="EXG150" s="44"/>
      <c r="EXM150" s="48"/>
      <c r="EXN150" s="44"/>
      <c r="EXP150" s="44"/>
      <c r="EXV150" s="48"/>
      <c r="EXW150" s="44"/>
      <c r="EXY150" s="44"/>
      <c r="EYE150" s="48"/>
      <c r="EYF150" s="44"/>
      <c r="EYH150" s="44"/>
      <c r="EYN150" s="48"/>
      <c r="EYO150" s="44"/>
      <c r="EYQ150" s="44"/>
      <c r="EYW150" s="48"/>
      <c r="EYX150" s="44"/>
      <c r="EYZ150" s="44"/>
      <c r="EZF150" s="48"/>
      <c r="EZG150" s="44"/>
      <c r="EZI150" s="44"/>
      <c r="EZO150" s="48"/>
      <c r="EZP150" s="44"/>
      <c r="EZR150" s="44"/>
      <c r="EZX150" s="48"/>
      <c r="EZY150" s="44"/>
      <c r="FAA150" s="44"/>
      <c r="FAG150" s="48"/>
      <c r="FAH150" s="44"/>
      <c r="FAJ150" s="44"/>
      <c r="FAP150" s="48"/>
      <c r="FAQ150" s="44"/>
      <c r="FAS150" s="44"/>
      <c r="FAY150" s="48"/>
      <c r="FAZ150" s="44"/>
      <c r="FBB150" s="44"/>
      <c r="FBH150" s="48"/>
      <c r="FBI150" s="44"/>
      <c r="FBK150" s="44"/>
      <c r="FBQ150" s="48"/>
      <c r="FBR150" s="44"/>
      <c r="FBT150" s="44"/>
      <c r="FBZ150" s="48"/>
      <c r="FCA150" s="44"/>
      <c r="FCC150" s="44"/>
      <c r="FCI150" s="48"/>
      <c r="FCJ150" s="44"/>
      <c r="FCL150" s="44"/>
      <c r="FCR150" s="48"/>
      <c r="FCS150" s="44"/>
      <c r="FCU150" s="44"/>
      <c r="FDA150" s="48"/>
      <c r="FDB150" s="44"/>
      <c r="FDD150" s="44"/>
      <c r="FDJ150" s="48"/>
      <c r="FDK150" s="44"/>
      <c r="FDM150" s="44"/>
      <c r="FDS150" s="48"/>
      <c r="FDT150" s="44"/>
      <c r="FDV150" s="44"/>
      <c r="FEB150" s="48"/>
      <c r="FEC150" s="44"/>
      <c r="FEE150" s="44"/>
      <c r="FEK150" s="48"/>
      <c r="FEL150" s="44"/>
      <c r="FEN150" s="44"/>
      <c r="FET150" s="48"/>
      <c r="FEU150" s="44"/>
      <c r="FEW150" s="44"/>
      <c r="FFC150" s="48"/>
      <c r="FFD150" s="44"/>
      <c r="FFF150" s="44"/>
      <c r="FFL150" s="48"/>
      <c r="FFM150" s="44"/>
      <c r="FFO150" s="44"/>
      <c r="FFU150" s="48"/>
      <c r="FFV150" s="44"/>
      <c r="FFX150" s="44"/>
      <c r="FGD150" s="48"/>
      <c r="FGE150" s="44"/>
      <c r="FGG150" s="44"/>
      <c r="FGM150" s="48"/>
      <c r="FGN150" s="44"/>
      <c r="FGP150" s="44"/>
      <c r="FGV150" s="48"/>
      <c r="FGW150" s="44"/>
      <c r="FGY150" s="44"/>
      <c r="FHE150" s="48"/>
      <c r="FHF150" s="44"/>
      <c r="FHH150" s="44"/>
      <c r="FHN150" s="48"/>
      <c r="FHO150" s="44"/>
      <c r="FHQ150" s="44"/>
      <c r="FHW150" s="48"/>
      <c r="FHX150" s="44"/>
      <c r="FHZ150" s="44"/>
      <c r="FIF150" s="48"/>
      <c r="FIG150" s="44"/>
      <c r="FII150" s="44"/>
      <c r="FIO150" s="48"/>
      <c r="FIP150" s="44"/>
      <c r="FIR150" s="44"/>
      <c r="FIX150" s="48"/>
      <c r="FIY150" s="44"/>
      <c r="FJA150" s="44"/>
      <c r="FJG150" s="48"/>
      <c r="FJH150" s="44"/>
      <c r="FJJ150" s="44"/>
      <c r="FJP150" s="48"/>
      <c r="FJQ150" s="44"/>
      <c r="FJS150" s="44"/>
      <c r="FJY150" s="48"/>
      <c r="FJZ150" s="44"/>
      <c r="FKB150" s="44"/>
      <c r="FKH150" s="48"/>
      <c r="FKI150" s="44"/>
      <c r="FKK150" s="44"/>
      <c r="FKQ150" s="48"/>
      <c r="FKR150" s="44"/>
      <c r="FKT150" s="44"/>
      <c r="FKZ150" s="48"/>
      <c r="FLA150" s="44"/>
      <c r="FLC150" s="44"/>
      <c r="FLI150" s="48"/>
      <c r="FLJ150" s="44"/>
      <c r="FLL150" s="44"/>
      <c r="FLR150" s="48"/>
      <c r="FLS150" s="44"/>
      <c r="FLU150" s="44"/>
      <c r="FMA150" s="48"/>
      <c r="FMB150" s="44"/>
      <c r="FMD150" s="44"/>
      <c r="FMJ150" s="48"/>
      <c r="FMK150" s="44"/>
      <c r="FMM150" s="44"/>
      <c r="FMS150" s="48"/>
      <c r="FMT150" s="44"/>
      <c r="FMV150" s="44"/>
      <c r="FNB150" s="48"/>
      <c r="FNC150" s="44"/>
      <c r="FNE150" s="44"/>
      <c r="FNK150" s="48"/>
      <c r="FNL150" s="44"/>
      <c r="FNN150" s="44"/>
      <c r="FNT150" s="48"/>
      <c r="FNU150" s="44"/>
      <c r="FNW150" s="44"/>
      <c r="FOC150" s="48"/>
      <c r="FOD150" s="44"/>
      <c r="FOF150" s="44"/>
      <c r="FOL150" s="48"/>
      <c r="FOM150" s="44"/>
      <c r="FOO150" s="44"/>
      <c r="FOU150" s="48"/>
      <c r="FOV150" s="44"/>
      <c r="FOX150" s="44"/>
      <c r="FPD150" s="48"/>
      <c r="FPE150" s="44"/>
      <c r="FPG150" s="44"/>
      <c r="FPM150" s="48"/>
      <c r="FPN150" s="44"/>
      <c r="FPP150" s="44"/>
      <c r="FPV150" s="48"/>
      <c r="FPW150" s="44"/>
      <c r="FPY150" s="44"/>
      <c r="FQE150" s="48"/>
      <c r="FQF150" s="44"/>
      <c r="FQH150" s="44"/>
      <c r="FQN150" s="48"/>
      <c r="FQO150" s="44"/>
      <c r="FQQ150" s="44"/>
      <c r="FQW150" s="48"/>
      <c r="FQX150" s="44"/>
      <c r="FQZ150" s="44"/>
      <c r="FRF150" s="48"/>
      <c r="FRG150" s="44"/>
      <c r="FRI150" s="44"/>
      <c r="FRO150" s="48"/>
      <c r="FRP150" s="44"/>
      <c r="FRR150" s="44"/>
      <c r="FRX150" s="48"/>
      <c r="FRY150" s="44"/>
      <c r="FSA150" s="44"/>
      <c r="FSG150" s="48"/>
      <c r="FSH150" s="44"/>
      <c r="FSJ150" s="44"/>
      <c r="FSP150" s="48"/>
      <c r="FSQ150" s="44"/>
      <c r="FSS150" s="44"/>
      <c r="FSY150" s="48"/>
      <c r="FSZ150" s="44"/>
      <c r="FTB150" s="44"/>
      <c r="FTH150" s="48"/>
      <c r="FTI150" s="44"/>
      <c r="FTK150" s="44"/>
      <c r="FTQ150" s="48"/>
      <c r="FTR150" s="44"/>
      <c r="FTT150" s="44"/>
      <c r="FTZ150" s="48"/>
      <c r="FUA150" s="44"/>
      <c r="FUC150" s="44"/>
      <c r="FUI150" s="48"/>
      <c r="FUJ150" s="44"/>
      <c r="FUL150" s="44"/>
      <c r="FUR150" s="48"/>
      <c r="FUS150" s="44"/>
      <c r="FUU150" s="44"/>
      <c r="FVA150" s="48"/>
      <c r="FVB150" s="44"/>
      <c r="FVD150" s="44"/>
      <c r="FVJ150" s="48"/>
      <c r="FVK150" s="44"/>
      <c r="FVM150" s="44"/>
      <c r="FVS150" s="48"/>
      <c r="FVT150" s="44"/>
      <c r="FVV150" s="44"/>
      <c r="FWB150" s="48"/>
      <c r="FWC150" s="44"/>
      <c r="FWE150" s="44"/>
      <c r="FWK150" s="48"/>
      <c r="FWL150" s="44"/>
      <c r="FWN150" s="44"/>
      <c r="FWT150" s="48"/>
      <c r="FWU150" s="44"/>
      <c r="FWW150" s="44"/>
      <c r="FXC150" s="48"/>
      <c r="FXD150" s="44"/>
      <c r="FXF150" s="44"/>
      <c r="FXL150" s="48"/>
      <c r="FXM150" s="44"/>
      <c r="FXO150" s="44"/>
      <c r="FXU150" s="48"/>
      <c r="FXV150" s="44"/>
      <c r="FXX150" s="44"/>
      <c r="FYD150" s="48"/>
      <c r="FYE150" s="44"/>
      <c r="FYG150" s="44"/>
      <c r="FYM150" s="48"/>
      <c r="FYN150" s="44"/>
      <c r="FYP150" s="44"/>
      <c r="FYV150" s="48"/>
      <c r="FYW150" s="44"/>
      <c r="FYY150" s="44"/>
      <c r="FZE150" s="48"/>
      <c r="FZF150" s="44"/>
      <c r="FZH150" s="44"/>
      <c r="FZN150" s="48"/>
      <c r="FZO150" s="44"/>
      <c r="FZQ150" s="44"/>
      <c r="FZW150" s="48"/>
      <c r="FZX150" s="44"/>
      <c r="FZZ150" s="44"/>
      <c r="GAF150" s="48"/>
      <c r="GAG150" s="44"/>
      <c r="GAI150" s="44"/>
      <c r="GAO150" s="48"/>
      <c r="GAP150" s="44"/>
      <c r="GAR150" s="44"/>
      <c r="GAX150" s="48"/>
      <c r="GAY150" s="44"/>
      <c r="GBA150" s="44"/>
      <c r="GBG150" s="48"/>
      <c r="GBH150" s="44"/>
      <c r="GBJ150" s="44"/>
      <c r="GBP150" s="48"/>
      <c r="GBQ150" s="44"/>
      <c r="GBS150" s="44"/>
      <c r="GBY150" s="48"/>
      <c r="GBZ150" s="44"/>
      <c r="GCB150" s="44"/>
      <c r="GCH150" s="48"/>
      <c r="GCI150" s="44"/>
      <c r="GCK150" s="44"/>
      <c r="GCQ150" s="48"/>
      <c r="GCR150" s="44"/>
      <c r="GCT150" s="44"/>
      <c r="GCZ150" s="48"/>
      <c r="GDA150" s="44"/>
      <c r="GDC150" s="44"/>
      <c r="GDI150" s="48"/>
      <c r="GDJ150" s="44"/>
      <c r="GDL150" s="44"/>
      <c r="GDR150" s="48"/>
      <c r="GDS150" s="44"/>
      <c r="GDU150" s="44"/>
      <c r="GEA150" s="48"/>
      <c r="GEB150" s="44"/>
      <c r="GED150" s="44"/>
      <c r="GEJ150" s="48"/>
      <c r="GEK150" s="44"/>
      <c r="GEM150" s="44"/>
      <c r="GES150" s="48"/>
      <c r="GET150" s="44"/>
      <c r="GEV150" s="44"/>
      <c r="GFB150" s="48"/>
      <c r="GFC150" s="44"/>
      <c r="GFE150" s="44"/>
      <c r="GFK150" s="48"/>
      <c r="GFL150" s="44"/>
      <c r="GFN150" s="44"/>
      <c r="GFT150" s="48"/>
      <c r="GFU150" s="44"/>
      <c r="GFW150" s="44"/>
      <c r="GGC150" s="48"/>
      <c r="GGD150" s="44"/>
      <c r="GGF150" s="44"/>
      <c r="GGL150" s="48"/>
      <c r="GGM150" s="44"/>
      <c r="GGO150" s="44"/>
      <c r="GGU150" s="48"/>
      <c r="GGV150" s="44"/>
      <c r="GGX150" s="44"/>
      <c r="GHD150" s="48"/>
      <c r="GHE150" s="44"/>
      <c r="GHG150" s="44"/>
      <c r="GHM150" s="48"/>
      <c r="GHN150" s="44"/>
      <c r="GHP150" s="44"/>
      <c r="GHV150" s="48"/>
      <c r="GHW150" s="44"/>
      <c r="GHY150" s="44"/>
      <c r="GIE150" s="48"/>
      <c r="GIF150" s="44"/>
      <c r="GIH150" s="44"/>
      <c r="GIN150" s="48"/>
      <c r="GIO150" s="44"/>
      <c r="GIQ150" s="44"/>
      <c r="GIW150" s="48"/>
      <c r="GIX150" s="44"/>
      <c r="GIZ150" s="44"/>
      <c r="GJF150" s="48"/>
      <c r="GJG150" s="44"/>
      <c r="GJI150" s="44"/>
      <c r="GJO150" s="48"/>
      <c r="GJP150" s="44"/>
      <c r="GJR150" s="44"/>
      <c r="GJX150" s="48"/>
      <c r="GJY150" s="44"/>
      <c r="GKA150" s="44"/>
      <c r="GKG150" s="48"/>
      <c r="GKH150" s="44"/>
      <c r="GKJ150" s="44"/>
      <c r="GKP150" s="48"/>
      <c r="GKQ150" s="44"/>
      <c r="GKS150" s="44"/>
      <c r="GKY150" s="48"/>
      <c r="GKZ150" s="44"/>
      <c r="GLB150" s="44"/>
      <c r="GLH150" s="48"/>
      <c r="GLI150" s="44"/>
      <c r="GLK150" s="44"/>
      <c r="GLQ150" s="48"/>
      <c r="GLR150" s="44"/>
      <c r="GLT150" s="44"/>
      <c r="GLZ150" s="48"/>
      <c r="GMA150" s="44"/>
      <c r="GMC150" s="44"/>
      <c r="GMI150" s="48"/>
      <c r="GMJ150" s="44"/>
      <c r="GML150" s="44"/>
      <c r="GMR150" s="48"/>
      <c r="GMS150" s="44"/>
      <c r="GMU150" s="44"/>
      <c r="GNA150" s="48"/>
      <c r="GNB150" s="44"/>
      <c r="GND150" s="44"/>
      <c r="GNJ150" s="48"/>
      <c r="GNK150" s="44"/>
      <c r="GNM150" s="44"/>
      <c r="GNS150" s="48"/>
      <c r="GNT150" s="44"/>
      <c r="GNV150" s="44"/>
      <c r="GOB150" s="48"/>
      <c r="GOC150" s="44"/>
      <c r="GOE150" s="44"/>
      <c r="GOK150" s="48"/>
      <c r="GOL150" s="44"/>
      <c r="GON150" s="44"/>
      <c r="GOT150" s="48"/>
      <c r="GOU150" s="44"/>
      <c r="GOW150" s="44"/>
      <c r="GPC150" s="48"/>
      <c r="GPD150" s="44"/>
      <c r="GPF150" s="44"/>
      <c r="GPL150" s="48"/>
      <c r="GPM150" s="44"/>
      <c r="GPO150" s="44"/>
      <c r="GPU150" s="48"/>
      <c r="GPV150" s="44"/>
      <c r="GPX150" s="44"/>
      <c r="GQD150" s="48"/>
      <c r="GQE150" s="44"/>
      <c r="GQG150" s="44"/>
      <c r="GQM150" s="48"/>
      <c r="GQN150" s="44"/>
      <c r="GQP150" s="44"/>
      <c r="GQV150" s="48"/>
      <c r="GQW150" s="44"/>
      <c r="GQY150" s="44"/>
      <c r="GRE150" s="48"/>
      <c r="GRF150" s="44"/>
      <c r="GRH150" s="44"/>
      <c r="GRN150" s="48"/>
      <c r="GRO150" s="44"/>
      <c r="GRQ150" s="44"/>
      <c r="GRW150" s="48"/>
      <c r="GRX150" s="44"/>
      <c r="GRZ150" s="44"/>
      <c r="GSF150" s="48"/>
      <c r="GSG150" s="44"/>
      <c r="GSI150" s="44"/>
      <c r="GSO150" s="48"/>
      <c r="GSP150" s="44"/>
      <c r="GSR150" s="44"/>
      <c r="GSX150" s="48"/>
      <c r="GSY150" s="44"/>
      <c r="GTA150" s="44"/>
      <c r="GTG150" s="48"/>
      <c r="GTH150" s="44"/>
      <c r="GTJ150" s="44"/>
      <c r="GTP150" s="48"/>
      <c r="GTQ150" s="44"/>
      <c r="GTS150" s="44"/>
      <c r="GTY150" s="48"/>
      <c r="GTZ150" s="44"/>
      <c r="GUB150" s="44"/>
      <c r="GUH150" s="48"/>
      <c r="GUI150" s="44"/>
      <c r="GUK150" s="44"/>
      <c r="GUQ150" s="48"/>
      <c r="GUR150" s="44"/>
      <c r="GUT150" s="44"/>
      <c r="GUZ150" s="48"/>
      <c r="GVA150" s="44"/>
      <c r="GVC150" s="44"/>
      <c r="GVI150" s="48"/>
      <c r="GVJ150" s="44"/>
      <c r="GVL150" s="44"/>
      <c r="GVR150" s="48"/>
      <c r="GVS150" s="44"/>
      <c r="GVU150" s="44"/>
      <c r="GWA150" s="48"/>
      <c r="GWB150" s="44"/>
      <c r="GWD150" s="44"/>
      <c r="GWJ150" s="48"/>
      <c r="GWK150" s="44"/>
      <c r="GWM150" s="44"/>
      <c r="GWS150" s="48"/>
      <c r="GWT150" s="44"/>
      <c r="GWV150" s="44"/>
      <c r="GXB150" s="48"/>
      <c r="GXC150" s="44"/>
      <c r="GXE150" s="44"/>
      <c r="GXK150" s="48"/>
      <c r="GXL150" s="44"/>
      <c r="GXN150" s="44"/>
      <c r="GXT150" s="48"/>
      <c r="GXU150" s="44"/>
      <c r="GXW150" s="44"/>
      <c r="GYC150" s="48"/>
      <c r="GYD150" s="44"/>
      <c r="GYF150" s="44"/>
      <c r="GYL150" s="48"/>
      <c r="GYM150" s="44"/>
      <c r="GYO150" s="44"/>
      <c r="GYU150" s="48"/>
      <c r="GYV150" s="44"/>
      <c r="GYX150" s="44"/>
      <c r="GZD150" s="48"/>
      <c r="GZE150" s="44"/>
      <c r="GZG150" s="44"/>
      <c r="GZM150" s="48"/>
      <c r="GZN150" s="44"/>
      <c r="GZP150" s="44"/>
      <c r="GZV150" s="48"/>
      <c r="GZW150" s="44"/>
      <c r="GZY150" s="44"/>
      <c r="HAE150" s="48"/>
      <c r="HAF150" s="44"/>
      <c r="HAH150" s="44"/>
      <c r="HAN150" s="48"/>
      <c r="HAO150" s="44"/>
      <c r="HAQ150" s="44"/>
      <c r="HAW150" s="48"/>
      <c r="HAX150" s="44"/>
      <c r="HAZ150" s="44"/>
      <c r="HBF150" s="48"/>
      <c r="HBG150" s="44"/>
      <c r="HBI150" s="44"/>
      <c r="HBO150" s="48"/>
      <c r="HBP150" s="44"/>
      <c r="HBR150" s="44"/>
      <c r="HBX150" s="48"/>
      <c r="HBY150" s="44"/>
      <c r="HCA150" s="44"/>
      <c r="HCG150" s="48"/>
      <c r="HCH150" s="44"/>
      <c r="HCJ150" s="44"/>
      <c r="HCP150" s="48"/>
      <c r="HCQ150" s="44"/>
      <c r="HCS150" s="44"/>
      <c r="HCY150" s="48"/>
      <c r="HCZ150" s="44"/>
      <c r="HDB150" s="44"/>
      <c r="HDH150" s="48"/>
      <c r="HDI150" s="44"/>
      <c r="HDK150" s="44"/>
      <c r="HDQ150" s="48"/>
      <c r="HDR150" s="44"/>
      <c r="HDT150" s="44"/>
      <c r="HDZ150" s="48"/>
      <c r="HEA150" s="44"/>
      <c r="HEC150" s="44"/>
      <c r="HEI150" s="48"/>
      <c r="HEJ150" s="44"/>
      <c r="HEL150" s="44"/>
      <c r="HER150" s="48"/>
      <c r="HES150" s="44"/>
      <c r="HEU150" s="44"/>
      <c r="HFA150" s="48"/>
      <c r="HFB150" s="44"/>
      <c r="HFD150" s="44"/>
      <c r="HFJ150" s="48"/>
      <c r="HFK150" s="44"/>
      <c r="HFM150" s="44"/>
      <c r="HFS150" s="48"/>
      <c r="HFT150" s="44"/>
      <c r="HFV150" s="44"/>
      <c r="HGB150" s="48"/>
      <c r="HGC150" s="44"/>
      <c r="HGE150" s="44"/>
      <c r="HGK150" s="48"/>
      <c r="HGL150" s="44"/>
      <c r="HGN150" s="44"/>
      <c r="HGT150" s="48"/>
      <c r="HGU150" s="44"/>
      <c r="HGW150" s="44"/>
      <c r="HHC150" s="48"/>
      <c r="HHD150" s="44"/>
      <c r="HHF150" s="44"/>
      <c r="HHL150" s="48"/>
      <c r="HHM150" s="44"/>
      <c r="HHO150" s="44"/>
      <c r="HHU150" s="48"/>
      <c r="HHV150" s="44"/>
      <c r="HHX150" s="44"/>
      <c r="HID150" s="48"/>
      <c r="HIE150" s="44"/>
      <c r="HIG150" s="44"/>
      <c r="HIM150" s="48"/>
      <c r="HIN150" s="44"/>
      <c r="HIP150" s="44"/>
      <c r="HIV150" s="48"/>
      <c r="HIW150" s="44"/>
      <c r="HIY150" s="44"/>
      <c r="HJE150" s="48"/>
      <c r="HJF150" s="44"/>
      <c r="HJH150" s="44"/>
      <c r="HJN150" s="48"/>
      <c r="HJO150" s="44"/>
      <c r="HJQ150" s="44"/>
      <c r="HJW150" s="48"/>
      <c r="HJX150" s="44"/>
      <c r="HJZ150" s="44"/>
      <c r="HKF150" s="48"/>
      <c r="HKG150" s="44"/>
      <c r="HKI150" s="44"/>
      <c r="HKO150" s="48"/>
      <c r="HKP150" s="44"/>
      <c r="HKR150" s="44"/>
      <c r="HKX150" s="48"/>
      <c r="HKY150" s="44"/>
      <c r="HLA150" s="44"/>
      <c r="HLG150" s="48"/>
      <c r="HLH150" s="44"/>
      <c r="HLJ150" s="44"/>
      <c r="HLP150" s="48"/>
      <c r="HLQ150" s="44"/>
      <c r="HLS150" s="44"/>
      <c r="HLY150" s="48"/>
      <c r="HLZ150" s="44"/>
      <c r="HMB150" s="44"/>
      <c r="HMH150" s="48"/>
      <c r="HMI150" s="44"/>
      <c r="HMK150" s="44"/>
      <c r="HMQ150" s="48"/>
      <c r="HMR150" s="44"/>
      <c r="HMT150" s="44"/>
      <c r="HMZ150" s="48"/>
      <c r="HNA150" s="44"/>
      <c r="HNC150" s="44"/>
      <c r="HNI150" s="48"/>
      <c r="HNJ150" s="44"/>
      <c r="HNL150" s="44"/>
      <c r="HNR150" s="48"/>
      <c r="HNS150" s="44"/>
      <c r="HNU150" s="44"/>
      <c r="HOA150" s="48"/>
      <c r="HOB150" s="44"/>
      <c r="HOD150" s="44"/>
      <c r="HOJ150" s="48"/>
      <c r="HOK150" s="44"/>
      <c r="HOM150" s="44"/>
      <c r="HOS150" s="48"/>
      <c r="HOT150" s="44"/>
      <c r="HOV150" s="44"/>
      <c r="HPB150" s="48"/>
      <c r="HPC150" s="44"/>
      <c r="HPE150" s="44"/>
      <c r="HPK150" s="48"/>
      <c r="HPL150" s="44"/>
      <c r="HPN150" s="44"/>
      <c r="HPT150" s="48"/>
      <c r="HPU150" s="44"/>
      <c r="HPW150" s="44"/>
      <c r="HQC150" s="48"/>
      <c r="HQD150" s="44"/>
      <c r="HQF150" s="44"/>
      <c r="HQL150" s="48"/>
      <c r="HQM150" s="44"/>
      <c r="HQO150" s="44"/>
      <c r="HQU150" s="48"/>
      <c r="HQV150" s="44"/>
      <c r="HQX150" s="44"/>
      <c r="HRD150" s="48"/>
      <c r="HRE150" s="44"/>
      <c r="HRG150" s="44"/>
      <c r="HRM150" s="48"/>
      <c r="HRN150" s="44"/>
      <c r="HRP150" s="44"/>
      <c r="HRV150" s="48"/>
      <c r="HRW150" s="44"/>
      <c r="HRY150" s="44"/>
      <c r="HSE150" s="48"/>
      <c r="HSF150" s="44"/>
      <c r="HSH150" s="44"/>
      <c r="HSN150" s="48"/>
      <c r="HSO150" s="44"/>
      <c r="HSQ150" s="44"/>
      <c r="HSW150" s="48"/>
      <c r="HSX150" s="44"/>
      <c r="HSZ150" s="44"/>
      <c r="HTF150" s="48"/>
      <c r="HTG150" s="44"/>
      <c r="HTI150" s="44"/>
      <c r="HTO150" s="48"/>
      <c r="HTP150" s="44"/>
      <c r="HTR150" s="44"/>
      <c r="HTX150" s="48"/>
      <c r="HTY150" s="44"/>
      <c r="HUA150" s="44"/>
      <c r="HUG150" s="48"/>
      <c r="HUH150" s="44"/>
      <c r="HUJ150" s="44"/>
      <c r="HUP150" s="48"/>
      <c r="HUQ150" s="44"/>
      <c r="HUS150" s="44"/>
      <c r="HUY150" s="48"/>
      <c r="HUZ150" s="44"/>
      <c r="HVB150" s="44"/>
      <c r="HVH150" s="48"/>
      <c r="HVI150" s="44"/>
      <c r="HVK150" s="44"/>
      <c r="HVQ150" s="48"/>
      <c r="HVR150" s="44"/>
      <c r="HVT150" s="44"/>
      <c r="HVZ150" s="48"/>
      <c r="HWA150" s="44"/>
      <c r="HWC150" s="44"/>
      <c r="HWI150" s="48"/>
      <c r="HWJ150" s="44"/>
      <c r="HWL150" s="44"/>
      <c r="HWR150" s="48"/>
      <c r="HWS150" s="44"/>
      <c r="HWU150" s="44"/>
      <c r="HXA150" s="48"/>
      <c r="HXB150" s="44"/>
      <c r="HXD150" s="44"/>
      <c r="HXJ150" s="48"/>
      <c r="HXK150" s="44"/>
      <c r="HXM150" s="44"/>
      <c r="HXS150" s="48"/>
      <c r="HXT150" s="44"/>
      <c r="HXV150" s="44"/>
      <c r="HYB150" s="48"/>
      <c r="HYC150" s="44"/>
      <c r="HYE150" s="44"/>
      <c r="HYK150" s="48"/>
      <c r="HYL150" s="44"/>
      <c r="HYN150" s="44"/>
      <c r="HYT150" s="48"/>
      <c r="HYU150" s="44"/>
      <c r="HYW150" s="44"/>
      <c r="HZC150" s="48"/>
      <c r="HZD150" s="44"/>
      <c r="HZF150" s="44"/>
      <c r="HZL150" s="48"/>
      <c r="HZM150" s="44"/>
      <c r="HZO150" s="44"/>
      <c r="HZU150" s="48"/>
      <c r="HZV150" s="44"/>
      <c r="HZX150" s="44"/>
      <c r="IAD150" s="48"/>
      <c r="IAE150" s="44"/>
      <c r="IAG150" s="44"/>
      <c r="IAM150" s="48"/>
      <c r="IAN150" s="44"/>
      <c r="IAP150" s="44"/>
      <c r="IAV150" s="48"/>
      <c r="IAW150" s="44"/>
      <c r="IAY150" s="44"/>
      <c r="IBE150" s="48"/>
      <c r="IBF150" s="44"/>
      <c r="IBH150" s="44"/>
      <c r="IBN150" s="48"/>
      <c r="IBO150" s="44"/>
      <c r="IBQ150" s="44"/>
      <c r="IBW150" s="48"/>
      <c r="IBX150" s="44"/>
      <c r="IBZ150" s="44"/>
      <c r="ICF150" s="48"/>
      <c r="ICG150" s="44"/>
      <c r="ICI150" s="44"/>
      <c r="ICO150" s="48"/>
      <c r="ICP150" s="44"/>
      <c r="ICR150" s="44"/>
      <c r="ICX150" s="48"/>
      <c r="ICY150" s="44"/>
      <c r="IDA150" s="44"/>
      <c r="IDG150" s="48"/>
      <c r="IDH150" s="44"/>
      <c r="IDJ150" s="44"/>
      <c r="IDP150" s="48"/>
      <c r="IDQ150" s="44"/>
      <c r="IDS150" s="44"/>
      <c r="IDY150" s="48"/>
      <c r="IDZ150" s="44"/>
      <c r="IEB150" s="44"/>
      <c r="IEH150" s="48"/>
      <c r="IEI150" s="44"/>
      <c r="IEK150" s="44"/>
      <c r="IEQ150" s="48"/>
      <c r="IER150" s="44"/>
      <c r="IET150" s="44"/>
      <c r="IEZ150" s="48"/>
      <c r="IFA150" s="44"/>
      <c r="IFC150" s="44"/>
      <c r="IFI150" s="48"/>
      <c r="IFJ150" s="44"/>
      <c r="IFL150" s="44"/>
      <c r="IFR150" s="48"/>
      <c r="IFS150" s="44"/>
      <c r="IFU150" s="44"/>
      <c r="IGA150" s="48"/>
      <c r="IGB150" s="44"/>
      <c r="IGD150" s="44"/>
      <c r="IGJ150" s="48"/>
      <c r="IGK150" s="44"/>
      <c r="IGM150" s="44"/>
      <c r="IGS150" s="48"/>
      <c r="IGT150" s="44"/>
      <c r="IGV150" s="44"/>
      <c r="IHB150" s="48"/>
      <c r="IHC150" s="44"/>
      <c r="IHE150" s="44"/>
      <c r="IHK150" s="48"/>
      <c r="IHL150" s="44"/>
      <c r="IHN150" s="44"/>
      <c r="IHT150" s="48"/>
      <c r="IHU150" s="44"/>
      <c r="IHW150" s="44"/>
      <c r="IIC150" s="48"/>
      <c r="IID150" s="44"/>
      <c r="IIF150" s="44"/>
      <c r="IIL150" s="48"/>
      <c r="IIM150" s="44"/>
      <c r="IIO150" s="44"/>
      <c r="IIU150" s="48"/>
      <c r="IIV150" s="44"/>
      <c r="IIX150" s="44"/>
      <c r="IJD150" s="48"/>
      <c r="IJE150" s="44"/>
      <c r="IJG150" s="44"/>
      <c r="IJM150" s="48"/>
      <c r="IJN150" s="44"/>
      <c r="IJP150" s="44"/>
      <c r="IJV150" s="48"/>
      <c r="IJW150" s="44"/>
      <c r="IJY150" s="44"/>
      <c r="IKE150" s="48"/>
      <c r="IKF150" s="44"/>
      <c r="IKH150" s="44"/>
      <c r="IKN150" s="48"/>
      <c r="IKO150" s="44"/>
      <c r="IKQ150" s="44"/>
      <c r="IKW150" s="48"/>
      <c r="IKX150" s="44"/>
      <c r="IKZ150" s="44"/>
      <c r="ILF150" s="48"/>
      <c r="ILG150" s="44"/>
      <c r="ILI150" s="44"/>
      <c r="ILO150" s="48"/>
      <c r="ILP150" s="44"/>
      <c r="ILR150" s="44"/>
      <c r="ILX150" s="48"/>
      <c r="ILY150" s="44"/>
      <c r="IMA150" s="44"/>
      <c r="IMG150" s="48"/>
      <c r="IMH150" s="44"/>
      <c r="IMJ150" s="44"/>
      <c r="IMP150" s="48"/>
      <c r="IMQ150" s="44"/>
      <c r="IMS150" s="44"/>
      <c r="IMY150" s="48"/>
      <c r="IMZ150" s="44"/>
      <c r="INB150" s="44"/>
      <c r="INH150" s="48"/>
      <c r="INI150" s="44"/>
      <c r="INK150" s="44"/>
      <c r="INQ150" s="48"/>
      <c r="INR150" s="44"/>
      <c r="INT150" s="44"/>
      <c r="INZ150" s="48"/>
      <c r="IOA150" s="44"/>
      <c r="IOC150" s="44"/>
      <c r="IOI150" s="48"/>
      <c r="IOJ150" s="44"/>
      <c r="IOL150" s="44"/>
      <c r="IOR150" s="48"/>
      <c r="IOS150" s="44"/>
      <c r="IOU150" s="44"/>
      <c r="IPA150" s="48"/>
      <c r="IPB150" s="44"/>
      <c r="IPD150" s="44"/>
      <c r="IPJ150" s="48"/>
      <c r="IPK150" s="44"/>
      <c r="IPM150" s="44"/>
      <c r="IPS150" s="48"/>
      <c r="IPT150" s="44"/>
      <c r="IPV150" s="44"/>
      <c r="IQB150" s="48"/>
      <c r="IQC150" s="44"/>
      <c r="IQE150" s="44"/>
      <c r="IQK150" s="48"/>
      <c r="IQL150" s="44"/>
      <c r="IQN150" s="44"/>
      <c r="IQT150" s="48"/>
      <c r="IQU150" s="44"/>
      <c r="IQW150" s="44"/>
      <c r="IRC150" s="48"/>
      <c r="IRD150" s="44"/>
      <c r="IRF150" s="44"/>
      <c r="IRL150" s="48"/>
      <c r="IRM150" s="44"/>
      <c r="IRO150" s="44"/>
      <c r="IRU150" s="48"/>
      <c r="IRV150" s="44"/>
      <c r="IRX150" s="44"/>
      <c r="ISD150" s="48"/>
      <c r="ISE150" s="44"/>
      <c r="ISG150" s="44"/>
      <c r="ISM150" s="48"/>
      <c r="ISN150" s="44"/>
      <c r="ISP150" s="44"/>
      <c r="ISV150" s="48"/>
      <c r="ISW150" s="44"/>
      <c r="ISY150" s="44"/>
      <c r="ITE150" s="48"/>
      <c r="ITF150" s="44"/>
      <c r="ITH150" s="44"/>
      <c r="ITN150" s="48"/>
      <c r="ITO150" s="44"/>
      <c r="ITQ150" s="44"/>
      <c r="ITW150" s="48"/>
      <c r="ITX150" s="44"/>
      <c r="ITZ150" s="44"/>
      <c r="IUF150" s="48"/>
      <c r="IUG150" s="44"/>
      <c r="IUI150" s="44"/>
      <c r="IUO150" s="48"/>
      <c r="IUP150" s="44"/>
      <c r="IUR150" s="44"/>
      <c r="IUX150" s="48"/>
      <c r="IUY150" s="44"/>
      <c r="IVA150" s="44"/>
      <c r="IVG150" s="48"/>
      <c r="IVH150" s="44"/>
      <c r="IVJ150" s="44"/>
      <c r="IVP150" s="48"/>
      <c r="IVQ150" s="44"/>
      <c r="IVS150" s="44"/>
      <c r="IVY150" s="48"/>
      <c r="IVZ150" s="44"/>
      <c r="IWB150" s="44"/>
      <c r="IWH150" s="48"/>
      <c r="IWI150" s="44"/>
      <c r="IWK150" s="44"/>
      <c r="IWQ150" s="48"/>
      <c r="IWR150" s="44"/>
      <c r="IWT150" s="44"/>
      <c r="IWZ150" s="48"/>
      <c r="IXA150" s="44"/>
      <c r="IXC150" s="44"/>
      <c r="IXI150" s="48"/>
      <c r="IXJ150" s="44"/>
      <c r="IXL150" s="44"/>
      <c r="IXR150" s="48"/>
      <c r="IXS150" s="44"/>
      <c r="IXU150" s="44"/>
      <c r="IYA150" s="48"/>
      <c r="IYB150" s="44"/>
      <c r="IYD150" s="44"/>
      <c r="IYJ150" s="48"/>
      <c r="IYK150" s="44"/>
      <c r="IYM150" s="44"/>
      <c r="IYS150" s="48"/>
      <c r="IYT150" s="44"/>
      <c r="IYV150" s="44"/>
      <c r="IZB150" s="48"/>
      <c r="IZC150" s="44"/>
      <c r="IZE150" s="44"/>
      <c r="IZK150" s="48"/>
      <c r="IZL150" s="44"/>
      <c r="IZN150" s="44"/>
      <c r="IZT150" s="48"/>
      <c r="IZU150" s="44"/>
      <c r="IZW150" s="44"/>
      <c r="JAC150" s="48"/>
      <c r="JAD150" s="44"/>
      <c r="JAF150" s="44"/>
      <c r="JAL150" s="48"/>
      <c r="JAM150" s="44"/>
      <c r="JAO150" s="44"/>
      <c r="JAU150" s="48"/>
      <c r="JAV150" s="44"/>
      <c r="JAX150" s="44"/>
      <c r="JBD150" s="48"/>
      <c r="JBE150" s="44"/>
      <c r="JBG150" s="44"/>
      <c r="JBM150" s="48"/>
      <c r="JBN150" s="44"/>
      <c r="JBP150" s="44"/>
      <c r="JBV150" s="48"/>
      <c r="JBW150" s="44"/>
      <c r="JBY150" s="44"/>
      <c r="JCE150" s="48"/>
      <c r="JCF150" s="44"/>
      <c r="JCH150" s="44"/>
      <c r="JCN150" s="48"/>
      <c r="JCO150" s="44"/>
      <c r="JCQ150" s="44"/>
      <c r="JCW150" s="48"/>
      <c r="JCX150" s="44"/>
      <c r="JCZ150" s="44"/>
      <c r="JDF150" s="48"/>
      <c r="JDG150" s="44"/>
      <c r="JDI150" s="44"/>
      <c r="JDO150" s="48"/>
      <c r="JDP150" s="44"/>
      <c r="JDR150" s="44"/>
      <c r="JDX150" s="48"/>
      <c r="JDY150" s="44"/>
      <c r="JEA150" s="44"/>
      <c r="JEG150" s="48"/>
      <c r="JEH150" s="44"/>
      <c r="JEJ150" s="44"/>
      <c r="JEP150" s="48"/>
      <c r="JEQ150" s="44"/>
      <c r="JES150" s="44"/>
      <c r="JEY150" s="48"/>
      <c r="JEZ150" s="44"/>
      <c r="JFB150" s="44"/>
      <c r="JFH150" s="48"/>
      <c r="JFI150" s="44"/>
      <c r="JFK150" s="44"/>
      <c r="JFQ150" s="48"/>
      <c r="JFR150" s="44"/>
      <c r="JFT150" s="44"/>
      <c r="JFZ150" s="48"/>
      <c r="JGA150" s="44"/>
      <c r="JGC150" s="44"/>
      <c r="JGI150" s="48"/>
      <c r="JGJ150" s="44"/>
      <c r="JGL150" s="44"/>
      <c r="JGR150" s="48"/>
      <c r="JGS150" s="44"/>
      <c r="JGU150" s="44"/>
      <c r="JHA150" s="48"/>
      <c r="JHB150" s="44"/>
      <c r="JHD150" s="44"/>
      <c r="JHJ150" s="48"/>
      <c r="JHK150" s="44"/>
      <c r="JHM150" s="44"/>
      <c r="JHS150" s="48"/>
      <c r="JHT150" s="44"/>
      <c r="JHV150" s="44"/>
      <c r="JIB150" s="48"/>
      <c r="JIC150" s="44"/>
      <c r="JIE150" s="44"/>
      <c r="JIK150" s="48"/>
      <c r="JIL150" s="44"/>
      <c r="JIN150" s="44"/>
      <c r="JIT150" s="48"/>
      <c r="JIU150" s="44"/>
      <c r="JIW150" s="44"/>
      <c r="JJC150" s="48"/>
      <c r="JJD150" s="44"/>
      <c r="JJF150" s="44"/>
      <c r="JJL150" s="48"/>
      <c r="JJM150" s="44"/>
      <c r="JJO150" s="44"/>
      <c r="JJU150" s="48"/>
      <c r="JJV150" s="44"/>
      <c r="JJX150" s="44"/>
      <c r="JKD150" s="48"/>
      <c r="JKE150" s="44"/>
      <c r="JKG150" s="44"/>
      <c r="JKM150" s="48"/>
      <c r="JKN150" s="44"/>
      <c r="JKP150" s="44"/>
      <c r="JKV150" s="48"/>
      <c r="JKW150" s="44"/>
      <c r="JKY150" s="44"/>
      <c r="JLE150" s="48"/>
      <c r="JLF150" s="44"/>
      <c r="JLH150" s="44"/>
      <c r="JLN150" s="48"/>
      <c r="JLO150" s="44"/>
      <c r="JLQ150" s="44"/>
      <c r="JLW150" s="48"/>
      <c r="JLX150" s="44"/>
      <c r="JLZ150" s="44"/>
      <c r="JMF150" s="48"/>
      <c r="JMG150" s="44"/>
      <c r="JMI150" s="44"/>
      <c r="JMO150" s="48"/>
      <c r="JMP150" s="44"/>
      <c r="JMR150" s="44"/>
      <c r="JMX150" s="48"/>
      <c r="JMY150" s="44"/>
      <c r="JNA150" s="44"/>
      <c r="JNG150" s="48"/>
      <c r="JNH150" s="44"/>
      <c r="JNJ150" s="44"/>
      <c r="JNP150" s="48"/>
      <c r="JNQ150" s="44"/>
      <c r="JNS150" s="44"/>
      <c r="JNY150" s="48"/>
      <c r="JNZ150" s="44"/>
      <c r="JOB150" s="44"/>
      <c r="JOH150" s="48"/>
      <c r="JOI150" s="44"/>
      <c r="JOK150" s="44"/>
      <c r="JOQ150" s="48"/>
      <c r="JOR150" s="44"/>
      <c r="JOT150" s="44"/>
      <c r="JOZ150" s="48"/>
      <c r="JPA150" s="44"/>
      <c r="JPC150" s="44"/>
      <c r="JPI150" s="48"/>
      <c r="JPJ150" s="44"/>
      <c r="JPL150" s="44"/>
      <c r="JPR150" s="48"/>
      <c r="JPS150" s="44"/>
      <c r="JPU150" s="44"/>
      <c r="JQA150" s="48"/>
      <c r="JQB150" s="44"/>
      <c r="JQD150" s="44"/>
      <c r="JQJ150" s="48"/>
      <c r="JQK150" s="44"/>
      <c r="JQM150" s="44"/>
      <c r="JQS150" s="48"/>
      <c r="JQT150" s="44"/>
      <c r="JQV150" s="44"/>
      <c r="JRB150" s="48"/>
      <c r="JRC150" s="44"/>
      <c r="JRE150" s="44"/>
      <c r="JRK150" s="48"/>
      <c r="JRL150" s="44"/>
      <c r="JRN150" s="44"/>
      <c r="JRT150" s="48"/>
      <c r="JRU150" s="44"/>
      <c r="JRW150" s="44"/>
      <c r="JSC150" s="48"/>
      <c r="JSD150" s="44"/>
      <c r="JSF150" s="44"/>
      <c r="JSL150" s="48"/>
      <c r="JSM150" s="44"/>
      <c r="JSO150" s="44"/>
      <c r="JSU150" s="48"/>
      <c r="JSV150" s="44"/>
      <c r="JSX150" s="44"/>
      <c r="JTD150" s="48"/>
      <c r="JTE150" s="44"/>
      <c r="JTG150" s="44"/>
      <c r="JTM150" s="48"/>
      <c r="JTN150" s="44"/>
      <c r="JTP150" s="44"/>
      <c r="JTV150" s="48"/>
      <c r="JTW150" s="44"/>
      <c r="JTY150" s="44"/>
      <c r="JUE150" s="48"/>
      <c r="JUF150" s="44"/>
      <c r="JUH150" s="44"/>
      <c r="JUN150" s="48"/>
      <c r="JUO150" s="44"/>
      <c r="JUQ150" s="44"/>
      <c r="JUW150" s="48"/>
      <c r="JUX150" s="44"/>
      <c r="JUZ150" s="44"/>
      <c r="JVF150" s="48"/>
      <c r="JVG150" s="44"/>
      <c r="JVI150" s="44"/>
      <c r="JVO150" s="48"/>
      <c r="JVP150" s="44"/>
      <c r="JVR150" s="44"/>
      <c r="JVX150" s="48"/>
      <c r="JVY150" s="44"/>
      <c r="JWA150" s="44"/>
      <c r="JWG150" s="48"/>
      <c r="JWH150" s="44"/>
      <c r="JWJ150" s="44"/>
      <c r="JWP150" s="48"/>
      <c r="JWQ150" s="44"/>
      <c r="JWS150" s="44"/>
      <c r="JWY150" s="48"/>
      <c r="JWZ150" s="44"/>
      <c r="JXB150" s="44"/>
      <c r="JXH150" s="48"/>
      <c r="JXI150" s="44"/>
      <c r="JXK150" s="44"/>
      <c r="JXQ150" s="48"/>
      <c r="JXR150" s="44"/>
      <c r="JXT150" s="44"/>
      <c r="JXZ150" s="48"/>
      <c r="JYA150" s="44"/>
      <c r="JYC150" s="44"/>
      <c r="JYI150" s="48"/>
      <c r="JYJ150" s="44"/>
      <c r="JYL150" s="44"/>
      <c r="JYR150" s="48"/>
      <c r="JYS150" s="44"/>
      <c r="JYU150" s="44"/>
      <c r="JZA150" s="48"/>
      <c r="JZB150" s="44"/>
      <c r="JZD150" s="44"/>
      <c r="JZJ150" s="48"/>
      <c r="JZK150" s="44"/>
      <c r="JZM150" s="44"/>
      <c r="JZS150" s="48"/>
      <c r="JZT150" s="44"/>
      <c r="JZV150" s="44"/>
      <c r="KAB150" s="48"/>
      <c r="KAC150" s="44"/>
      <c r="KAE150" s="44"/>
      <c r="KAK150" s="48"/>
      <c r="KAL150" s="44"/>
      <c r="KAN150" s="44"/>
      <c r="KAT150" s="48"/>
      <c r="KAU150" s="44"/>
      <c r="KAW150" s="44"/>
      <c r="KBC150" s="48"/>
      <c r="KBD150" s="44"/>
      <c r="KBF150" s="44"/>
      <c r="KBL150" s="48"/>
      <c r="KBM150" s="44"/>
      <c r="KBO150" s="44"/>
      <c r="KBU150" s="48"/>
      <c r="KBV150" s="44"/>
      <c r="KBX150" s="44"/>
      <c r="KCD150" s="48"/>
      <c r="KCE150" s="44"/>
      <c r="KCG150" s="44"/>
      <c r="KCM150" s="48"/>
      <c r="KCN150" s="44"/>
      <c r="KCP150" s="44"/>
      <c r="KCV150" s="48"/>
      <c r="KCW150" s="44"/>
      <c r="KCY150" s="44"/>
      <c r="KDE150" s="48"/>
      <c r="KDF150" s="44"/>
      <c r="KDH150" s="44"/>
      <c r="KDN150" s="48"/>
      <c r="KDO150" s="44"/>
      <c r="KDQ150" s="44"/>
      <c r="KDW150" s="48"/>
      <c r="KDX150" s="44"/>
      <c r="KDZ150" s="44"/>
      <c r="KEF150" s="48"/>
      <c r="KEG150" s="44"/>
      <c r="KEI150" s="44"/>
      <c r="KEO150" s="48"/>
      <c r="KEP150" s="44"/>
      <c r="KER150" s="44"/>
      <c r="KEX150" s="48"/>
      <c r="KEY150" s="44"/>
      <c r="KFA150" s="44"/>
      <c r="KFG150" s="48"/>
      <c r="KFH150" s="44"/>
      <c r="KFJ150" s="44"/>
      <c r="KFP150" s="48"/>
      <c r="KFQ150" s="44"/>
      <c r="KFS150" s="44"/>
      <c r="KFY150" s="48"/>
      <c r="KFZ150" s="44"/>
      <c r="KGB150" s="44"/>
      <c r="KGH150" s="48"/>
      <c r="KGI150" s="44"/>
      <c r="KGK150" s="44"/>
      <c r="KGQ150" s="48"/>
      <c r="KGR150" s="44"/>
      <c r="KGT150" s="44"/>
      <c r="KGZ150" s="48"/>
      <c r="KHA150" s="44"/>
      <c r="KHC150" s="44"/>
      <c r="KHI150" s="48"/>
      <c r="KHJ150" s="44"/>
      <c r="KHL150" s="44"/>
      <c r="KHR150" s="48"/>
      <c r="KHS150" s="44"/>
      <c r="KHU150" s="44"/>
      <c r="KIA150" s="48"/>
      <c r="KIB150" s="44"/>
      <c r="KID150" s="44"/>
      <c r="KIJ150" s="48"/>
      <c r="KIK150" s="44"/>
      <c r="KIM150" s="44"/>
      <c r="KIS150" s="48"/>
      <c r="KIT150" s="44"/>
      <c r="KIV150" s="44"/>
      <c r="KJB150" s="48"/>
      <c r="KJC150" s="44"/>
      <c r="KJE150" s="44"/>
      <c r="KJK150" s="48"/>
      <c r="KJL150" s="44"/>
      <c r="KJN150" s="44"/>
      <c r="KJT150" s="48"/>
      <c r="KJU150" s="44"/>
      <c r="KJW150" s="44"/>
      <c r="KKC150" s="48"/>
      <c r="KKD150" s="44"/>
      <c r="KKF150" s="44"/>
      <c r="KKL150" s="48"/>
      <c r="KKM150" s="44"/>
      <c r="KKO150" s="44"/>
      <c r="KKU150" s="48"/>
      <c r="KKV150" s="44"/>
      <c r="KKX150" s="44"/>
      <c r="KLD150" s="48"/>
      <c r="KLE150" s="44"/>
      <c r="KLG150" s="44"/>
      <c r="KLM150" s="48"/>
      <c r="KLN150" s="44"/>
      <c r="KLP150" s="44"/>
      <c r="KLV150" s="48"/>
      <c r="KLW150" s="44"/>
      <c r="KLY150" s="44"/>
      <c r="KME150" s="48"/>
      <c r="KMF150" s="44"/>
      <c r="KMH150" s="44"/>
      <c r="KMN150" s="48"/>
      <c r="KMO150" s="44"/>
      <c r="KMQ150" s="44"/>
      <c r="KMW150" s="48"/>
      <c r="KMX150" s="44"/>
      <c r="KMZ150" s="44"/>
      <c r="KNF150" s="48"/>
      <c r="KNG150" s="44"/>
      <c r="KNI150" s="44"/>
      <c r="KNO150" s="48"/>
      <c r="KNP150" s="44"/>
      <c r="KNR150" s="44"/>
      <c r="KNX150" s="48"/>
      <c r="KNY150" s="44"/>
      <c r="KOA150" s="44"/>
      <c r="KOG150" s="48"/>
      <c r="KOH150" s="44"/>
      <c r="KOJ150" s="44"/>
      <c r="KOP150" s="48"/>
      <c r="KOQ150" s="44"/>
      <c r="KOS150" s="44"/>
      <c r="KOY150" s="48"/>
      <c r="KOZ150" s="44"/>
      <c r="KPB150" s="44"/>
      <c r="KPH150" s="48"/>
      <c r="KPI150" s="44"/>
      <c r="KPK150" s="44"/>
      <c r="KPQ150" s="48"/>
      <c r="KPR150" s="44"/>
      <c r="KPT150" s="44"/>
      <c r="KPZ150" s="48"/>
      <c r="KQA150" s="44"/>
      <c r="KQC150" s="44"/>
      <c r="KQI150" s="48"/>
      <c r="KQJ150" s="44"/>
      <c r="KQL150" s="44"/>
      <c r="KQR150" s="48"/>
      <c r="KQS150" s="44"/>
      <c r="KQU150" s="44"/>
      <c r="KRA150" s="48"/>
      <c r="KRB150" s="44"/>
      <c r="KRD150" s="44"/>
      <c r="KRJ150" s="48"/>
      <c r="KRK150" s="44"/>
      <c r="KRM150" s="44"/>
      <c r="KRS150" s="48"/>
      <c r="KRT150" s="44"/>
      <c r="KRV150" s="44"/>
      <c r="KSB150" s="48"/>
      <c r="KSC150" s="44"/>
      <c r="KSE150" s="44"/>
      <c r="KSK150" s="48"/>
      <c r="KSL150" s="44"/>
      <c r="KSN150" s="44"/>
      <c r="KST150" s="48"/>
      <c r="KSU150" s="44"/>
      <c r="KSW150" s="44"/>
      <c r="KTC150" s="48"/>
      <c r="KTD150" s="44"/>
      <c r="KTF150" s="44"/>
      <c r="KTL150" s="48"/>
      <c r="KTM150" s="44"/>
      <c r="KTO150" s="44"/>
      <c r="KTU150" s="48"/>
      <c r="KTV150" s="44"/>
      <c r="KTX150" s="44"/>
      <c r="KUD150" s="48"/>
      <c r="KUE150" s="44"/>
      <c r="KUG150" s="44"/>
      <c r="KUM150" s="48"/>
      <c r="KUN150" s="44"/>
      <c r="KUP150" s="44"/>
      <c r="KUV150" s="48"/>
      <c r="KUW150" s="44"/>
      <c r="KUY150" s="44"/>
      <c r="KVE150" s="48"/>
      <c r="KVF150" s="44"/>
      <c r="KVH150" s="44"/>
      <c r="KVN150" s="48"/>
      <c r="KVO150" s="44"/>
      <c r="KVQ150" s="44"/>
      <c r="KVW150" s="48"/>
      <c r="KVX150" s="44"/>
      <c r="KVZ150" s="44"/>
      <c r="KWF150" s="48"/>
      <c r="KWG150" s="44"/>
      <c r="KWI150" s="44"/>
      <c r="KWO150" s="48"/>
      <c r="KWP150" s="44"/>
      <c r="KWR150" s="44"/>
      <c r="KWX150" s="48"/>
      <c r="KWY150" s="44"/>
      <c r="KXA150" s="44"/>
      <c r="KXG150" s="48"/>
      <c r="KXH150" s="44"/>
      <c r="KXJ150" s="44"/>
      <c r="KXP150" s="48"/>
      <c r="KXQ150" s="44"/>
      <c r="KXS150" s="44"/>
      <c r="KXY150" s="48"/>
      <c r="KXZ150" s="44"/>
      <c r="KYB150" s="44"/>
      <c r="KYH150" s="48"/>
      <c r="KYI150" s="44"/>
      <c r="KYK150" s="44"/>
      <c r="KYQ150" s="48"/>
      <c r="KYR150" s="44"/>
      <c r="KYT150" s="44"/>
      <c r="KYZ150" s="48"/>
      <c r="KZA150" s="44"/>
      <c r="KZC150" s="44"/>
      <c r="KZI150" s="48"/>
      <c r="KZJ150" s="44"/>
      <c r="KZL150" s="44"/>
      <c r="KZR150" s="48"/>
      <c r="KZS150" s="44"/>
      <c r="KZU150" s="44"/>
      <c r="LAA150" s="48"/>
      <c r="LAB150" s="44"/>
      <c r="LAD150" s="44"/>
      <c r="LAJ150" s="48"/>
      <c r="LAK150" s="44"/>
      <c r="LAM150" s="44"/>
      <c r="LAS150" s="48"/>
      <c r="LAT150" s="44"/>
      <c r="LAV150" s="44"/>
      <c r="LBB150" s="48"/>
      <c r="LBC150" s="44"/>
      <c r="LBE150" s="44"/>
      <c r="LBK150" s="48"/>
      <c r="LBL150" s="44"/>
      <c r="LBN150" s="44"/>
      <c r="LBT150" s="48"/>
      <c r="LBU150" s="44"/>
      <c r="LBW150" s="44"/>
      <c r="LCC150" s="48"/>
      <c r="LCD150" s="44"/>
      <c r="LCF150" s="44"/>
      <c r="LCL150" s="48"/>
      <c r="LCM150" s="44"/>
      <c r="LCO150" s="44"/>
      <c r="LCU150" s="48"/>
      <c r="LCV150" s="44"/>
      <c r="LCX150" s="44"/>
      <c r="LDD150" s="48"/>
      <c r="LDE150" s="44"/>
      <c r="LDG150" s="44"/>
      <c r="LDM150" s="48"/>
      <c r="LDN150" s="44"/>
      <c r="LDP150" s="44"/>
      <c r="LDV150" s="48"/>
      <c r="LDW150" s="44"/>
      <c r="LDY150" s="44"/>
      <c r="LEE150" s="48"/>
      <c r="LEF150" s="44"/>
      <c r="LEH150" s="44"/>
      <c r="LEN150" s="48"/>
      <c r="LEO150" s="44"/>
      <c r="LEQ150" s="44"/>
      <c r="LEW150" s="48"/>
      <c r="LEX150" s="44"/>
      <c r="LEZ150" s="44"/>
      <c r="LFF150" s="48"/>
      <c r="LFG150" s="44"/>
      <c r="LFI150" s="44"/>
      <c r="LFO150" s="48"/>
      <c r="LFP150" s="44"/>
      <c r="LFR150" s="44"/>
      <c r="LFX150" s="48"/>
      <c r="LFY150" s="44"/>
      <c r="LGA150" s="44"/>
      <c r="LGG150" s="48"/>
      <c r="LGH150" s="44"/>
      <c r="LGJ150" s="44"/>
      <c r="LGP150" s="48"/>
      <c r="LGQ150" s="44"/>
      <c r="LGS150" s="44"/>
      <c r="LGY150" s="48"/>
      <c r="LGZ150" s="44"/>
      <c r="LHB150" s="44"/>
      <c r="LHH150" s="48"/>
      <c r="LHI150" s="44"/>
      <c r="LHK150" s="44"/>
      <c r="LHQ150" s="48"/>
      <c r="LHR150" s="44"/>
      <c r="LHT150" s="44"/>
      <c r="LHZ150" s="48"/>
      <c r="LIA150" s="44"/>
      <c r="LIC150" s="44"/>
      <c r="LII150" s="48"/>
      <c r="LIJ150" s="44"/>
      <c r="LIL150" s="44"/>
      <c r="LIR150" s="48"/>
      <c r="LIS150" s="44"/>
      <c r="LIU150" s="44"/>
      <c r="LJA150" s="48"/>
      <c r="LJB150" s="44"/>
      <c r="LJD150" s="44"/>
      <c r="LJJ150" s="48"/>
      <c r="LJK150" s="44"/>
      <c r="LJM150" s="44"/>
      <c r="LJS150" s="48"/>
      <c r="LJT150" s="44"/>
      <c r="LJV150" s="44"/>
      <c r="LKB150" s="48"/>
      <c r="LKC150" s="44"/>
      <c r="LKE150" s="44"/>
      <c r="LKK150" s="48"/>
      <c r="LKL150" s="44"/>
      <c r="LKN150" s="44"/>
      <c r="LKT150" s="48"/>
      <c r="LKU150" s="44"/>
      <c r="LKW150" s="44"/>
      <c r="LLC150" s="48"/>
      <c r="LLD150" s="44"/>
      <c r="LLF150" s="44"/>
      <c r="LLL150" s="48"/>
      <c r="LLM150" s="44"/>
      <c r="LLO150" s="44"/>
      <c r="LLU150" s="48"/>
      <c r="LLV150" s="44"/>
      <c r="LLX150" s="44"/>
      <c r="LMD150" s="48"/>
      <c r="LME150" s="44"/>
      <c r="LMG150" s="44"/>
      <c r="LMM150" s="48"/>
      <c r="LMN150" s="44"/>
      <c r="LMP150" s="44"/>
      <c r="LMV150" s="48"/>
      <c r="LMW150" s="44"/>
      <c r="LMY150" s="44"/>
      <c r="LNE150" s="48"/>
      <c r="LNF150" s="44"/>
      <c r="LNH150" s="44"/>
      <c r="LNN150" s="48"/>
      <c r="LNO150" s="44"/>
      <c r="LNQ150" s="44"/>
      <c r="LNW150" s="48"/>
      <c r="LNX150" s="44"/>
      <c r="LNZ150" s="44"/>
      <c r="LOF150" s="48"/>
      <c r="LOG150" s="44"/>
      <c r="LOI150" s="44"/>
      <c r="LOO150" s="48"/>
      <c r="LOP150" s="44"/>
      <c r="LOR150" s="44"/>
      <c r="LOX150" s="48"/>
      <c r="LOY150" s="44"/>
      <c r="LPA150" s="44"/>
      <c r="LPG150" s="48"/>
      <c r="LPH150" s="44"/>
      <c r="LPJ150" s="44"/>
      <c r="LPP150" s="48"/>
      <c r="LPQ150" s="44"/>
      <c r="LPS150" s="44"/>
      <c r="LPY150" s="48"/>
      <c r="LPZ150" s="44"/>
      <c r="LQB150" s="44"/>
      <c r="LQH150" s="48"/>
      <c r="LQI150" s="44"/>
      <c r="LQK150" s="44"/>
      <c r="LQQ150" s="48"/>
      <c r="LQR150" s="44"/>
      <c r="LQT150" s="44"/>
      <c r="LQZ150" s="48"/>
      <c r="LRA150" s="44"/>
      <c r="LRC150" s="44"/>
      <c r="LRI150" s="48"/>
      <c r="LRJ150" s="44"/>
      <c r="LRL150" s="44"/>
      <c r="LRR150" s="48"/>
      <c r="LRS150" s="44"/>
      <c r="LRU150" s="44"/>
      <c r="LSA150" s="48"/>
      <c r="LSB150" s="44"/>
      <c r="LSD150" s="44"/>
      <c r="LSJ150" s="48"/>
      <c r="LSK150" s="44"/>
      <c r="LSM150" s="44"/>
      <c r="LSS150" s="48"/>
      <c r="LST150" s="44"/>
      <c r="LSV150" s="44"/>
      <c r="LTB150" s="48"/>
      <c r="LTC150" s="44"/>
      <c r="LTE150" s="44"/>
      <c r="LTK150" s="48"/>
      <c r="LTL150" s="44"/>
      <c r="LTN150" s="44"/>
      <c r="LTT150" s="48"/>
      <c r="LTU150" s="44"/>
      <c r="LTW150" s="44"/>
      <c r="LUC150" s="48"/>
      <c r="LUD150" s="44"/>
      <c r="LUF150" s="44"/>
      <c r="LUL150" s="48"/>
      <c r="LUM150" s="44"/>
      <c r="LUO150" s="44"/>
      <c r="LUU150" s="48"/>
      <c r="LUV150" s="44"/>
      <c r="LUX150" s="44"/>
      <c r="LVD150" s="48"/>
      <c r="LVE150" s="44"/>
      <c r="LVG150" s="44"/>
      <c r="LVM150" s="48"/>
      <c r="LVN150" s="44"/>
      <c r="LVP150" s="44"/>
      <c r="LVV150" s="48"/>
      <c r="LVW150" s="44"/>
      <c r="LVY150" s="44"/>
      <c r="LWE150" s="48"/>
      <c r="LWF150" s="44"/>
      <c r="LWH150" s="44"/>
      <c r="LWN150" s="48"/>
      <c r="LWO150" s="44"/>
      <c r="LWQ150" s="44"/>
      <c r="LWW150" s="48"/>
      <c r="LWX150" s="44"/>
      <c r="LWZ150" s="44"/>
      <c r="LXF150" s="48"/>
      <c r="LXG150" s="44"/>
      <c r="LXI150" s="44"/>
      <c r="LXO150" s="48"/>
      <c r="LXP150" s="44"/>
      <c r="LXR150" s="44"/>
      <c r="LXX150" s="48"/>
      <c r="LXY150" s="44"/>
      <c r="LYA150" s="44"/>
      <c r="LYG150" s="48"/>
      <c r="LYH150" s="44"/>
      <c r="LYJ150" s="44"/>
      <c r="LYP150" s="48"/>
      <c r="LYQ150" s="44"/>
      <c r="LYS150" s="44"/>
      <c r="LYY150" s="48"/>
      <c r="LYZ150" s="44"/>
      <c r="LZB150" s="44"/>
      <c r="LZH150" s="48"/>
      <c r="LZI150" s="44"/>
      <c r="LZK150" s="44"/>
      <c r="LZQ150" s="48"/>
      <c r="LZR150" s="44"/>
      <c r="LZT150" s="44"/>
      <c r="LZZ150" s="48"/>
      <c r="MAA150" s="44"/>
      <c r="MAC150" s="44"/>
      <c r="MAI150" s="48"/>
      <c r="MAJ150" s="44"/>
      <c r="MAL150" s="44"/>
      <c r="MAR150" s="48"/>
      <c r="MAS150" s="44"/>
      <c r="MAU150" s="44"/>
      <c r="MBA150" s="48"/>
      <c r="MBB150" s="44"/>
      <c r="MBD150" s="44"/>
      <c r="MBJ150" s="48"/>
      <c r="MBK150" s="44"/>
      <c r="MBM150" s="44"/>
      <c r="MBS150" s="48"/>
      <c r="MBT150" s="44"/>
      <c r="MBV150" s="44"/>
      <c r="MCB150" s="48"/>
      <c r="MCC150" s="44"/>
      <c r="MCE150" s="44"/>
      <c r="MCK150" s="48"/>
      <c r="MCL150" s="44"/>
      <c r="MCN150" s="44"/>
      <c r="MCT150" s="48"/>
      <c r="MCU150" s="44"/>
      <c r="MCW150" s="44"/>
      <c r="MDC150" s="48"/>
      <c r="MDD150" s="44"/>
      <c r="MDF150" s="44"/>
      <c r="MDL150" s="48"/>
      <c r="MDM150" s="44"/>
      <c r="MDO150" s="44"/>
      <c r="MDU150" s="48"/>
      <c r="MDV150" s="44"/>
      <c r="MDX150" s="44"/>
      <c r="MED150" s="48"/>
      <c r="MEE150" s="44"/>
      <c r="MEG150" s="44"/>
      <c r="MEM150" s="48"/>
      <c r="MEN150" s="44"/>
      <c r="MEP150" s="44"/>
      <c r="MEV150" s="48"/>
      <c r="MEW150" s="44"/>
      <c r="MEY150" s="44"/>
      <c r="MFE150" s="48"/>
      <c r="MFF150" s="44"/>
      <c r="MFH150" s="44"/>
      <c r="MFN150" s="48"/>
      <c r="MFO150" s="44"/>
      <c r="MFQ150" s="44"/>
      <c r="MFW150" s="48"/>
      <c r="MFX150" s="44"/>
      <c r="MFZ150" s="44"/>
      <c r="MGF150" s="48"/>
      <c r="MGG150" s="44"/>
      <c r="MGI150" s="44"/>
      <c r="MGO150" s="48"/>
      <c r="MGP150" s="44"/>
      <c r="MGR150" s="44"/>
      <c r="MGX150" s="48"/>
      <c r="MGY150" s="44"/>
      <c r="MHA150" s="44"/>
      <c r="MHG150" s="48"/>
      <c r="MHH150" s="44"/>
      <c r="MHJ150" s="44"/>
      <c r="MHP150" s="48"/>
      <c r="MHQ150" s="44"/>
      <c r="MHS150" s="44"/>
      <c r="MHY150" s="48"/>
      <c r="MHZ150" s="44"/>
      <c r="MIB150" s="44"/>
      <c r="MIH150" s="48"/>
      <c r="MII150" s="44"/>
      <c r="MIK150" s="44"/>
      <c r="MIQ150" s="48"/>
      <c r="MIR150" s="44"/>
      <c r="MIT150" s="44"/>
      <c r="MIZ150" s="48"/>
      <c r="MJA150" s="44"/>
      <c r="MJC150" s="44"/>
      <c r="MJI150" s="48"/>
      <c r="MJJ150" s="44"/>
      <c r="MJL150" s="44"/>
      <c r="MJR150" s="48"/>
      <c r="MJS150" s="44"/>
      <c r="MJU150" s="44"/>
      <c r="MKA150" s="48"/>
      <c r="MKB150" s="44"/>
      <c r="MKD150" s="44"/>
      <c r="MKJ150" s="48"/>
      <c r="MKK150" s="44"/>
      <c r="MKM150" s="44"/>
      <c r="MKS150" s="48"/>
      <c r="MKT150" s="44"/>
      <c r="MKV150" s="44"/>
      <c r="MLB150" s="48"/>
      <c r="MLC150" s="44"/>
      <c r="MLE150" s="44"/>
      <c r="MLK150" s="48"/>
      <c r="MLL150" s="44"/>
      <c r="MLN150" s="44"/>
      <c r="MLT150" s="48"/>
      <c r="MLU150" s="44"/>
      <c r="MLW150" s="44"/>
      <c r="MMC150" s="48"/>
      <c r="MMD150" s="44"/>
      <c r="MMF150" s="44"/>
      <c r="MML150" s="48"/>
      <c r="MMM150" s="44"/>
      <c r="MMO150" s="44"/>
      <c r="MMU150" s="48"/>
      <c r="MMV150" s="44"/>
      <c r="MMX150" s="44"/>
      <c r="MND150" s="48"/>
      <c r="MNE150" s="44"/>
      <c r="MNG150" s="44"/>
      <c r="MNM150" s="48"/>
      <c r="MNN150" s="44"/>
      <c r="MNP150" s="44"/>
      <c r="MNV150" s="48"/>
      <c r="MNW150" s="44"/>
      <c r="MNY150" s="44"/>
      <c r="MOE150" s="48"/>
      <c r="MOF150" s="44"/>
      <c r="MOH150" s="44"/>
      <c r="MON150" s="48"/>
      <c r="MOO150" s="44"/>
      <c r="MOQ150" s="44"/>
      <c r="MOW150" s="48"/>
      <c r="MOX150" s="44"/>
      <c r="MOZ150" s="44"/>
      <c r="MPF150" s="48"/>
      <c r="MPG150" s="44"/>
      <c r="MPI150" s="44"/>
      <c r="MPO150" s="48"/>
      <c r="MPP150" s="44"/>
      <c r="MPR150" s="44"/>
      <c r="MPX150" s="48"/>
      <c r="MPY150" s="44"/>
      <c r="MQA150" s="44"/>
      <c r="MQG150" s="48"/>
      <c r="MQH150" s="44"/>
      <c r="MQJ150" s="44"/>
      <c r="MQP150" s="48"/>
      <c r="MQQ150" s="44"/>
      <c r="MQS150" s="44"/>
      <c r="MQY150" s="48"/>
      <c r="MQZ150" s="44"/>
      <c r="MRB150" s="44"/>
      <c r="MRH150" s="48"/>
      <c r="MRI150" s="44"/>
      <c r="MRK150" s="44"/>
      <c r="MRQ150" s="48"/>
      <c r="MRR150" s="44"/>
      <c r="MRT150" s="44"/>
      <c r="MRZ150" s="48"/>
      <c r="MSA150" s="44"/>
      <c r="MSC150" s="44"/>
      <c r="MSI150" s="48"/>
      <c r="MSJ150" s="44"/>
      <c r="MSL150" s="44"/>
      <c r="MSR150" s="48"/>
      <c r="MSS150" s="44"/>
      <c r="MSU150" s="44"/>
      <c r="MTA150" s="48"/>
      <c r="MTB150" s="44"/>
      <c r="MTD150" s="44"/>
      <c r="MTJ150" s="48"/>
      <c r="MTK150" s="44"/>
      <c r="MTM150" s="44"/>
      <c r="MTS150" s="48"/>
      <c r="MTT150" s="44"/>
      <c r="MTV150" s="44"/>
      <c r="MUB150" s="48"/>
      <c r="MUC150" s="44"/>
      <c r="MUE150" s="44"/>
      <c r="MUK150" s="48"/>
      <c r="MUL150" s="44"/>
      <c r="MUN150" s="44"/>
      <c r="MUT150" s="48"/>
      <c r="MUU150" s="44"/>
      <c r="MUW150" s="44"/>
      <c r="MVC150" s="48"/>
      <c r="MVD150" s="44"/>
      <c r="MVF150" s="44"/>
      <c r="MVL150" s="48"/>
      <c r="MVM150" s="44"/>
      <c r="MVO150" s="44"/>
      <c r="MVU150" s="48"/>
      <c r="MVV150" s="44"/>
      <c r="MVX150" s="44"/>
      <c r="MWD150" s="48"/>
      <c r="MWE150" s="44"/>
      <c r="MWG150" s="44"/>
      <c r="MWM150" s="48"/>
      <c r="MWN150" s="44"/>
      <c r="MWP150" s="44"/>
      <c r="MWV150" s="48"/>
      <c r="MWW150" s="44"/>
      <c r="MWY150" s="44"/>
      <c r="MXE150" s="48"/>
      <c r="MXF150" s="44"/>
      <c r="MXH150" s="44"/>
      <c r="MXN150" s="48"/>
      <c r="MXO150" s="44"/>
      <c r="MXQ150" s="44"/>
      <c r="MXW150" s="48"/>
      <c r="MXX150" s="44"/>
      <c r="MXZ150" s="44"/>
      <c r="MYF150" s="48"/>
      <c r="MYG150" s="44"/>
      <c r="MYI150" s="44"/>
      <c r="MYO150" s="48"/>
      <c r="MYP150" s="44"/>
      <c r="MYR150" s="44"/>
      <c r="MYX150" s="48"/>
      <c r="MYY150" s="44"/>
      <c r="MZA150" s="44"/>
      <c r="MZG150" s="48"/>
      <c r="MZH150" s="44"/>
      <c r="MZJ150" s="44"/>
      <c r="MZP150" s="48"/>
      <c r="MZQ150" s="44"/>
      <c r="MZS150" s="44"/>
      <c r="MZY150" s="48"/>
      <c r="MZZ150" s="44"/>
      <c r="NAB150" s="44"/>
      <c r="NAH150" s="48"/>
      <c r="NAI150" s="44"/>
      <c r="NAK150" s="44"/>
      <c r="NAQ150" s="48"/>
      <c r="NAR150" s="44"/>
      <c r="NAT150" s="44"/>
      <c r="NAZ150" s="48"/>
      <c r="NBA150" s="44"/>
      <c r="NBC150" s="44"/>
      <c r="NBI150" s="48"/>
      <c r="NBJ150" s="44"/>
      <c r="NBL150" s="44"/>
      <c r="NBR150" s="48"/>
      <c r="NBS150" s="44"/>
      <c r="NBU150" s="44"/>
      <c r="NCA150" s="48"/>
      <c r="NCB150" s="44"/>
      <c r="NCD150" s="44"/>
      <c r="NCJ150" s="48"/>
      <c r="NCK150" s="44"/>
      <c r="NCM150" s="44"/>
      <c r="NCS150" s="48"/>
      <c r="NCT150" s="44"/>
      <c r="NCV150" s="44"/>
      <c r="NDB150" s="48"/>
      <c r="NDC150" s="44"/>
      <c r="NDE150" s="44"/>
      <c r="NDK150" s="48"/>
      <c r="NDL150" s="44"/>
      <c r="NDN150" s="44"/>
      <c r="NDT150" s="48"/>
      <c r="NDU150" s="44"/>
      <c r="NDW150" s="44"/>
      <c r="NEC150" s="48"/>
      <c r="NED150" s="44"/>
      <c r="NEF150" s="44"/>
      <c r="NEL150" s="48"/>
      <c r="NEM150" s="44"/>
      <c r="NEO150" s="44"/>
      <c r="NEU150" s="48"/>
      <c r="NEV150" s="44"/>
      <c r="NEX150" s="44"/>
      <c r="NFD150" s="48"/>
      <c r="NFE150" s="44"/>
      <c r="NFG150" s="44"/>
      <c r="NFM150" s="48"/>
      <c r="NFN150" s="44"/>
      <c r="NFP150" s="44"/>
      <c r="NFV150" s="48"/>
      <c r="NFW150" s="44"/>
      <c r="NFY150" s="44"/>
      <c r="NGE150" s="48"/>
      <c r="NGF150" s="44"/>
      <c r="NGH150" s="44"/>
      <c r="NGN150" s="48"/>
      <c r="NGO150" s="44"/>
      <c r="NGQ150" s="44"/>
      <c r="NGW150" s="48"/>
      <c r="NGX150" s="44"/>
      <c r="NGZ150" s="44"/>
      <c r="NHF150" s="48"/>
      <c r="NHG150" s="44"/>
      <c r="NHI150" s="44"/>
      <c r="NHO150" s="48"/>
      <c r="NHP150" s="44"/>
      <c r="NHR150" s="44"/>
      <c r="NHX150" s="48"/>
      <c r="NHY150" s="44"/>
      <c r="NIA150" s="44"/>
      <c r="NIG150" s="48"/>
      <c r="NIH150" s="44"/>
      <c r="NIJ150" s="44"/>
      <c r="NIP150" s="48"/>
      <c r="NIQ150" s="44"/>
      <c r="NIS150" s="44"/>
      <c r="NIY150" s="48"/>
      <c r="NIZ150" s="44"/>
      <c r="NJB150" s="44"/>
      <c r="NJH150" s="48"/>
      <c r="NJI150" s="44"/>
      <c r="NJK150" s="44"/>
      <c r="NJQ150" s="48"/>
      <c r="NJR150" s="44"/>
      <c r="NJT150" s="44"/>
      <c r="NJZ150" s="48"/>
      <c r="NKA150" s="44"/>
      <c r="NKC150" s="44"/>
      <c r="NKI150" s="48"/>
      <c r="NKJ150" s="44"/>
      <c r="NKL150" s="44"/>
      <c r="NKR150" s="48"/>
      <c r="NKS150" s="44"/>
      <c r="NKU150" s="44"/>
      <c r="NLA150" s="48"/>
      <c r="NLB150" s="44"/>
      <c r="NLD150" s="44"/>
      <c r="NLJ150" s="48"/>
      <c r="NLK150" s="44"/>
      <c r="NLM150" s="44"/>
      <c r="NLS150" s="48"/>
      <c r="NLT150" s="44"/>
      <c r="NLV150" s="44"/>
      <c r="NMB150" s="48"/>
      <c r="NMC150" s="44"/>
      <c r="NME150" s="44"/>
      <c r="NMK150" s="48"/>
      <c r="NML150" s="44"/>
      <c r="NMN150" s="44"/>
      <c r="NMT150" s="48"/>
      <c r="NMU150" s="44"/>
      <c r="NMW150" s="44"/>
      <c r="NNC150" s="48"/>
      <c r="NND150" s="44"/>
      <c r="NNF150" s="44"/>
      <c r="NNL150" s="48"/>
      <c r="NNM150" s="44"/>
      <c r="NNO150" s="44"/>
      <c r="NNU150" s="48"/>
      <c r="NNV150" s="44"/>
      <c r="NNX150" s="44"/>
      <c r="NOD150" s="48"/>
      <c r="NOE150" s="44"/>
      <c r="NOG150" s="44"/>
      <c r="NOM150" s="48"/>
      <c r="NON150" s="44"/>
      <c r="NOP150" s="44"/>
      <c r="NOV150" s="48"/>
      <c r="NOW150" s="44"/>
      <c r="NOY150" s="44"/>
      <c r="NPE150" s="48"/>
      <c r="NPF150" s="44"/>
      <c r="NPH150" s="44"/>
      <c r="NPN150" s="48"/>
      <c r="NPO150" s="44"/>
      <c r="NPQ150" s="44"/>
      <c r="NPW150" s="48"/>
      <c r="NPX150" s="44"/>
      <c r="NPZ150" s="44"/>
      <c r="NQF150" s="48"/>
      <c r="NQG150" s="44"/>
      <c r="NQI150" s="44"/>
      <c r="NQO150" s="48"/>
      <c r="NQP150" s="44"/>
      <c r="NQR150" s="44"/>
      <c r="NQX150" s="48"/>
      <c r="NQY150" s="44"/>
      <c r="NRA150" s="44"/>
      <c r="NRG150" s="48"/>
      <c r="NRH150" s="44"/>
      <c r="NRJ150" s="44"/>
      <c r="NRP150" s="48"/>
      <c r="NRQ150" s="44"/>
      <c r="NRS150" s="44"/>
      <c r="NRY150" s="48"/>
      <c r="NRZ150" s="44"/>
      <c r="NSB150" s="44"/>
      <c r="NSH150" s="48"/>
      <c r="NSI150" s="44"/>
      <c r="NSK150" s="44"/>
      <c r="NSQ150" s="48"/>
      <c r="NSR150" s="44"/>
      <c r="NST150" s="44"/>
      <c r="NSZ150" s="48"/>
      <c r="NTA150" s="44"/>
      <c r="NTC150" s="44"/>
      <c r="NTI150" s="48"/>
      <c r="NTJ150" s="44"/>
      <c r="NTL150" s="44"/>
      <c r="NTR150" s="48"/>
      <c r="NTS150" s="44"/>
      <c r="NTU150" s="44"/>
      <c r="NUA150" s="48"/>
      <c r="NUB150" s="44"/>
      <c r="NUD150" s="44"/>
      <c r="NUJ150" s="48"/>
      <c r="NUK150" s="44"/>
      <c r="NUM150" s="44"/>
      <c r="NUS150" s="48"/>
      <c r="NUT150" s="44"/>
      <c r="NUV150" s="44"/>
      <c r="NVB150" s="48"/>
      <c r="NVC150" s="44"/>
      <c r="NVE150" s="44"/>
      <c r="NVK150" s="48"/>
      <c r="NVL150" s="44"/>
      <c r="NVN150" s="44"/>
      <c r="NVT150" s="48"/>
      <c r="NVU150" s="44"/>
      <c r="NVW150" s="44"/>
      <c r="NWC150" s="48"/>
      <c r="NWD150" s="44"/>
      <c r="NWF150" s="44"/>
      <c r="NWL150" s="48"/>
      <c r="NWM150" s="44"/>
      <c r="NWO150" s="44"/>
      <c r="NWU150" s="48"/>
      <c r="NWV150" s="44"/>
      <c r="NWX150" s="44"/>
      <c r="NXD150" s="48"/>
      <c r="NXE150" s="44"/>
      <c r="NXG150" s="44"/>
      <c r="NXM150" s="48"/>
      <c r="NXN150" s="44"/>
      <c r="NXP150" s="44"/>
      <c r="NXV150" s="48"/>
      <c r="NXW150" s="44"/>
      <c r="NXY150" s="44"/>
      <c r="NYE150" s="48"/>
      <c r="NYF150" s="44"/>
      <c r="NYH150" s="44"/>
      <c r="NYN150" s="48"/>
      <c r="NYO150" s="44"/>
      <c r="NYQ150" s="44"/>
      <c r="NYW150" s="48"/>
      <c r="NYX150" s="44"/>
      <c r="NYZ150" s="44"/>
      <c r="NZF150" s="48"/>
      <c r="NZG150" s="44"/>
      <c r="NZI150" s="44"/>
      <c r="NZO150" s="48"/>
      <c r="NZP150" s="44"/>
      <c r="NZR150" s="44"/>
      <c r="NZX150" s="48"/>
      <c r="NZY150" s="44"/>
      <c r="OAA150" s="44"/>
      <c r="OAG150" s="48"/>
      <c r="OAH150" s="44"/>
      <c r="OAJ150" s="44"/>
      <c r="OAP150" s="48"/>
      <c r="OAQ150" s="44"/>
      <c r="OAS150" s="44"/>
      <c r="OAY150" s="48"/>
      <c r="OAZ150" s="44"/>
      <c r="OBB150" s="44"/>
      <c r="OBH150" s="48"/>
      <c r="OBI150" s="44"/>
      <c r="OBK150" s="44"/>
      <c r="OBQ150" s="48"/>
      <c r="OBR150" s="44"/>
      <c r="OBT150" s="44"/>
      <c r="OBZ150" s="48"/>
      <c r="OCA150" s="44"/>
      <c r="OCC150" s="44"/>
      <c r="OCI150" s="48"/>
      <c r="OCJ150" s="44"/>
      <c r="OCL150" s="44"/>
      <c r="OCR150" s="48"/>
      <c r="OCS150" s="44"/>
      <c r="OCU150" s="44"/>
      <c r="ODA150" s="48"/>
      <c r="ODB150" s="44"/>
      <c r="ODD150" s="44"/>
      <c r="ODJ150" s="48"/>
      <c r="ODK150" s="44"/>
      <c r="ODM150" s="44"/>
      <c r="ODS150" s="48"/>
      <c r="ODT150" s="44"/>
      <c r="ODV150" s="44"/>
      <c r="OEB150" s="48"/>
      <c r="OEC150" s="44"/>
      <c r="OEE150" s="44"/>
      <c r="OEK150" s="48"/>
      <c r="OEL150" s="44"/>
      <c r="OEN150" s="44"/>
      <c r="OET150" s="48"/>
      <c r="OEU150" s="44"/>
      <c r="OEW150" s="44"/>
      <c r="OFC150" s="48"/>
      <c r="OFD150" s="44"/>
      <c r="OFF150" s="44"/>
      <c r="OFL150" s="48"/>
      <c r="OFM150" s="44"/>
      <c r="OFO150" s="44"/>
      <c r="OFU150" s="48"/>
      <c r="OFV150" s="44"/>
      <c r="OFX150" s="44"/>
      <c r="OGD150" s="48"/>
      <c r="OGE150" s="44"/>
      <c r="OGG150" s="44"/>
      <c r="OGM150" s="48"/>
      <c r="OGN150" s="44"/>
      <c r="OGP150" s="44"/>
      <c r="OGV150" s="48"/>
      <c r="OGW150" s="44"/>
      <c r="OGY150" s="44"/>
      <c r="OHE150" s="48"/>
      <c r="OHF150" s="44"/>
      <c r="OHH150" s="44"/>
      <c r="OHN150" s="48"/>
      <c r="OHO150" s="44"/>
      <c r="OHQ150" s="44"/>
      <c r="OHW150" s="48"/>
      <c r="OHX150" s="44"/>
      <c r="OHZ150" s="44"/>
      <c r="OIF150" s="48"/>
      <c r="OIG150" s="44"/>
      <c r="OII150" s="44"/>
      <c r="OIO150" s="48"/>
      <c r="OIP150" s="44"/>
      <c r="OIR150" s="44"/>
      <c r="OIX150" s="48"/>
      <c r="OIY150" s="44"/>
      <c r="OJA150" s="44"/>
      <c r="OJG150" s="48"/>
      <c r="OJH150" s="44"/>
      <c r="OJJ150" s="44"/>
      <c r="OJP150" s="48"/>
      <c r="OJQ150" s="44"/>
      <c r="OJS150" s="44"/>
      <c r="OJY150" s="48"/>
      <c r="OJZ150" s="44"/>
      <c r="OKB150" s="44"/>
      <c r="OKH150" s="48"/>
      <c r="OKI150" s="44"/>
      <c r="OKK150" s="44"/>
      <c r="OKQ150" s="48"/>
      <c r="OKR150" s="44"/>
      <c r="OKT150" s="44"/>
      <c r="OKZ150" s="48"/>
      <c r="OLA150" s="44"/>
      <c r="OLC150" s="44"/>
      <c r="OLI150" s="48"/>
      <c r="OLJ150" s="44"/>
      <c r="OLL150" s="44"/>
      <c r="OLR150" s="48"/>
      <c r="OLS150" s="44"/>
      <c r="OLU150" s="44"/>
      <c r="OMA150" s="48"/>
      <c r="OMB150" s="44"/>
      <c r="OMD150" s="44"/>
      <c r="OMJ150" s="48"/>
      <c r="OMK150" s="44"/>
      <c r="OMM150" s="44"/>
      <c r="OMS150" s="48"/>
      <c r="OMT150" s="44"/>
      <c r="OMV150" s="44"/>
      <c r="ONB150" s="48"/>
      <c r="ONC150" s="44"/>
      <c r="ONE150" s="44"/>
      <c r="ONK150" s="48"/>
      <c r="ONL150" s="44"/>
      <c r="ONN150" s="44"/>
      <c r="ONT150" s="48"/>
      <c r="ONU150" s="44"/>
      <c r="ONW150" s="44"/>
      <c r="OOC150" s="48"/>
      <c r="OOD150" s="44"/>
      <c r="OOF150" s="44"/>
      <c r="OOL150" s="48"/>
      <c r="OOM150" s="44"/>
      <c r="OOO150" s="44"/>
      <c r="OOU150" s="48"/>
      <c r="OOV150" s="44"/>
      <c r="OOX150" s="44"/>
      <c r="OPD150" s="48"/>
      <c r="OPE150" s="44"/>
      <c r="OPG150" s="44"/>
      <c r="OPM150" s="48"/>
      <c r="OPN150" s="44"/>
      <c r="OPP150" s="44"/>
      <c r="OPV150" s="48"/>
      <c r="OPW150" s="44"/>
      <c r="OPY150" s="44"/>
      <c r="OQE150" s="48"/>
      <c r="OQF150" s="44"/>
      <c r="OQH150" s="44"/>
      <c r="OQN150" s="48"/>
      <c r="OQO150" s="44"/>
      <c r="OQQ150" s="44"/>
      <c r="OQW150" s="48"/>
      <c r="OQX150" s="44"/>
      <c r="OQZ150" s="44"/>
      <c r="ORF150" s="48"/>
      <c r="ORG150" s="44"/>
      <c r="ORI150" s="44"/>
      <c r="ORO150" s="48"/>
      <c r="ORP150" s="44"/>
      <c r="ORR150" s="44"/>
      <c r="ORX150" s="48"/>
      <c r="ORY150" s="44"/>
      <c r="OSA150" s="44"/>
      <c r="OSG150" s="48"/>
      <c r="OSH150" s="44"/>
      <c r="OSJ150" s="44"/>
      <c r="OSP150" s="48"/>
      <c r="OSQ150" s="44"/>
      <c r="OSS150" s="44"/>
      <c r="OSY150" s="48"/>
      <c r="OSZ150" s="44"/>
      <c r="OTB150" s="44"/>
      <c r="OTH150" s="48"/>
      <c r="OTI150" s="44"/>
      <c r="OTK150" s="44"/>
      <c r="OTQ150" s="48"/>
      <c r="OTR150" s="44"/>
      <c r="OTT150" s="44"/>
      <c r="OTZ150" s="48"/>
      <c r="OUA150" s="44"/>
      <c r="OUC150" s="44"/>
      <c r="OUI150" s="48"/>
      <c r="OUJ150" s="44"/>
      <c r="OUL150" s="44"/>
      <c r="OUR150" s="48"/>
      <c r="OUS150" s="44"/>
      <c r="OUU150" s="44"/>
      <c r="OVA150" s="48"/>
      <c r="OVB150" s="44"/>
      <c r="OVD150" s="44"/>
      <c r="OVJ150" s="48"/>
      <c r="OVK150" s="44"/>
      <c r="OVM150" s="44"/>
      <c r="OVS150" s="48"/>
      <c r="OVT150" s="44"/>
      <c r="OVV150" s="44"/>
      <c r="OWB150" s="48"/>
      <c r="OWC150" s="44"/>
      <c r="OWE150" s="44"/>
      <c r="OWK150" s="48"/>
      <c r="OWL150" s="44"/>
      <c r="OWN150" s="44"/>
      <c r="OWT150" s="48"/>
      <c r="OWU150" s="44"/>
      <c r="OWW150" s="44"/>
      <c r="OXC150" s="48"/>
      <c r="OXD150" s="44"/>
      <c r="OXF150" s="44"/>
      <c r="OXL150" s="48"/>
      <c r="OXM150" s="44"/>
      <c r="OXO150" s="44"/>
      <c r="OXU150" s="48"/>
      <c r="OXV150" s="44"/>
      <c r="OXX150" s="44"/>
      <c r="OYD150" s="48"/>
      <c r="OYE150" s="44"/>
      <c r="OYG150" s="44"/>
      <c r="OYM150" s="48"/>
      <c r="OYN150" s="44"/>
      <c r="OYP150" s="44"/>
      <c r="OYV150" s="48"/>
      <c r="OYW150" s="44"/>
      <c r="OYY150" s="44"/>
      <c r="OZE150" s="48"/>
      <c r="OZF150" s="44"/>
      <c r="OZH150" s="44"/>
      <c r="OZN150" s="48"/>
      <c r="OZO150" s="44"/>
      <c r="OZQ150" s="44"/>
      <c r="OZW150" s="48"/>
      <c r="OZX150" s="44"/>
      <c r="OZZ150" s="44"/>
      <c r="PAF150" s="48"/>
      <c r="PAG150" s="44"/>
      <c r="PAI150" s="44"/>
      <c r="PAO150" s="48"/>
      <c r="PAP150" s="44"/>
      <c r="PAR150" s="44"/>
      <c r="PAX150" s="48"/>
      <c r="PAY150" s="44"/>
      <c r="PBA150" s="44"/>
      <c r="PBG150" s="48"/>
      <c r="PBH150" s="44"/>
      <c r="PBJ150" s="44"/>
      <c r="PBP150" s="48"/>
      <c r="PBQ150" s="44"/>
      <c r="PBS150" s="44"/>
      <c r="PBY150" s="48"/>
      <c r="PBZ150" s="44"/>
      <c r="PCB150" s="44"/>
      <c r="PCH150" s="48"/>
      <c r="PCI150" s="44"/>
      <c r="PCK150" s="44"/>
      <c r="PCQ150" s="48"/>
      <c r="PCR150" s="44"/>
      <c r="PCT150" s="44"/>
      <c r="PCZ150" s="48"/>
      <c r="PDA150" s="44"/>
      <c r="PDC150" s="44"/>
      <c r="PDI150" s="48"/>
      <c r="PDJ150" s="44"/>
      <c r="PDL150" s="44"/>
      <c r="PDR150" s="48"/>
      <c r="PDS150" s="44"/>
      <c r="PDU150" s="44"/>
      <c r="PEA150" s="48"/>
      <c r="PEB150" s="44"/>
      <c r="PED150" s="44"/>
      <c r="PEJ150" s="48"/>
      <c r="PEK150" s="44"/>
      <c r="PEM150" s="44"/>
      <c r="PES150" s="48"/>
      <c r="PET150" s="44"/>
      <c r="PEV150" s="44"/>
      <c r="PFB150" s="48"/>
      <c r="PFC150" s="44"/>
      <c r="PFE150" s="44"/>
      <c r="PFK150" s="48"/>
      <c r="PFL150" s="44"/>
      <c r="PFN150" s="44"/>
      <c r="PFT150" s="48"/>
      <c r="PFU150" s="44"/>
      <c r="PFW150" s="44"/>
      <c r="PGC150" s="48"/>
      <c r="PGD150" s="44"/>
      <c r="PGF150" s="44"/>
      <c r="PGL150" s="48"/>
      <c r="PGM150" s="44"/>
      <c r="PGO150" s="44"/>
      <c r="PGU150" s="48"/>
      <c r="PGV150" s="44"/>
      <c r="PGX150" s="44"/>
      <c r="PHD150" s="48"/>
      <c r="PHE150" s="44"/>
      <c r="PHG150" s="44"/>
      <c r="PHM150" s="48"/>
      <c r="PHN150" s="44"/>
      <c r="PHP150" s="44"/>
      <c r="PHV150" s="48"/>
      <c r="PHW150" s="44"/>
      <c r="PHY150" s="44"/>
      <c r="PIE150" s="48"/>
      <c r="PIF150" s="44"/>
      <c r="PIH150" s="44"/>
      <c r="PIN150" s="48"/>
      <c r="PIO150" s="44"/>
      <c r="PIQ150" s="44"/>
      <c r="PIW150" s="48"/>
      <c r="PIX150" s="44"/>
      <c r="PIZ150" s="44"/>
      <c r="PJF150" s="48"/>
      <c r="PJG150" s="44"/>
      <c r="PJI150" s="44"/>
      <c r="PJO150" s="48"/>
      <c r="PJP150" s="44"/>
      <c r="PJR150" s="44"/>
      <c r="PJX150" s="48"/>
      <c r="PJY150" s="44"/>
      <c r="PKA150" s="44"/>
      <c r="PKG150" s="48"/>
      <c r="PKH150" s="44"/>
      <c r="PKJ150" s="44"/>
      <c r="PKP150" s="48"/>
      <c r="PKQ150" s="44"/>
      <c r="PKS150" s="44"/>
      <c r="PKY150" s="48"/>
      <c r="PKZ150" s="44"/>
      <c r="PLB150" s="44"/>
      <c r="PLH150" s="48"/>
      <c r="PLI150" s="44"/>
      <c r="PLK150" s="44"/>
      <c r="PLQ150" s="48"/>
      <c r="PLR150" s="44"/>
      <c r="PLT150" s="44"/>
      <c r="PLZ150" s="48"/>
      <c r="PMA150" s="44"/>
      <c r="PMC150" s="44"/>
      <c r="PMI150" s="48"/>
      <c r="PMJ150" s="44"/>
      <c r="PML150" s="44"/>
      <c r="PMR150" s="48"/>
      <c r="PMS150" s="44"/>
      <c r="PMU150" s="44"/>
      <c r="PNA150" s="48"/>
      <c r="PNB150" s="44"/>
      <c r="PND150" s="44"/>
      <c r="PNJ150" s="48"/>
      <c r="PNK150" s="44"/>
      <c r="PNM150" s="44"/>
      <c r="PNS150" s="48"/>
      <c r="PNT150" s="44"/>
      <c r="PNV150" s="44"/>
      <c r="POB150" s="48"/>
      <c r="POC150" s="44"/>
      <c r="POE150" s="44"/>
      <c r="POK150" s="48"/>
      <c r="POL150" s="44"/>
      <c r="PON150" s="44"/>
      <c r="POT150" s="48"/>
      <c r="POU150" s="44"/>
      <c r="POW150" s="44"/>
      <c r="PPC150" s="48"/>
      <c r="PPD150" s="44"/>
      <c r="PPF150" s="44"/>
      <c r="PPL150" s="48"/>
      <c r="PPM150" s="44"/>
      <c r="PPO150" s="44"/>
      <c r="PPU150" s="48"/>
      <c r="PPV150" s="44"/>
      <c r="PPX150" s="44"/>
      <c r="PQD150" s="48"/>
      <c r="PQE150" s="44"/>
      <c r="PQG150" s="44"/>
      <c r="PQM150" s="48"/>
      <c r="PQN150" s="44"/>
      <c r="PQP150" s="44"/>
      <c r="PQV150" s="48"/>
      <c r="PQW150" s="44"/>
      <c r="PQY150" s="44"/>
      <c r="PRE150" s="48"/>
      <c r="PRF150" s="44"/>
      <c r="PRH150" s="44"/>
      <c r="PRN150" s="48"/>
      <c r="PRO150" s="44"/>
      <c r="PRQ150" s="44"/>
      <c r="PRW150" s="48"/>
      <c r="PRX150" s="44"/>
      <c r="PRZ150" s="44"/>
      <c r="PSF150" s="48"/>
      <c r="PSG150" s="44"/>
      <c r="PSI150" s="44"/>
      <c r="PSO150" s="48"/>
      <c r="PSP150" s="44"/>
      <c r="PSR150" s="44"/>
      <c r="PSX150" s="48"/>
      <c r="PSY150" s="44"/>
      <c r="PTA150" s="44"/>
      <c r="PTG150" s="48"/>
      <c r="PTH150" s="44"/>
      <c r="PTJ150" s="44"/>
      <c r="PTP150" s="48"/>
      <c r="PTQ150" s="44"/>
      <c r="PTS150" s="44"/>
      <c r="PTY150" s="48"/>
      <c r="PTZ150" s="44"/>
      <c r="PUB150" s="44"/>
      <c r="PUH150" s="48"/>
      <c r="PUI150" s="44"/>
      <c r="PUK150" s="44"/>
      <c r="PUQ150" s="48"/>
      <c r="PUR150" s="44"/>
      <c r="PUT150" s="44"/>
      <c r="PUZ150" s="48"/>
      <c r="PVA150" s="44"/>
      <c r="PVC150" s="44"/>
      <c r="PVI150" s="48"/>
      <c r="PVJ150" s="44"/>
      <c r="PVL150" s="44"/>
      <c r="PVR150" s="48"/>
      <c r="PVS150" s="44"/>
      <c r="PVU150" s="44"/>
      <c r="PWA150" s="48"/>
      <c r="PWB150" s="44"/>
      <c r="PWD150" s="44"/>
      <c r="PWJ150" s="48"/>
      <c r="PWK150" s="44"/>
      <c r="PWM150" s="44"/>
      <c r="PWS150" s="48"/>
      <c r="PWT150" s="44"/>
      <c r="PWV150" s="44"/>
      <c r="PXB150" s="48"/>
      <c r="PXC150" s="44"/>
      <c r="PXE150" s="44"/>
      <c r="PXK150" s="48"/>
      <c r="PXL150" s="44"/>
      <c r="PXN150" s="44"/>
      <c r="PXT150" s="48"/>
      <c r="PXU150" s="44"/>
      <c r="PXW150" s="44"/>
      <c r="PYC150" s="48"/>
      <c r="PYD150" s="44"/>
      <c r="PYF150" s="44"/>
      <c r="PYL150" s="48"/>
      <c r="PYM150" s="44"/>
      <c r="PYO150" s="44"/>
      <c r="PYU150" s="48"/>
      <c r="PYV150" s="44"/>
      <c r="PYX150" s="44"/>
      <c r="PZD150" s="48"/>
      <c r="PZE150" s="44"/>
      <c r="PZG150" s="44"/>
      <c r="PZM150" s="48"/>
      <c r="PZN150" s="44"/>
      <c r="PZP150" s="44"/>
      <c r="PZV150" s="48"/>
      <c r="PZW150" s="44"/>
      <c r="PZY150" s="44"/>
      <c r="QAE150" s="48"/>
      <c r="QAF150" s="44"/>
      <c r="QAH150" s="44"/>
      <c r="QAN150" s="48"/>
      <c r="QAO150" s="44"/>
      <c r="QAQ150" s="44"/>
      <c r="QAW150" s="48"/>
      <c r="QAX150" s="44"/>
      <c r="QAZ150" s="44"/>
      <c r="QBF150" s="48"/>
      <c r="QBG150" s="44"/>
      <c r="QBI150" s="44"/>
      <c r="QBO150" s="48"/>
      <c r="QBP150" s="44"/>
      <c r="QBR150" s="44"/>
      <c r="QBX150" s="48"/>
      <c r="QBY150" s="44"/>
      <c r="QCA150" s="44"/>
      <c r="QCG150" s="48"/>
      <c r="QCH150" s="44"/>
      <c r="QCJ150" s="44"/>
      <c r="QCP150" s="48"/>
      <c r="QCQ150" s="44"/>
      <c r="QCS150" s="44"/>
      <c r="QCY150" s="48"/>
      <c r="QCZ150" s="44"/>
      <c r="QDB150" s="44"/>
      <c r="QDH150" s="48"/>
      <c r="QDI150" s="44"/>
      <c r="QDK150" s="44"/>
      <c r="QDQ150" s="48"/>
      <c r="QDR150" s="44"/>
      <c r="QDT150" s="44"/>
      <c r="QDZ150" s="48"/>
      <c r="QEA150" s="44"/>
      <c r="QEC150" s="44"/>
      <c r="QEI150" s="48"/>
      <c r="QEJ150" s="44"/>
      <c r="QEL150" s="44"/>
      <c r="QER150" s="48"/>
      <c r="QES150" s="44"/>
      <c r="QEU150" s="44"/>
      <c r="QFA150" s="48"/>
      <c r="QFB150" s="44"/>
      <c r="QFD150" s="44"/>
      <c r="QFJ150" s="48"/>
      <c r="QFK150" s="44"/>
      <c r="QFM150" s="44"/>
      <c r="QFS150" s="48"/>
      <c r="QFT150" s="44"/>
      <c r="QFV150" s="44"/>
      <c r="QGB150" s="48"/>
      <c r="QGC150" s="44"/>
      <c r="QGE150" s="44"/>
      <c r="QGK150" s="48"/>
      <c r="QGL150" s="44"/>
      <c r="QGN150" s="44"/>
      <c r="QGT150" s="48"/>
      <c r="QGU150" s="44"/>
      <c r="QGW150" s="44"/>
      <c r="QHC150" s="48"/>
      <c r="QHD150" s="44"/>
      <c r="QHF150" s="44"/>
      <c r="QHL150" s="48"/>
      <c r="QHM150" s="44"/>
      <c r="QHO150" s="44"/>
      <c r="QHU150" s="48"/>
      <c r="QHV150" s="44"/>
      <c r="QHX150" s="44"/>
      <c r="QID150" s="48"/>
      <c r="QIE150" s="44"/>
      <c r="QIG150" s="44"/>
      <c r="QIM150" s="48"/>
      <c r="QIN150" s="44"/>
      <c r="QIP150" s="44"/>
      <c r="QIV150" s="48"/>
      <c r="QIW150" s="44"/>
      <c r="QIY150" s="44"/>
      <c r="QJE150" s="48"/>
      <c r="QJF150" s="44"/>
      <c r="QJH150" s="44"/>
      <c r="QJN150" s="48"/>
      <c r="QJO150" s="44"/>
      <c r="QJQ150" s="44"/>
      <c r="QJW150" s="48"/>
      <c r="QJX150" s="44"/>
      <c r="QJZ150" s="44"/>
      <c r="QKF150" s="48"/>
      <c r="QKG150" s="44"/>
      <c r="QKI150" s="44"/>
      <c r="QKO150" s="48"/>
      <c r="QKP150" s="44"/>
      <c r="QKR150" s="44"/>
      <c r="QKX150" s="48"/>
      <c r="QKY150" s="44"/>
      <c r="QLA150" s="44"/>
      <c r="QLG150" s="48"/>
      <c r="QLH150" s="44"/>
      <c r="QLJ150" s="44"/>
      <c r="QLP150" s="48"/>
      <c r="QLQ150" s="44"/>
      <c r="QLS150" s="44"/>
      <c r="QLY150" s="48"/>
      <c r="QLZ150" s="44"/>
      <c r="QMB150" s="44"/>
      <c r="QMH150" s="48"/>
      <c r="QMI150" s="44"/>
      <c r="QMK150" s="44"/>
      <c r="QMQ150" s="48"/>
      <c r="QMR150" s="44"/>
      <c r="QMT150" s="44"/>
      <c r="QMZ150" s="48"/>
      <c r="QNA150" s="44"/>
      <c r="QNC150" s="44"/>
      <c r="QNI150" s="48"/>
      <c r="QNJ150" s="44"/>
      <c r="QNL150" s="44"/>
      <c r="QNR150" s="48"/>
      <c r="QNS150" s="44"/>
      <c r="QNU150" s="44"/>
      <c r="QOA150" s="48"/>
      <c r="QOB150" s="44"/>
      <c r="QOD150" s="44"/>
      <c r="QOJ150" s="48"/>
      <c r="QOK150" s="44"/>
      <c r="QOM150" s="44"/>
      <c r="QOS150" s="48"/>
      <c r="QOT150" s="44"/>
      <c r="QOV150" s="44"/>
      <c r="QPB150" s="48"/>
      <c r="QPC150" s="44"/>
      <c r="QPE150" s="44"/>
      <c r="QPK150" s="48"/>
      <c r="QPL150" s="44"/>
      <c r="QPN150" s="44"/>
      <c r="QPT150" s="48"/>
      <c r="QPU150" s="44"/>
      <c r="QPW150" s="44"/>
      <c r="QQC150" s="48"/>
      <c r="QQD150" s="44"/>
      <c r="QQF150" s="44"/>
      <c r="QQL150" s="48"/>
      <c r="QQM150" s="44"/>
      <c r="QQO150" s="44"/>
      <c r="QQU150" s="48"/>
      <c r="QQV150" s="44"/>
      <c r="QQX150" s="44"/>
      <c r="QRD150" s="48"/>
      <c r="QRE150" s="44"/>
      <c r="QRG150" s="44"/>
      <c r="QRM150" s="48"/>
      <c r="QRN150" s="44"/>
      <c r="QRP150" s="44"/>
      <c r="QRV150" s="48"/>
      <c r="QRW150" s="44"/>
      <c r="QRY150" s="44"/>
      <c r="QSE150" s="48"/>
      <c r="QSF150" s="44"/>
      <c r="QSH150" s="44"/>
      <c r="QSN150" s="48"/>
      <c r="QSO150" s="44"/>
      <c r="QSQ150" s="44"/>
      <c r="QSW150" s="48"/>
      <c r="QSX150" s="44"/>
      <c r="QSZ150" s="44"/>
      <c r="QTF150" s="48"/>
      <c r="QTG150" s="44"/>
      <c r="QTI150" s="44"/>
      <c r="QTO150" s="48"/>
      <c r="QTP150" s="44"/>
      <c r="QTR150" s="44"/>
      <c r="QTX150" s="48"/>
      <c r="QTY150" s="44"/>
      <c r="QUA150" s="44"/>
      <c r="QUG150" s="48"/>
      <c r="QUH150" s="44"/>
      <c r="QUJ150" s="44"/>
      <c r="QUP150" s="48"/>
      <c r="QUQ150" s="44"/>
      <c r="QUS150" s="44"/>
      <c r="QUY150" s="48"/>
      <c r="QUZ150" s="44"/>
      <c r="QVB150" s="44"/>
      <c r="QVH150" s="48"/>
      <c r="QVI150" s="44"/>
      <c r="QVK150" s="44"/>
      <c r="QVQ150" s="48"/>
      <c r="QVR150" s="44"/>
      <c r="QVT150" s="44"/>
      <c r="QVZ150" s="48"/>
      <c r="QWA150" s="44"/>
      <c r="QWC150" s="44"/>
      <c r="QWI150" s="48"/>
      <c r="QWJ150" s="44"/>
      <c r="QWL150" s="44"/>
      <c r="QWR150" s="48"/>
      <c r="QWS150" s="44"/>
      <c r="QWU150" s="44"/>
      <c r="QXA150" s="48"/>
      <c r="QXB150" s="44"/>
      <c r="QXD150" s="44"/>
      <c r="QXJ150" s="48"/>
      <c r="QXK150" s="44"/>
      <c r="QXM150" s="44"/>
      <c r="QXS150" s="48"/>
      <c r="QXT150" s="44"/>
      <c r="QXV150" s="44"/>
      <c r="QYB150" s="48"/>
      <c r="QYC150" s="44"/>
      <c r="QYE150" s="44"/>
      <c r="QYK150" s="48"/>
      <c r="QYL150" s="44"/>
      <c r="QYN150" s="44"/>
      <c r="QYT150" s="48"/>
      <c r="QYU150" s="44"/>
      <c r="QYW150" s="44"/>
      <c r="QZC150" s="48"/>
      <c r="QZD150" s="44"/>
      <c r="QZF150" s="44"/>
      <c r="QZL150" s="48"/>
      <c r="QZM150" s="44"/>
      <c r="QZO150" s="44"/>
      <c r="QZU150" s="48"/>
      <c r="QZV150" s="44"/>
      <c r="QZX150" s="44"/>
      <c r="RAD150" s="48"/>
      <c r="RAE150" s="44"/>
      <c r="RAG150" s="44"/>
      <c r="RAM150" s="48"/>
      <c r="RAN150" s="44"/>
      <c r="RAP150" s="44"/>
      <c r="RAV150" s="48"/>
      <c r="RAW150" s="44"/>
      <c r="RAY150" s="44"/>
      <c r="RBE150" s="48"/>
      <c r="RBF150" s="44"/>
      <c r="RBH150" s="44"/>
      <c r="RBN150" s="48"/>
      <c r="RBO150" s="44"/>
      <c r="RBQ150" s="44"/>
      <c r="RBW150" s="48"/>
      <c r="RBX150" s="44"/>
      <c r="RBZ150" s="44"/>
      <c r="RCF150" s="48"/>
      <c r="RCG150" s="44"/>
      <c r="RCI150" s="44"/>
      <c r="RCO150" s="48"/>
      <c r="RCP150" s="44"/>
      <c r="RCR150" s="44"/>
      <c r="RCX150" s="48"/>
      <c r="RCY150" s="44"/>
      <c r="RDA150" s="44"/>
      <c r="RDG150" s="48"/>
      <c r="RDH150" s="44"/>
      <c r="RDJ150" s="44"/>
      <c r="RDP150" s="48"/>
      <c r="RDQ150" s="44"/>
      <c r="RDS150" s="44"/>
      <c r="RDY150" s="48"/>
      <c r="RDZ150" s="44"/>
      <c r="REB150" s="44"/>
      <c r="REH150" s="48"/>
      <c r="REI150" s="44"/>
      <c r="REK150" s="44"/>
      <c r="REQ150" s="48"/>
      <c r="RER150" s="44"/>
      <c r="RET150" s="44"/>
      <c r="REZ150" s="48"/>
      <c r="RFA150" s="44"/>
      <c r="RFC150" s="44"/>
      <c r="RFI150" s="48"/>
      <c r="RFJ150" s="44"/>
      <c r="RFL150" s="44"/>
      <c r="RFR150" s="48"/>
      <c r="RFS150" s="44"/>
      <c r="RFU150" s="44"/>
      <c r="RGA150" s="48"/>
      <c r="RGB150" s="44"/>
      <c r="RGD150" s="44"/>
      <c r="RGJ150" s="48"/>
      <c r="RGK150" s="44"/>
      <c r="RGM150" s="44"/>
      <c r="RGS150" s="48"/>
      <c r="RGT150" s="44"/>
      <c r="RGV150" s="44"/>
      <c r="RHB150" s="48"/>
      <c r="RHC150" s="44"/>
      <c r="RHE150" s="44"/>
      <c r="RHK150" s="48"/>
      <c r="RHL150" s="44"/>
      <c r="RHN150" s="44"/>
      <c r="RHT150" s="48"/>
      <c r="RHU150" s="44"/>
      <c r="RHW150" s="44"/>
      <c r="RIC150" s="48"/>
      <c r="RID150" s="44"/>
      <c r="RIF150" s="44"/>
      <c r="RIL150" s="48"/>
      <c r="RIM150" s="44"/>
      <c r="RIO150" s="44"/>
      <c r="RIU150" s="48"/>
      <c r="RIV150" s="44"/>
      <c r="RIX150" s="44"/>
      <c r="RJD150" s="48"/>
      <c r="RJE150" s="44"/>
      <c r="RJG150" s="44"/>
      <c r="RJM150" s="48"/>
      <c r="RJN150" s="44"/>
      <c r="RJP150" s="44"/>
      <c r="RJV150" s="48"/>
      <c r="RJW150" s="44"/>
      <c r="RJY150" s="44"/>
      <c r="RKE150" s="48"/>
      <c r="RKF150" s="44"/>
      <c r="RKH150" s="44"/>
      <c r="RKN150" s="48"/>
      <c r="RKO150" s="44"/>
      <c r="RKQ150" s="44"/>
      <c r="RKW150" s="48"/>
      <c r="RKX150" s="44"/>
      <c r="RKZ150" s="44"/>
      <c r="RLF150" s="48"/>
      <c r="RLG150" s="44"/>
      <c r="RLI150" s="44"/>
      <c r="RLO150" s="48"/>
      <c r="RLP150" s="44"/>
      <c r="RLR150" s="44"/>
      <c r="RLX150" s="48"/>
      <c r="RLY150" s="44"/>
      <c r="RMA150" s="44"/>
      <c r="RMG150" s="48"/>
      <c r="RMH150" s="44"/>
      <c r="RMJ150" s="44"/>
      <c r="RMP150" s="48"/>
      <c r="RMQ150" s="44"/>
      <c r="RMS150" s="44"/>
      <c r="RMY150" s="48"/>
      <c r="RMZ150" s="44"/>
      <c r="RNB150" s="44"/>
      <c r="RNH150" s="48"/>
      <c r="RNI150" s="44"/>
      <c r="RNK150" s="44"/>
      <c r="RNQ150" s="48"/>
      <c r="RNR150" s="44"/>
      <c r="RNT150" s="44"/>
      <c r="RNZ150" s="48"/>
      <c r="ROA150" s="44"/>
      <c r="ROC150" s="44"/>
      <c r="ROI150" s="48"/>
      <c r="ROJ150" s="44"/>
      <c r="ROL150" s="44"/>
      <c r="ROR150" s="48"/>
      <c r="ROS150" s="44"/>
      <c r="ROU150" s="44"/>
      <c r="RPA150" s="48"/>
      <c r="RPB150" s="44"/>
      <c r="RPD150" s="44"/>
      <c r="RPJ150" s="48"/>
      <c r="RPK150" s="44"/>
      <c r="RPM150" s="44"/>
      <c r="RPS150" s="48"/>
      <c r="RPT150" s="44"/>
      <c r="RPV150" s="44"/>
      <c r="RQB150" s="48"/>
      <c r="RQC150" s="44"/>
      <c r="RQE150" s="44"/>
      <c r="RQK150" s="48"/>
      <c r="RQL150" s="44"/>
      <c r="RQN150" s="44"/>
      <c r="RQT150" s="48"/>
      <c r="RQU150" s="44"/>
      <c r="RQW150" s="44"/>
      <c r="RRC150" s="48"/>
      <c r="RRD150" s="44"/>
      <c r="RRF150" s="44"/>
      <c r="RRL150" s="48"/>
      <c r="RRM150" s="44"/>
      <c r="RRO150" s="44"/>
      <c r="RRU150" s="48"/>
      <c r="RRV150" s="44"/>
      <c r="RRX150" s="44"/>
      <c r="RSD150" s="48"/>
      <c r="RSE150" s="44"/>
      <c r="RSG150" s="44"/>
      <c r="RSM150" s="48"/>
      <c r="RSN150" s="44"/>
      <c r="RSP150" s="44"/>
      <c r="RSV150" s="48"/>
      <c r="RSW150" s="44"/>
      <c r="RSY150" s="44"/>
      <c r="RTE150" s="48"/>
      <c r="RTF150" s="44"/>
      <c r="RTH150" s="44"/>
      <c r="RTN150" s="48"/>
      <c r="RTO150" s="44"/>
      <c r="RTQ150" s="44"/>
      <c r="RTW150" s="48"/>
      <c r="RTX150" s="44"/>
      <c r="RTZ150" s="44"/>
      <c r="RUF150" s="48"/>
      <c r="RUG150" s="44"/>
      <c r="RUI150" s="44"/>
      <c r="RUO150" s="48"/>
      <c r="RUP150" s="44"/>
      <c r="RUR150" s="44"/>
      <c r="RUX150" s="48"/>
      <c r="RUY150" s="44"/>
      <c r="RVA150" s="44"/>
      <c r="RVG150" s="48"/>
      <c r="RVH150" s="44"/>
      <c r="RVJ150" s="44"/>
      <c r="RVP150" s="48"/>
      <c r="RVQ150" s="44"/>
      <c r="RVS150" s="44"/>
      <c r="RVY150" s="48"/>
      <c r="RVZ150" s="44"/>
      <c r="RWB150" s="44"/>
      <c r="RWH150" s="48"/>
      <c r="RWI150" s="44"/>
      <c r="RWK150" s="44"/>
      <c r="RWQ150" s="48"/>
      <c r="RWR150" s="44"/>
      <c r="RWT150" s="44"/>
      <c r="RWZ150" s="48"/>
      <c r="RXA150" s="44"/>
      <c r="RXC150" s="44"/>
      <c r="RXI150" s="48"/>
      <c r="RXJ150" s="44"/>
      <c r="RXL150" s="44"/>
      <c r="RXR150" s="48"/>
      <c r="RXS150" s="44"/>
      <c r="RXU150" s="44"/>
      <c r="RYA150" s="48"/>
      <c r="RYB150" s="44"/>
      <c r="RYD150" s="44"/>
      <c r="RYJ150" s="48"/>
      <c r="RYK150" s="44"/>
      <c r="RYM150" s="44"/>
      <c r="RYS150" s="48"/>
      <c r="RYT150" s="44"/>
      <c r="RYV150" s="44"/>
      <c r="RZB150" s="48"/>
      <c r="RZC150" s="44"/>
      <c r="RZE150" s="44"/>
      <c r="RZK150" s="48"/>
      <c r="RZL150" s="44"/>
      <c r="RZN150" s="44"/>
      <c r="RZT150" s="48"/>
      <c r="RZU150" s="44"/>
      <c r="RZW150" s="44"/>
      <c r="SAC150" s="48"/>
      <c r="SAD150" s="44"/>
      <c r="SAF150" s="44"/>
      <c r="SAL150" s="48"/>
      <c r="SAM150" s="44"/>
      <c r="SAO150" s="44"/>
      <c r="SAU150" s="48"/>
      <c r="SAV150" s="44"/>
      <c r="SAX150" s="44"/>
      <c r="SBD150" s="48"/>
      <c r="SBE150" s="44"/>
      <c r="SBG150" s="44"/>
      <c r="SBM150" s="48"/>
      <c r="SBN150" s="44"/>
      <c r="SBP150" s="44"/>
      <c r="SBV150" s="48"/>
      <c r="SBW150" s="44"/>
      <c r="SBY150" s="44"/>
      <c r="SCE150" s="48"/>
      <c r="SCF150" s="44"/>
      <c r="SCH150" s="44"/>
      <c r="SCN150" s="48"/>
      <c r="SCO150" s="44"/>
      <c r="SCQ150" s="44"/>
      <c r="SCW150" s="48"/>
      <c r="SCX150" s="44"/>
      <c r="SCZ150" s="44"/>
      <c r="SDF150" s="48"/>
      <c r="SDG150" s="44"/>
      <c r="SDI150" s="44"/>
      <c r="SDO150" s="48"/>
      <c r="SDP150" s="44"/>
      <c r="SDR150" s="44"/>
      <c r="SDX150" s="48"/>
      <c r="SDY150" s="44"/>
      <c r="SEA150" s="44"/>
      <c r="SEG150" s="48"/>
      <c r="SEH150" s="44"/>
      <c r="SEJ150" s="44"/>
      <c r="SEP150" s="48"/>
      <c r="SEQ150" s="44"/>
      <c r="SES150" s="44"/>
      <c r="SEY150" s="48"/>
      <c r="SEZ150" s="44"/>
      <c r="SFB150" s="44"/>
      <c r="SFH150" s="48"/>
      <c r="SFI150" s="44"/>
      <c r="SFK150" s="44"/>
      <c r="SFQ150" s="48"/>
      <c r="SFR150" s="44"/>
      <c r="SFT150" s="44"/>
      <c r="SFZ150" s="48"/>
      <c r="SGA150" s="44"/>
      <c r="SGC150" s="44"/>
      <c r="SGI150" s="48"/>
      <c r="SGJ150" s="44"/>
      <c r="SGL150" s="44"/>
      <c r="SGR150" s="48"/>
      <c r="SGS150" s="44"/>
      <c r="SGU150" s="44"/>
      <c r="SHA150" s="48"/>
      <c r="SHB150" s="44"/>
      <c r="SHD150" s="44"/>
      <c r="SHJ150" s="48"/>
      <c r="SHK150" s="44"/>
      <c r="SHM150" s="44"/>
      <c r="SHS150" s="48"/>
      <c r="SHT150" s="44"/>
      <c r="SHV150" s="44"/>
      <c r="SIB150" s="48"/>
      <c r="SIC150" s="44"/>
      <c r="SIE150" s="44"/>
      <c r="SIK150" s="48"/>
      <c r="SIL150" s="44"/>
      <c r="SIN150" s="44"/>
      <c r="SIT150" s="48"/>
      <c r="SIU150" s="44"/>
      <c r="SIW150" s="44"/>
      <c r="SJC150" s="48"/>
      <c r="SJD150" s="44"/>
      <c r="SJF150" s="44"/>
      <c r="SJL150" s="48"/>
      <c r="SJM150" s="44"/>
      <c r="SJO150" s="44"/>
      <c r="SJU150" s="48"/>
      <c r="SJV150" s="44"/>
      <c r="SJX150" s="44"/>
      <c r="SKD150" s="48"/>
      <c r="SKE150" s="44"/>
      <c r="SKG150" s="44"/>
      <c r="SKM150" s="48"/>
      <c r="SKN150" s="44"/>
      <c r="SKP150" s="44"/>
      <c r="SKV150" s="48"/>
      <c r="SKW150" s="44"/>
      <c r="SKY150" s="44"/>
      <c r="SLE150" s="48"/>
      <c r="SLF150" s="44"/>
      <c r="SLH150" s="44"/>
      <c r="SLN150" s="48"/>
      <c r="SLO150" s="44"/>
      <c r="SLQ150" s="44"/>
      <c r="SLW150" s="48"/>
      <c r="SLX150" s="44"/>
      <c r="SLZ150" s="44"/>
      <c r="SMF150" s="48"/>
      <c r="SMG150" s="44"/>
      <c r="SMI150" s="44"/>
      <c r="SMO150" s="48"/>
      <c r="SMP150" s="44"/>
      <c r="SMR150" s="44"/>
      <c r="SMX150" s="48"/>
      <c r="SMY150" s="44"/>
      <c r="SNA150" s="44"/>
      <c r="SNG150" s="48"/>
      <c r="SNH150" s="44"/>
      <c r="SNJ150" s="44"/>
      <c r="SNP150" s="48"/>
      <c r="SNQ150" s="44"/>
      <c r="SNS150" s="44"/>
      <c r="SNY150" s="48"/>
      <c r="SNZ150" s="44"/>
      <c r="SOB150" s="44"/>
      <c r="SOH150" s="48"/>
      <c r="SOI150" s="44"/>
      <c r="SOK150" s="44"/>
      <c r="SOQ150" s="48"/>
      <c r="SOR150" s="44"/>
      <c r="SOT150" s="44"/>
      <c r="SOZ150" s="48"/>
      <c r="SPA150" s="44"/>
      <c r="SPC150" s="44"/>
      <c r="SPI150" s="48"/>
      <c r="SPJ150" s="44"/>
      <c r="SPL150" s="44"/>
      <c r="SPR150" s="48"/>
      <c r="SPS150" s="44"/>
      <c r="SPU150" s="44"/>
      <c r="SQA150" s="48"/>
      <c r="SQB150" s="44"/>
      <c r="SQD150" s="44"/>
      <c r="SQJ150" s="48"/>
      <c r="SQK150" s="44"/>
      <c r="SQM150" s="44"/>
      <c r="SQS150" s="48"/>
      <c r="SQT150" s="44"/>
      <c r="SQV150" s="44"/>
      <c r="SRB150" s="48"/>
      <c r="SRC150" s="44"/>
      <c r="SRE150" s="44"/>
      <c r="SRK150" s="48"/>
      <c r="SRL150" s="44"/>
      <c r="SRN150" s="44"/>
      <c r="SRT150" s="48"/>
      <c r="SRU150" s="44"/>
      <c r="SRW150" s="44"/>
      <c r="SSC150" s="48"/>
      <c r="SSD150" s="44"/>
      <c r="SSF150" s="44"/>
      <c r="SSL150" s="48"/>
      <c r="SSM150" s="44"/>
      <c r="SSO150" s="44"/>
      <c r="SSU150" s="48"/>
      <c r="SSV150" s="44"/>
      <c r="SSX150" s="44"/>
      <c r="STD150" s="48"/>
      <c r="STE150" s="44"/>
      <c r="STG150" s="44"/>
      <c r="STM150" s="48"/>
      <c r="STN150" s="44"/>
      <c r="STP150" s="44"/>
      <c r="STV150" s="48"/>
      <c r="STW150" s="44"/>
      <c r="STY150" s="44"/>
      <c r="SUE150" s="48"/>
      <c r="SUF150" s="44"/>
      <c r="SUH150" s="44"/>
      <c r="SUN150" s="48"/>
      <c r="SUO150" s="44"/>
      <c r="SUQ150" s="44"/>
      <c r="SUW150" s="48"/>
      <c r="SUX150" s="44"/>
      <c r="SUZ150" s="44"/>
      <c r="SVF150" s="48"/>
      <c r="SVG150" s="44"/>
      <c r="SVI150" s="44"/>
      <c r="SVO150" s="48"/>
      <c r="SVP150" s="44"/>
      <c r="SVR150" s="44"/>
      <c r="SVX150" s="48"/>
      <c r="SVY150" s="44"/>
      <c r="SWA150" s="44"/>
      <c r="SWG150" s="48"/>
      <c r="SWH150" s="44"/>
      <c r="SWJ150" s="44"/>
      <c r="SWP150" s="48"/>
      <c r="SWQ150" s="44"/>
      <c r="SWS150" s="44"/>
      <c r="SWY150" s="48"/>
      <c r="SWZ150" s="44"/>
      <c r="SXB150" s="44"/>
      <c r="SXH150" s="48"/>
      <c r="SXI150" s="44"/>
      <c r="SXK150" s="44"/>
      <c r="SXQ150" s="48"/>
      <c r="SXR150" s="44"/>
      <c r="SXT150" s="44"/>
      <c r="SXZ150" s="48"/>
      <c r="SYA150" s="44"/>
      <c r="SYC150" s="44"/>
      <c r="SYI150" s="48"/>
      <c r="SYJ150" s="44"/>
      <c r="SYL150" s="44"/>
      <c r="SYR150" s="48"/>
      <c r="SYS150" s="44"/>
      <c r="SYU150" s="44"/>
      <c r="SZA150" s="48"/>
      <c r="SZB150" s="44"/>
      <c r="SZD150" s="44"/>
      <c r="SZJ150" s="48"/>
      <c r="SZK150" s="44"/>
      <c r="SZM150" s="44"/>
      <c r="SZS150" s="48"/>
      <c r="SZT150" s="44"/>
      <c r="SZV150" s="44"/>
      <c r="TAB150" s="48"/>
      <c r="TAC150" s="44"/>
      <c r="TAE150" s="44"/>
      <c r="TAK150" s="48"/>
      <c r="TAL150" s="44"/>
      <c r="TAN150" s="44"/>
      <c r="TAT150" s="48"/>
      <c r="TAU150" s="44"/>
      <c r="TAW150" s="44"/>
      <c r="TBC150" s="48"/>
      <c r="TBD150" s="44"/>
      <c r="TBF150" s="44"/>
      <c r="TBL150" s="48"/>
      <c r="TBM150" s="44"/>
      <c r="TBO150" s="44"/>
      <c r="TBU150" s="48"/>
      <c r="TBV150" s="44"/>
      <c r="TBX150" s="44"/>
      <c r="TCD150" s="48"/>
      <c r="TCE150" s="44"/>
      <c r="TCG150" s="44"/>
      <c r="TCM150" s="48"/>
      <c r="TCN150" s="44"/>
      <c r="TCP150" s="44"/>
      <c r="TCV150" s="48"/>
      <c r="TCW150" s="44"/>
      <c r="TCY150" s="44"/>
      <c r="TDE150" s="48"/>
      <c r="TDF150" s="44"/>
      <c r="TDH150" s="44"/>
      <c r="TDN150" s="48"/>
      <c r="TDO150" s="44"/>
      <c r="TDQ150" s="44"/>
      <c r="TDW150" s="48"/>
      <c r="TDX150" s="44"/>
      <c r="TDZ150" s="44"/>
      <c r="TEF150" s="48"/>
      <c r="TEG150" s="44"/>
      <c r="TEI150" s="44"/>
      <c r="TEO150" s="48"/>
      <c r="TEP150" s="44"/>
      <c r="TER150" s="44"/>
      <c r="TEX150" s="48"/>
      <c r="TEY150" s="44"/>
      <c r="TFA150" s="44"/>
      <c r="TFG150" s="48"/>
      <c r="TFH150" s="44"/>
      <c r="TFJ150" s="44"/>
      <c r="TFP150" s="48"/>
      <c r="TFQ150" s="44"/>
      <c r="TFS150" s="44"/>
      <c r="TFY150" s="48"/>
      <c r="TFZ150" s="44"/>
      <c r="TGB150" s="44"/>
      <c r="TGH150" s="48"/>
      <c r="TGI150" s="44"/>
      <c r="TGK150" s="44"/>
      <c r="TGQ150" s="48"/>
      <c r="TGR150" s="44"/>
      <c r="TGT150" s="44"/>
      <c r="TGZ150" s="48"/>
      <c r="THA150" s="44"/>
      <c r="THC150" s="44"/>
      <c r="THI150" s="48"/>
      <c r="THJ150" s="44"/>
      <c r="THL150" s="44"/>
      <c r="THR150" s="48"/>
      <c r="THS150" s="44"/>
      <c r="THU150" s="44"/>
      <c r="TIA150" s="48"/>
      <c r="TIB150" s="44"/>
      <c r="TID150" s="44"/>
      <c r="TIJ150" s="48"/>
      <c r="TIK150" s="44"/>
      <c r="TIM150" s="44"/>
      <c r="TIS150" s="48"/>
      <c r="TIT150" s="44"/>
      <c r="TIV150" s="44"/>
      <c r="TJB150" s="48"/>
      <c r="TJC150" s="44"/>
      <c r="TJE150" s="44"/>
      <c r="TJK150" s="48"/>
      <c r="TJL150" s="44"/>
      <c r="TJN150" s="44"/>
      <c r="TJT150" s="48"/>
      <c r="TJU150" s="44"/>
      <c r="TJW150" s="44"/>
      <c r="TKC150" s="48"/>
      <c r="TKD150" s="44"/>
      <c r="TKF150" s="44"/>
      <c r="TKL150" s="48"/>
      <c r="TKM150" s="44"/>
      <c r="TKO150" s="44"/>
      <c r="TKU150" s="48"/>
      <c r="TKV150" s="44"/>
      <c r="TKX150" s="44"/>
      <c r="TLD150" s="48"/>
      <c r="TLE150" s="44"/>
      <c r="TLG150" s="44"/>
      <c r="TLM150" s="48"/>
      <c r="TLN150" s="44"/>
      <c r="TLP150" s="44"/>
      <c r="TLV150" s="48"/>
      <c r="TLW150" s="44"/>
      <c r="TLY150" s="44"/>
      <c r="TME150" s="48"/>
      <c r="TMF150" s="44"/>
      <c r="TMH150" s="44"/>
      <c r="TMN150" s="48"/>
      <c r="TMO150" s="44"/>
      <c r="TMQ150" s="44"/>
      <c r="TMW150" s="48"/>
      <c r="TMX150" s="44"/>
      <c r="TMZ150" s="44"/>
      <c r="TNF150" s="48"/>
      <c r="TNG150" s="44"/>
      <c r="TNI150" s="44"/>
      <c r="TNO150" s="48"/>
      <c r="TNP150" s="44"/>
      <c r="TNR150" s="44"/>
      <c r="TNX150" s="48"/>
      <c r="TNY150" s="44"/>
      <c r="TOA150" s="44"/>
      <c r="TOG150" s="48"/>
      <c r="TOH150" s="44"/>
      <c r="TOJ150" s="44"/>
      <c r="TOP150" s="48"/>
      <c r="TOQ150" s="44"/>
      <c r="TOS150" s="44"/>
      <c r="TOY150" s="48"/>
      <c r="TOZ150" s="44"/>
      <c r="TPB150" s="44"/>
      <c r="TPH150" s="48"/>
      <c r="TPI150" s="44"/>
      <c r="TPK150" s="44"/>
      <c r="TPQ150" s="48"/>
      <c r="TPR150" s="44"/>
      <c r="TPT150" s="44"/>
      <c r="TPZ150" s="48"/>
      <c r="TQA150" s="44"/>
      <c r="TQC150" s="44"/>
      <c r="TQI150" s="48"/>
      <c r="TQJ150" s="44"/>
      <c r="TQL150" s="44"/>
      <c r="TQR150" s="48"/>
      <c r="TQS150" s="44"/>
      <c r="TQU150" s="44"/>
      <c r="TRA150" s="48"/>
      <c r="TRB150" s="44"/>
      <c r="TRD150" s="44"/>
      <c r="TRJ150" s="48"/>
      <c r="TRK150" s="44"/>
      <c r="TRM150" s="44"/>
      <c r="TRS150" s="48"/>
      <c r="TRT150" s="44"/>
      <c r="TRV150" s="44"/>
      <c r="TSB150" s="48"/>
      <c r="TSC150" s="44"/>
      <c r="TSE150" s="44"/>
      <c r="TSK150" s="48"/>
      <c r="TSL150" s="44"/>
      <c r="TSN150" s="44"/>
      <c r="TST150" s="48"/>
      <c r="TSU150" s="44"/>
      <c r="TSW150" s="44"/>
      <c r="TTC150" s="48"/>
      <c r="TTD150" s="44"/>
      <c r="TTF150" s="44"/>
      <c r="TTL150" s="48"/>
      <c r="TTM150" s="44"/>
      <c r="TTO150" s="44"/>
      <c r="TTU150" s="48"/>
      <c r="TTV150" s="44"/>
      <c r="TTX150" s="44"/>
      <c r="TUD150" s="48"/>
      <c r="TUE150" s="44"/>
      <c r="TUG150" s="44"/>
      <c r="TUM150" s="48"/>
      <c r="TUN150" s="44"/>
      <c r="TUP150" s="44"/>
      <c r="TUV150" s="48"/>
      <c r="TUW150" s="44"/>
      <c r="TUY150" s="44"/>
      <c r="TVE150" s="48"/>
      <c r="TVF150" s="44"/>
      <c r="TVH150" s="44"/>
      <c r="TVN150" s="48"/>
      <c r="TVO150" s="44"/>
      <c r="TVQ150" s="44"/>
      <c r="TVW150" s="48"/>
      <c r="TVX150" s="44"/>
      <c r="TVZ150" s="44"/>
      <c r="TWF150" s="48"/>
      <c r="TWG150" s="44"/>
      <c r="TWI150" s="44"/>
      <c r="TWO150" s="48"/>
      <c r="TWP150" s="44"/>
      <c r="TWR150" s="44"/>
      <c r="TWX150" s="48"/>
      <c r="TWY150" s="44"/>
      <c r="TXA150" s="44"/>
      <c r="TXG150" s="48"/>
      <c r="TXH150" s="44"/>
      <c r="TXJ150" s="44"/>
      <c r="TXP150" s="48"/>
      <c r="TXQ150" s="44"/>
      <c r="TXS150" s="44"/>
      <c r="TXY150" s="48"/>
      <c r="TXZ150" s="44"/>
      <c r="TYB150" s="44"/>
      <c r="TYH150" s="48"/>
      <c r="TYI150" s="44"/>
      <c r="TYK150" s="44"/>
      <c r="TYQ150" s="48"/>
      <c r="TYR150" s="44"/>
      <c r="TYT150" s="44"/>
      <c r="TYZ150" s="48"/>
      <c r="TZA150" s="44"/>
      <c r="TZC150" s="44"/>
      <c r="TZI150" s="48"/>
      <c r="TZJ150" s="44"/>
      <c r="TZL150" s="44"/>
      <c r="TZR150" s="48"/>
      <c r="TZS150" s="44"/>
      <c r="TZU150" s="44"/>
      <c r="UAA150" s="48"/>
      <c r="UAB150" s="44"/>
      <c r="UAD150" s="44"/>
      <c r="UAJ150" s="48"/>
      <c r="UAK150" s="44"/>
      <c r="UAM150" s="44"/>
      <c r="UAS150" s="48"/>
      <c r="UAT150" s="44"/>
      <c r="UAV150" s="44"/>
      <c r="UBB150" s="48"/>
      <c r="UBC150" s="44"/>
      <c r="UBE150" s="44"/>
      <c r="UBK150" s="48"/>
      <c r="UBL150" s="44"/>
      <c r="UBN150" s="44"/>
      <c r="UBT150" s="48"/>
      <c r="UBU150" s="44"/>
      <c r="UBW150" s="44"/>
      <c r="UCC150" s="48"/>
      <c r="UCD150" s="44"/>
      <c r="UCF150" s="44"/>
      <c r="UCL150" s="48"/>
      <c r="UCM150" s="44"/>
      <c r="UCO150" s="44"/>
      <c r="UCU150" s="48"/>
      <c r="UCV150" s="44"/>
      <c r="UCX150" s="44"/>
      <c r="UDD150" s="48"/>
      <c r="UDE150" s="44"/>
      <c r="UDG150" s="44"/>
      <c r="UDM150" s="48"/>
      <c r="UDN150" s="44"/>
      <c r="UDP150" s="44"/>
      <c r="UDV150" s="48"/>
      <c r="UDW150" s="44"/>
      <c r="UDY150" s="44"/>
      <c r="UEE150" s="48"/>
      <c r="UEF150" s="44"/>
      <c r="UEH150" s="44"/>
      <c r="UEN150" s="48"/>
      <c r="UEO150" s="44"/>
      <c r="UEQ150" s="44"/>
      <c r="UEW150" s="48"/>
      <c r="UEX150" s="44"/>
      <c r="UEZ150" s="44"/>
      <c r="UFF150" s="48"/>
      <c r="UFG150" s="44"/>
      <c r="UFI150" s="44"/>
      <c r="UFO150" s="48"/>
      <c r="UFP150" s="44"/>
      <c r="UFR150" s="44"/>
      <c r="UFX150" s="48"/>
      <c r="UFY150" s="44"/>
      <c r="UGA150" s="44"/>
      <c r="UGG150" s="48"/>
      <c r="UGH150" s="44"/>
      <c r="UGJ150" s="44"/>
      <c r="UGP150" s="48"/>
      <c r="UGQ150" s="44"/>
      <c r="UGS150" s="44"/>
      <c r="UGY150" s="48"/>
      <c r="UGZ150" s="44"/>
      <c r="UHB150" s="44"/>
      <c r="UHH150" s="48"/>
      <c r="UHI150" s="44"/>
      <c r="UHK150" s="44"/>
      <c r="UHQ150" s="48"/>
      <c r="UHR150" s="44"/>
      <c r="UHT150" s="44"/>
      <c r="UHZ150" s="48"/>
      <c r="UIA150" s="44"/>
      <c r="UIC150" s="44"/>
      <c r="UII150" s="48"/>
      <c r="UIJ150" s="44"/>
      <c r="UIL150" s="44"/>
      <c r="UIR150" s="48"/>
      <c r="UIS150" s="44"/>
      <c r="UIU150" s="44"/>
      <c r="UJA150" s="48"/>
      <c r="UJB150" s="44"/>
      <c r="UJD150" s="44"/>
      <c r="UJJ150" s="48"/>
      <c r="UJK150" s="44"/>
      <c r="UJM150" s="44"/>
      <c r="UJS150" s="48"/>
      <c r="UJT150" s="44"/>
      <c r="UJV150" s="44"/>
      <c r="UKB150" s="48"/>
      <c r="UKC150" s="44"/>
      <c r="UKE150" s="44"/>
      <c r="UKK150" s="48"/>
      <c r="UKL150" s="44"/>
      <c r="UKN150" s="44"/>
      <c r="UKT150" s="48"/>
      <c r="UKU150" s="44"/>
      <c r="UKW150" s="44"/>
      <c r="ULC150" s="48"/>
      <c r="ULD150" s="44"/>
      <c r="ULF150" s="44"/>
      <c r="ULL150" s="48"/>
      <c r="ULM150" s="44"/>
      <c r="ULO150" s="44"/>
      <c r="ULU150" s="48"/>
      <c r="ULV150" s="44"/>
      <c r="ULX150" s="44"/>
      <c r="UMD150" s="48"/>
      <c r="UME150" s="44"/>
      <c r="UMG150" s="44"/>
      <c r="UMM150" s="48"/>
      <c r="UMN150" s="44"/>
      <c r="UMP150" s="44"/>
      <c r="UMV150" s="48"/>
      <c r="UMW150" s="44"/>
      <c r="UMY150" s="44"/>
      <c r="UNE150" s="48"/>
      <c r="UNF150" s="44"/>
      <c r="UNH150" s="44"/>
      <c r="UNN150" s="48"/>
      <c r="UNO150" s="44"/>
      <c r="UNQ150" s="44"/>
      <c r="UNW150" s="48"/>
      <c r="UNX150" s="44"/>
      <c r="UNZ150" s="44"/>
      <c r="UOF150" s="48"/>
      <c r="UOG150" s="44"/>
      <c r="UOI150" s="44"/>
      <c r="UOO150" s="48"/>
      <c r="UOP150" s="44"/>
      <c r="UOR150" s="44"/>
      <c r="UOX150" s="48"/>
      <c r="UOY150" s="44"/>
      <c r="UPA150" s="44"/>
      <c r="UPG150" s="48"/>
      <c r="UPH150" s="44"/>
      <c r="UPJ150" s="44"/>
      <c r="UPP150" s="48"/>
      <c r="UPQ150" s="44"/>
      <c r="UPS150" s="44"/>
      <c r="UPY150" s="48"/>
      <c r="UPZ150" s="44"/>
      <c r="UQB150" s="44"/>
      <c r="UQH150" s="48"/>
      <c r="UQI150" s="44"/>
      <c r="UQK150" s="44"/>
      <c r="UQQ150" s="48"/>
      <c r="UQR150" s="44"/>
      <c r="UQT150" s="44"/>
      <c r="UQZ150" s="48"/>
      <c r="URA150" s="44"/>
      <c r="URC150" s="44"/>
      <c r="URI150" s="48"/>
      <c r="URJ150" s="44"/>
      <c r="URL150" s="44"/>
      <c r="URR150" s="48"/>
      <c r="URS150" s="44"/>
      <c r="URU150" s="44"/>
      <c r="USA150" s="48"/>
      <c r="USB150" s="44"/>
      <c r="USD150" s="44"/>
      <c r="USJ150" s="48"/>
      <c r="USK150" s="44"/>
      <c r="USM150" s="44"/>
      <c r="USS150" s="48"/>
      <c r="UST150" s="44"/>
      <c r="USV150" s="44"/>
      <c r="UTB150" s="48"/>
      <c r="UTC150" s="44"/>
      <c r="UTE150" s="44"/>
      <c r="UTK150" s="48"/>
      <c r="UTL150" s="44"/>
      <c r="UTN150" s="44"/>
      <c r="UTT150" s="48"/>
      <c r="UTU150" s="44"/>
      <c r="UTW150" s="44"/>
      <c r="UUC150" s="48"/>
      <c r="UUD150" s="44"/>
      <c r="UUF150" s="44"/>
      <c r="UUL150" s="48"/>
      <c r="UUM150" s="44"/>
      <c r="UUO150" s="44"/>
      <c r="UUU150" s="48"/>
      <c r="UUV150" s="44"/>
      <c r="UUX150" s="44"/>
      <c r="UVD150" s="48"/>
      <c r="UVE150" s="44"/>
      <c r="UVG150" s="44"/>
      <c r="UVM150" s="48"/>
      <c r="UVN150" s="44"/>
      <c r="UVP150" s="44"/>
      <c r="UVV150" s="48"/>
      <c r="UVW150" s="44"/>
      <c r="UVY150" s="44"/>
      <c r="UWE150" s="48"/>
      <c r="UWF150" s="44"/>
      <c r="UWH150" s="44"/>
      <c r="UWN150" s="48"/>
      <c r="UWO150" s="44"/>
      <c r="UWQ150" s="44"/>
      <c r="UWW150" s="48"/>
      <c r="UWX150" s="44"/>
      <c r="UWZ150" s="44"/>
      <c r="UXF150" s="48"/>
      <c r="UXG150" s="44"/>
      <c r="UXI150" s="44"/>
      <c r="UXO150" s="48"/>
      <c r="UXP150" s="44"/>
      <c r="UXR150" s="44"/>
      <c r="UXX150" s="48"/>
      <c r="UXY150" s="44"/>
      <c r="UYA150" s="44"/>
      <c r="UYG150" s="48"/>
      <c r="UYH150" s="44"/>
      <c r="UYJ150" s="44"/>
      <c r="UYP150" s="48"/>
      <c r="UYQ150" s="44"/>
      <c r="UYS150" s="44"/>
      <c r="UYY150" s="48"/>
      <c r="UYZ150" s="44"/>
      <c r="UZB150" s="44"/>
      <c r="UZH150" s="48"/>
      <c r="UZI150" s="44"/>
      <c r="UZK150" s="44"/>
      <c r="UZQ150" s="48"/>
      <c r="UZR150" s="44"/>
      <c r="UZT150" s="44"/>
      <c r="UZZ150" s="48"/>
      <c r="VAA150" s="44"/>
      <c r="VAC150" s="44"/>
      <c r="VAI150" s="48"/>
      <c r="VAJ150" s="44"/>
      <c r="VAL150" s="44"/>
      <c r="VAR150" s="48"/>
      <c r="VAS150" s="44"/>
      <c r="VAU150" s="44"/>
      <c r="VBA150" s="48"/>
      <c r="VBB150" s="44"/>
      <c r="VBD150" s="44"/>
      <c r="VBJ150" s="48"/>
      <c r="VBK150" s="44"/>
      <c r="VBM150" s="44"/>
      <c r="VBS150" s="48"/>
      <c r="VBT150" s="44"/>
      <c r="VBV150" s="44"/>
      <c r="VCB150" s="48"/>
      <c r="VCC150" s="44"/>
      <c r="VCE150" s="44"/>
      <c r="VCK150" s="48"/>
      <c r="VCL150" s="44"/>
      <c r="VCN150" s="44"/>
      <c r="VCT150" s="48"/>
      <c r="VCU150" s="44"/>
      <c r="VCW150" s="44"/>
      <c r="VDC150" s="48"/>
      <c r="VDD150" s="44"/>
      <c r="VDF150" s="44"/>
      <c r="VDL150" s="48"/>
      <c r="VDM150" s="44"/>
      <c r="VDO150" s="44"/>
      <c r="VDU150" s="48"/>
      <c r="VDV150" s="44"/>
      <c r="VDX150" s="44"/>
      <c r="VED150" s="48"/>
      <c r="VEE150" s="44"/>
      <c r="VEG150" s="44"/>
      <c r="VEM150" s="48"/>
      <c r="VEN150" s="44"/>
      <c r="VEP150" s="44"/>
      <c r="VEV150" s="48"/>
      <c r="VEW150" s="44"/>
      <c r="VEY150" s="44"/>
      <c r="VFE150" s="48"/>
      <c r="VFF150" s="44"/>
      <c r="VFH150" s="44"/>
      <c r="VFN150" s="48"/>
      <c r="VFO150" s="44"/>
      <c r="VFQ150" s="44"/>
      <c r="VFW150" s="48"/>
      <c r="VFX150" s="44"/>
      <c r="VFZ150" s="44"/>
      <c r="VGF150" s="48"/>
      <c r="VGG150" s="44"/>
      <c r="VGI150" s="44"/>
      <c r="VGO150" s="48"/>
      <c r="VGP150" s="44"/>
      <c r="VGR150" s="44"/>
      <c r="VGX150" s="48"/>
      <c r="VGY150" s="44"/>
      <c r="VHA150" s="44"/>
      <c r="VHG150" s="48"/>
      <c r="VHH150" s="44"/>
      <c r="VHJ150" s="44"/>
      <c r="VHP150" s="48"/>
      <c r="VHQ150" s="44"/>
      <c r="VHS150" s="44"/>
      <c r="VHY150" s="48"/>
      <c r="VHZ150" s="44"/>
      <c r="VIB150" s="44"/>
      <c r="VIH150" s="48"/>
      <c r="VII150" s="44"/>
      <c r="VIK150" s="44"/>
      <c r="VIQ150" s="48"/>
      <c r="VIR150" s="44"/>
      <c r="VIT150" s="44"/>
      <c r="VIZ150" s="48"/>
      <c r="VJA150" s="44"/>
      <c r="VJC150" s="44"/>
      <c r="VJI150" s="48"/>
      <c r="VJJ150" s="44"/>
      <c r="VJL150" s="44"/>
      <c r="VJR150" s="48"/>
      <c r="VJS150" s="44"/>
      <c r="VJU150" s="44"/>
      <c r="VKA150" s="48"/>
      <c r="VKB150" s="44"/>
      <c r="VKD150" s="44"/>
      <c r="VKJ150" s="48"/>
      <c r="VKK150" s="44"/>
      <c r="VKM150" s="44"/>
      <c r="VKS150" s="48"/>
      <c r="VKT150" s="44"/>
      <c r="VKV150" s="44"/>
      <c r="VLB150" s="48"/>
      <c r="VLC150" s="44"/>
      <c r="VLE150" s="44"/>
      <c r="VLK150" s="48"/>
      <c r="VLL150" s="44"/>
      <c r="VLN150" s="44"/>
      <c r="VLT150" s="48"/>
      <c r="VLU150" s="44"/>
      <c r="VLW150" s="44"/>
      <c r="VMC150" s="48"/>
      <c r="VMD150" s="44"/>
      <c r="VMF150" s="44"/>
      <c r="VML150" s="48"/>
      <c r="VMM150" s="44"/>
      <c r="VMO150" s="44"/>
      <c r="VMU150" s="48"/>
      <c r="VMV150" s="44"/>
      <c r="VMX150" s="44"/>
      <c r="VND150" s="48"/>
      <c r="VNE150" s="44"/>
      <c r="VNG150" s="44"/>
      <c r="VNM150" s="48"/>
      <c r="VNN150" s="44"/>
      <c r="VNP150" s="44"/>
      <c r="VNV150" s="48"/>
      <c r="VNW150" s="44"/>
      <c r="VNY150" s="44"/>
      <c r="VOE150" s="48"/>
      <c r="VOF150" s="44"/>
      <c r="VOH150" s="44"/>
      <c r="VON150" s="48"/>
      <c r="VOO150" s="44"/>
      <c r="VOQ150" s="44"/>
      <c r="VOW150" s="48"/>
      <c r="VOX150" s="44"/>
      <c r="VOZ150" s="44"/>
      <c r="VPF150" s="48"/>
      <c r="VPG150" s="44"/>
      <c r="VPI150" s="44"/>
      <c r="VPO150" s="48"/>
      <c r="VPP150" s="44"/>
      <c r="VPR150" s="44"/>
      <c r="VPX150" s="48"/>
      <c r="VPY150" s="44"/>
      <c r="VQA150" s="44"/>
      <c r="VQG150" s="48"/>
      <c r="VQH150" s="44"/>
      <c r="VQJ150" s="44"/>
      <c r="VQP150" s="48"/>
      <c r="VQQ150" s="44"/>
      <c r="VQS150" s="44"/>
      <c r="VQY150" s="48"/>
      <c r="VQZ150" s="44"/>
      <c r="VRB150" s="44"/>
      <c r="VRH150" s="48"/>
      <c r="VRI150" s="44"/>
      <c r="VRK150" s="44"/>
      <c r="VRQ150" s="48"/>
      <c r="VRR150" s="44"/>
      <c r="VRT150" s="44"/>
      <c r="VRZ150" s="48"/>
      <c r="VSA150" s="44"/>
      <c r="VSC150" s="44"/>
      <c r="VSI150" s="48"/>
      <c r="VSJ150" s="44"/>
      <c r="VSL150" s="44"/>
      <c r="VSR150" s="48"/>
      <c r="VSS150" s="44"/>
      <c r="VSU150" s="44"/>
      <c r="VTA150" s="48"/>
      <c r="VTB150" s="44"/>
      <c r="VTD150" s="44"/>
      <c r="VTJ150" s="48"/>
      <c r="VTK150" s="44"/>
      <c r="VTM150" s="44"/>
      <c r="VTS150" s="48"/>
      <c r="VTT150" s="44"/>
      <c r="VTV150" s="44"/>
      <c r="VUB150" s="48"/>
      <c r="VUC150" s="44"/>
      <c r="VUE150" s="44"/>
      <c r="VUK150" s="48"/>
      <c r="VUL150" s="44"/>
      <c r="VUN150" s="44"/>
      <c r="VUT150" s="48"/>
      <c r="VUU150" s="44"/>
      <c r="VUW150" s="44"/>
      <c r="VVC150" s="48"/>
      <c r="VVD150" s="44"/>
      <c r="VVF150" s="44"/>
      <c r="VVL150" s="48"/>
      <c r="VVM150" s="44"/>
      <c r="VVO150" s="44"/>
      <c r="VVU150" s="48"/>
      <c r="VVV150" s="44"/>
      <c r="VVX150" s="44"/>
      <c r="VWD150" s="48"/>
      <c r="VWE150" s="44"/>
      <c r="VWG150" s="44"/>
      <c r="VWM150" s="48"/>
      <c r="VWN150" s="44"/>
      <c r="VWP150" s="44"/>
      <c r="VWV150" s="48"/>
      <c r="VWW150" s="44"/>
      <c r="VWY150" s="44"/>
      <c r="VXE150" s="48"/>
      <c r="VXF150" s="44"/>
      <c r="VXH150" s="44"/>
      <c r="VXN150" s="48"/>
      <c r="VXO150" s="44"/>
      <c r="VXQ150" s="44"/>
      <c r="VXW150" s="48"/>
      <c r="VXX150" s="44"/>
      <c r="VXZ150" s="44"/>
      <c r="VYF150" s="48"/>
      <c r="VYG150" s="44"/>
      <c r="VYI150" s="44"/>
      <c r="VYO150" s="48"/>
      <c r="VYP150" s="44"/>
      <c r="VYR150" s="44"/>
      <c r="VYX150" s="48"/>
      <c r="VYY150" s="44"/>
      <c r="VZA150" s="44"/>
      <c r="VZG150" s="48"/>
      <c r="VZH150" s="44"/>
      <c r="VZJ150" s="44"/>
      <c r="VZP150" s="48"/>
      <c r="VZQ150" s="44"/>
      <c r="VZS150" s="44"/>
      <c r="VZY150" s="48"/>
      <c r="VZZ150" s="44"/>
      <c r="WAB150" s="44"/>
      <c r="WAH150" s="48"/>
      <c r="WAI150" s="44"/>
      <c r="WAK150" s="44"/>
      <c r="WAQ150" s="48"/>
      <c r="WAR150" s="44"/>
      <c r="WAT150" s="44"/>
      <c r="WAZ150" s="48"/>
      <c r="WBA150" s="44"/>
      <c r="WBC150" s="44"/>
      <c r="WBI150" s="48"/>
      <c r="WBJ150" s="44"/>
      <c r="WBL150" s="44"/>
      <c r="WBR150" s="48"/>
      <c r="WBS150" s="44"/>
      <c r="WBU150" s="44"/>
      <c r="WCA150" s="48"/>
      <c r="WCB150" s="44"/>
      <c r="WCD150" s="44"/>
      <c r="WCJ150" s="48"/>
      <c r="WCK150" s="44"/>
      <c r="WCM150" s="44"/>
      <c r="WCS150" s="48"/>
      <c r="WCT150" s="44"/>
      <c r="WCV150" s="44"/>
      <c r="WDB150" s="48"/>
      <c r="WDC150" s="44"/>
      <c r="WDE150" s="44"/>
      <c r="WDK150" s="48"/>
      <c r="WDL150" s="44"/>
      <c r="WDN150" s="44"/>
      <c r="WDT150" s="48"/>
      <c r="WDU150" s="44"/>
      <c r="WDW150" s="44"/>
      <c r="WEC150" s="48"/>
      <c r="WED150" s="44"/>
      <c r="WEF150" s="44"/>
      <c r="WEL150" s="48"/>
      <c r="WEM150" s="44"/>
      <c r="WEO150" s="44"/>
      <c r="WEU150" s="48"/>
      <c r="WEV150" s="44"/>
      <c r="WEX150" s="44"/>
      <c r="WFD150" s="48"/>
      <c r="WFE150" s="44"/>
      <c r="WFG150" s="44"/>
      <c r="WFM150" s="48"/>
      <c r="WFN150" s="44"/>
      <c r="WFP150" s="44"/>
      <c r="WFV150" s="48"/>
      <c r="WFW150" s="44"/>
      <c r="WFY150" s="44"/>
      <c r="WGE150" s="48"/>
      <c r="WGF150" s="44"/>
      <c r="WGH150" s="44"/>
      <c r="WGN150" s="48"/>
      <c r="WGO150" s="44"/>
      <c r="WGQ150" s="44"/>
      <c r="WGW150" s="48"/>
      <c r="WGX150" s="44"/>
      <c r="WGZ150" s="44"/>
      <c r="WHF150" s="48"/>
      <c r="WHG150" s="44"/>
      <c r="WHI150" s="44"/>
      <c r="WHO150" s="48"/>
      <c r="WHP150" s="44"/>
      <c r="WHR150" s="44"/>
      <c r="WHX150" s="48"/>
      <c r="WHY150" s="44"/>
      <c r="WIA150" s="44"/>
      <c r="WIG150" s="48"/>
      <c r="WIH150" s="44"/>
      <c r="WIJ150" s="44"/>
      <c r="WIP150" s="48"/>
      <c r="WIQ150" s="44"/>
      <c r="WIS150" s="44"/>
      <c r="WIY150" s="48"/>
      <c r="WIZ150" s="44"/>
      <c r="WJB150" s="44"/>
      <c r="WJH150" s="48"/>
      <c r="WJI150" s="44"/>
      <c r="WJK150" s="44"/>
      <c r="WJQ150" s="48"/>
      <c r="WJR150" s="44"/>
      <c r="WJT150" s="44"/>
      <c r="WJZ150" s="48"/>
      <c r="WKA150" s="44"/>
      <c r="WKC150" s="44"/>
      <c r="WKI150" s="48"/>
      <c r="WKJ150" s="44"/>
      <c r="WKL150" s="44"/>
      <c r="WKR150" s="48"/>
      <c r="WKS150" s="44"/>
      <c r="WKU150" s="44"/>
      <c r="WLA150" s="48"/>
      <c r="WLB150" s="44"/>
      <c r="WLD150" s="44"/>
      <c r="WLJ150" s="48"/>
      <c r="WLK150" s="44"/>
      <c r="WLM150" s="44"/>
      <c r="WLS150" s="48"/>
      <c r="WLT150" s="44"/>
      <c r="WLV150" s="44"/>
      <c r="WMB150" s="48"/>
      <c r="WMC150" s="44"/>
      <c r="WME150" s="44"/>
      <c r="WMK150" s="48"/>
      <c r="WML150" s="44"/>
      <c r="WMN150" s="44"/>
      <c r="WMT150" s="48"/>
      <c r="WMU150" s="44"/>
      <c r="WMW150" s="44"/>
      <c r="WNC150" s="48"/>
      <c r="WND150" s="44"/>
      <c r="WNF150" s="44"/>
      <c r="WNL150" s="48"/>
      <c r="WNM150" s="44"/>
      <c r="WNO150" s="44"/>
      <c r="WNU150" s="48"/>
      <c r="WNV150" s="44"/>
      <c r="WNX150" s="44"/>
      <c r="WOD150" s="48"/>
      <c r="WOE150" s="44"/>
      <c r="WOG150" s="44"/>
      <c r="WOM150" s="48"/>
      <c r="WON150" s="44"/>
      <c r="WOP150" s="44"/>
      <c r="WOV150" s="48"/>
      <c r="WOW150" s="44"/>
      <c r="WOY150" s="44"/>
      <c r="WPE150" s="48"/>
      <c r="WPF150" s="44"/>
      <c r="WPH150" s="44"/>
      <c r="WPN150" s="48"/>
      <c r="WPO150" s="44"/>
      <c r="WPQ150" s="44"/>
      <c r="WPW150" s="48"/>
      <c r="WPX150" s="44"/>
      <c r="WPZ150" s="44"/>
      <c r="WQF150" s="48"/>
      <c r="WQG150" s="44"/>
      <c r="WQI150" s="44"/>
      <c r="WQO150" s="48"/>
      <c r="WQP150" s="44"/>
      <c r="WQR150" s="44"/>
      <c r="WQX150" s="48"/>
      <c r="WQY150" s="44"/>
      <c r="WRA150" s="44"/>
      <c r="WRG150" s="48"/>
      <c r="WRH150" s="44"/>
      <c r="WRJ150" s="44"/>
      <c r="WRP150" s="48"/>
      <c r="WRQ150" s="44"/>
      <c r="WRS150" s="44"/>
      <c r="WRY150" s="48"/>
      <c r="WRZ150" s="44"/>
      <c r="WSB150" s="44"/>
      <c r="WSH150" s="48"/>
      <c r="WSI150" s="44"/>
      <c r="WSK150" s="44"/>
      <c r="WSQ150" s="48"/>
      <c r="WSR150" s="44"/>
      <c r="WST150" s="44"/>
      <c r="WSZ150" s="48"/>
      <c r="WTA150" s="44"/>
      <c r="WTC150" s="44"/>
      <c r="WTI150" s="48"/>
      <c r="WTJ150" s="44"/>
      <c r="WTL150" s="44"/>
      <c r="WTR150" s="48"/>
      <c r="WTS150" s="44"/>
      <c r="WTU150" s="44"/>
      <c r="WUA150" s="48"/>
      <c r="WUB150" s="44"/>
      <c r="WUD150" s="44"/>
      <c r="WUJ150" s="48"/>
      <c r="WUK150" s="44"/>
      <c r="WUM150" s="44"/>
      <c r="WUS150" s="48"/>
      <c r="WUT150" s="44"/>
    </row>
    <row r="151" spans="1:16115" s="43" customFormat="1" ht="29.5" customHeight="1">
      <c r="A151" s="129" t="s">
        <v>357</v>
      </c>
      <c r="B151" s="60"/>
      <c r="C151" s="57"/>
      <c r="D151" s="57"/>
      <c r="E151" s="57"/>
      <c r="F151" s="57"/>
      <c r="G151" s="57"/>
      <c r="H151" s="57"/>
      <c r="I151" s="57"/>
      <c r="J151" s="119"/>
      <c r="K151" s="118"/>
      <c r="L151" s="111"/>
      <c r="M151" s="111"/>
      <c r="O151" s="44"/>
      <c r="U151" s="48"/>
      <c r="V151" s="44"/>
      <c r="X151" s="44"/>
      <c r="AD151" s="48"/>
      <c r="AE151" s="44"/>
      <c r="AG151" s="44"/>
      <c r="AM151" s="48"/>
      <c r="AN151" s="44"/>
      <c r="AP151" s="44"/>
      <c r="AV151" s="48"/>
      <c r="AW151" s="44"/>
      <c r="AY151" s="44"/>
      <c r="BE151" s="48"/>
      <c r="BF151" s="44"/>
      <c r="BH151" s="44"/>
      <c r="BN151" s="48"/>
      <c r="BO151" s="44"/>
      <c r="BQ151" s="44"/>
      <c r="BW151" s="48"/>
      <c r="BX151" s="44"/>
      <c r="BZ151" s="44"/>
      <c r="CF151" s="48"/>
      <c r="CG151" s="44"/>
      <c r="CI151" s="44"/>
      <c r="CO151" s="48"/>
      <c r="CP151" s="44"/>
      <c r="CR151" s="44"/>
      <c r="CX151" s="48"/>
      <c r="CY151" s="44"/>
      <c r="DA151" s="44"/>
      <c r="DG151" s="48"/>
      <c r="DH151" s="44"/>
      <c r="DJ151" s="44"/>
      <c r="DP151" s="48"/>
      <c r="DQ151" s="44"/>
      <c r="DS151" s="44"/>
      <c r="DY151" s="48"/>
      <c r="DZ151" s="44"/>
      <c r="EB151" s="44"/>
      <c r="EH151" s="48"/>
      <c r="EI151" s="44"/>
      <c r="EK151" s="44"/>
      <c r="EQ151" s="48"/>
      <c r="ER151" s="44"/>
      <c r="ET151" s="44"/>
      <c r="EZ151" s="48"/>
      <c r="FA151" s="44"/>
      <c r="FC151" s="44"/>
      <c r="FI151" s="48"/>
      <c r="FJ151" s="44"/>
      <c r="FL151" s="44"/>
      <c r="FR151" s="48"/>
      <c r="FS151" s="44"/>
      <c r="FU151" s="44"/>
      <c r="GA151" s="48"/>
      <c r="GB151" s="44"/>
      <c r="GD151" s="44"/>
      <c r="GJ151" s="48"/>
      <c r="GK151" s="44"/>
      <c r="GM151" s="44"/>
      <c r="GS151" s="48"/>
      <c r="GT151" s="44"/>
      <c r="GV151" s="44"/>
      <c r="HB151" s="48"/>
      <c r="HC151" s="44"/>
      <c r="HE151" s="44"/>
      <c r="HK151" s="48"/>
      <c r="HL151" s="44"/>
      <c r="HN151" s="44"/>
      <c r="HT151" s="48"/>
      <c r="HU151" s="44"/>
      <c r="HW151" s="44"/>
      <c r="IC151" s="48"/>
      <c r="ID151" s="44"/>
      <c r="IF151" s="44"/>
      <c r="IL151" s="48"/>
      <c r="IM151" s="44"/>
      <c r="IO151" s="44"/>
      <c r="IU151" s="48"/>
      <c r="IV151" s="44"/>
      <c r="IX151" s="44"/>
      <c r="JD151" s="48"/>
      <c r="JE151" s="44"/>
      <c r="JG151" s="44"/>
      <c r="JM151" s="48"/>
      <c r="JN151" s="44"/>
      <c r="JP151" s="44"/>
      <c r="JV151" s="48"/>
      <c r="JW151" s="44"/>
      <c r="JY151" s="44"/>
      <c r="KE151" s="48"/>
      <c r="KF151" s="44"/>
      <c r="KH151" s="44"/>
      <c r="KN151" s="48"/>
      <c r="KO151" s="44"/>
      <c r="KQ151" s="44"/>
      <c r="KW151" s="48"/>
      <c r="KX151" s="44"/>
      <c r="KZ151" s="44"/>
      <c r="LF151" s="48"/>
      <c r="LG151" s="44"/>
      <c r="LI151" s="44"/>
      <c r="LO151" s="48"/>
      <c r="LP151" s="44"/>
      <c r="LR151" s="44"/>
      <c r="LX151" s="48"/>
      <c r="LY151" s="44"/>
      <c r="MA151" s="44"/>
      <c r="MG151" s="48"/>
      <c r="MH151" s="44"/>
      <c r="MJ151" s="44"/>
      <c r="MP151" s="48"/>
      <c r="MQ151" s="44"/>
      <c r="MS151" s="44"/>
      <c r="MY151" s="48"/>
      <c r="MZ151" s="44"/>
      <c r="NB151" s="44"/>
      <c r="NH151" s="48"/>
      <c r="NI151" s="44"/>
      <c r="NK151" s="44"/>
      <c r="NQ151" s="48"/>
      <c r="NR151" s="44"/>
      <c r="NT151" s="44"/>
      <c r="NZ151" s="48"/>
      <c r="OA151" s="44"/>
      <c r="OC151" s="44"/>
      <c r="OI151" s="48"/>
      <c r="OJ151" s="44"/>
      <c r="OL151" s="44"/>
      <c r="OR151" s="48"/>
      <c r="OS151" s="44"/>
      <c r="OU151" s="44"/>
      <c r="PA151" s="48"/>
      <c r="PB151" s="44"/>
      <c r="PD151" s="44"/>
      <c r="PJ151" s="48"/>
      <c r="PK151" s="44"/>
      <c r="PM151" s="44"/>
      <c r="PS151" s="48"/>
      <c r="PT151" s="44"/>
      <c r="PV151" s="44"/>
      <c r="QB151" s="48"/>
      <c r="QC151" s="44"/>
      <c r="QE151" s="44"/>
      <c r="QK151" s="48"/>
      <c r="QL151" s="44"/>
      <c r="QN151" s="44"/>
      <c r="QT151" s="48"/>
      <c r="QU151" s="44"/>
      <c r="QW151" s="44"/>
      <c r="RC151" s="48"/>
      <c r="RD151" s="44"/>
      <c r="RF151" s="44"/>
      <c r="RL151" s="48"/>
      <c r="RM151" s="44"/>
      <c r="RO151" s="44"/>
      <c r="RU151" s="48"/>
      <c r="RV151" s="44"/>
      <c r="RX151" s="44"/>
      <c r="SD151" s="48"/>
      <c r="SE151" s="44"/>
      <c r="SG151" s="44"/>
      <c r="SM151" s="48"/>
      <c r="SN151" s="44"/>
      <c r="SP151" s="44"/>
      <c r="SV151" s="48"/>
      <c r="SW151" s="44"/>
      <c r="SY151" s="44"/>
      <c r="TE151" s="48"/>
      <c r="TF151" s="44"/>
      <c r="TH151" s="44"/>
      <c r="TN151" s="48"/>
      <c r="TO151" s="44"/>
      <c r="TQ151" s="44"/>
      <c r="TW151" s="48"/>
      <c r="TX151" s="44"/>
      <c r="TZ151" s="44"/>
      <c r="UF151" s="48"/>
      <c r="UG151" s="44"/>
      <c r="UI151" s="44"/>
      <c r="UO151" s="48"/>
      <c r="UP151" s="44"/>
      <c r="UR151" s="44"/>
      <c r="UX151" s="48"/>
      <c r="UY151" s="44"/>
      <c r="VA151" s="44"/>
      <c r="VG151" s="48"/>
      <c r="VH151" s="44"/>
      <c r="VJ151" s="44"/>
      <c r="VP151" s="48"/>
      <c r="VQ151" s="44"/>
      <c r="VS151" s="44"/>
      <c r="VY151" s="48"/>
      <c r="VZ151" s="44"/>
      <c r="WB151" s="44"/>
      <c r="WH151" s="48"/>
      <c r="WI151" s="44"/>
      <c r="WK151" s="44"/>
      <c r="WQ151" s="48"/>
      <c r="WR151" s="44"/>
      <c r="WT151" s="44"/>
      <c r="WZ151" s="48"/>
      <c r="XA151" s="44"/>
      <c r="XC151" s="44"/>
      <c r="XI151" s="48"/>
      <c r="XJ151" s="44"/>
      <c r="XL151" s="44"/>
      <c r="XR151" s="48"/>
      <c r="XS151" s="44"/>
      <c r="XU151" s="44"/>
      <c r="YA151" s="48"/>
      <c r="YB151" s="44"/>
      <c r="YD151" s="44"/>
      <c r="YJ151" s="48"/>
      <c r="YK151" s="44"/>
      <c r="YM151" s="44"/>
      <c r="YS151" s="48"/>
      <c r="YT151" s="44"/>
      <c r="YV151" s="44"/>
      <c r="ZB151" s="48"/>
      <c r="ZC151" s="44"/>
      <c r="ZE151" s="44"/>
      <c r="ZK151" s="48"/>
      <c r="ZL151" s="44"/>
      <c r="ZN151" s="44"/>
      <c r="ZT151" s="48"/>
      <c r="ZU151" s="44"/>
      <c r="ZW151" s="44"/>
      <c r="AAC151" s="48"/>
      <c r="AAD151" s="44"/>
      <c r="AAF151" s="44"/>
      <c r="AAL151" s="48"/>
      <c r="AAM151" s="44"/>
      <c r="AAO151" s="44"/>
      <c r="AAU151" s="48"/>
      <c r="AAV151" s="44"/>
      <c r="AAX151" s="44"/>
      <c r="ABD151" s="48"/>
      <c r="ABE151" s="44"/>
      <c r="ABG151" s="44"/>
      <c r="ABM151" s="48"/>
      <c r="ABN151" s="44"/>
      <c r="ABP151" s="44"/>
      <c r="ABV151" s="48"/>
      <c r="ABW151" s="44"/>
      <c r="ABY151" s="44"/>
      <c r="ACE151" s="48"/>
      <c r="ACF151" s="44"/>
      <c r="ACH151" s="44"/>
      <c r="ACN151" s="48"/>
      <c r="ACO151" s="44"/>
      <c r="ACQ151" s="44"/>
      <c r="ACW151" s="48"/>
      <c r="ACX151" s="44"/>
      <c r="ACZ151" s="44"/>
      <c r="ADF151" s="48"/>
      <c r="ADG151" s="44"/>
      <c r="ADI151" s="44"/>
      <c r="ADO151" s="48"/>
      <c r="ADP151" s="44"/>
      <c r="ADR151" s="44"/>
      <c r="ADX151" s="48"/>
      <c r="ADY151" s="44"/>
      <c r="AEA151" s="44"/>
      <c r="AEG151" s="48"/>
      <c r="AEH151" s="44"/>
      <c r="AEJ151" s="44"/>
      <c r="AEP151" s="48"/>
      <c r="AEQ151" s="44"/>
      <c r="AES151" s="44"/>
      <c r="AEY151" s="48"/>
      <c r="AEZ151" s="44"/>
      <c r="AFB151" s="44"/>
      <c r="AFH151" s="48"/>
      <c r="AFI151" s="44"/>
      <c r="AFK151" s="44"/>
      <c r="AFQ151" s="48"/>
      <c r="AFR151" s="44"/>
      <c r="AFT151" s="44"/>
      <c r="AFZ151" s="48"/>
      <c r="AGA151" s="44"/>
      <c r="AGC151" s="44"/>
      <c r="AGI151" s="48"/>
      <c r="AGJ151" s="44"/>
      <c r="AGL151" s="44"/>
      <c r="AGR151" s="48"/>
      <c r="AGS151" s="44"/>
      <c r="AGU151" s="44"/>
      <c r="AHA151" s="48"/>
      <c r="AHB151" s="44"/>
      <c r="AHD151" s="44"/>
      <c r="AHJ151" s="48"/>
      <c r="AHK151" s="44"/>
      <c r="AHM151" s="44"/>
      <c r="AHS151" s="48"/>
      <c r="AHT151" s="44"/>
      <c r="AHV151" s="44"/>
      <c r="AIB151" s="48"/>
      <c r="AIC151" s="44"/>
      <c r="AIE151" s="44"/>
      <c r="AIK151" s="48"/>
      <c r="AIL151" s="44"/>
      <c r="AIN151" s="44"/>
      <c r="AIT151" s="48"/>
      <c r="AIU151" s="44"/>
      <c r="AIW151" s="44"/>
      <c r="AJC151" s="48"/>
      <c r="AJD151" s="44"/>
      <c r="AJF151" s="44"/>
      <c r="AJL151" s="48"/>
      <c r="AJM151" s="44"/>
      <c r="AJO151" s="44"/>
      <c r="AJU151" s="48"/>
      <c r="AJV151" s="44"/>
      <c r="AJX151" s="44"/>
      <c r="AKD151" s="48"/>
      <c r="AKE151" s="44"/>
      <c r="AKG151" s="44"/>
      <c r="AKM151" s="48"/>
      <c r="AKN151" s="44"/>
      <c r="AKP151" s="44"/>
      <c r="AKV151" s="48"/>
      <c r="AKW151" s="44"/>
      <c r="AKY151" s="44"/>
      <c r="ALE151" s="48"/>
      <c r="ALF151" s="44"/>
      <c r="ALH151" s="44"/>
      <c r="ALN151" s="48"/>
      <c r="ALO151" s="44"/>
      <c r="ALQ151" s="44"/>
      <c r="ALW151" s="48"/>
      <c r="ALX151" s="44"/>
      <c r="ALZ151" s="44"/>
      <c r="AMF151" s="48"/>
      <c r="AMG151" s="44"/>
      <c r="AMI151" s="44"/>
      <c r="AMO151" s="48"/>
      <c r="AMP151" s="44"/>
      <c r="AMR151" s="44"/>
      <c r="AMX151" s="48"/>
      <c r="AMY151" s="44"/>
      <c r="ANA151" s="44"/>
      <c r="ANG151" s="48"/>
      <c r="ANH151" s="44"/>
      <c r="ANJ151" s="44"/>
      <c r="ANP151" s="48"/>
      <c r="ANQ151" s="44"/>
      <c r="ANS151" s="44"/>
      <c r="ANY151" s="48"/>
      <c r="ANZ151" s="44"/>
      <c r="AOB151" s="44"/>
      <c r="AOH151" s="48"/>
      <c r="AOI151" s="44"/>
      <c r="AOK151" s="44"/>
      <c r="AOQ151" s="48"/>
      <c r="AOR151" s="44"/>
      <c r="AOT151" s="44"/>
      <c r="AOZ151" s="48"/>
      <c r="APA151" s="44"/>
      <c r="APC151" s="44"/>
      <c r="API151" s="48"/>
      <c r="APJ151" s="44"/>
      <c r="APL151" s="44"/>
      <c r="APR151" s="48"/>
      <c r="APS151" s="44"/>
      <c r="APU151" s="44"/>
      <c r="AQA151" s="48"/>
      <c r="AQB151" s="44"/>
      <c r="AQD151" s="44"/>
      <c r="AQJ151" s="48"/>
      <c r="AQK151" s="44"/>
      <c r="AQM151" s="44"/>
      <c r="AQS151" s="48"/>
      <c r="AQT151" s="44"/>
      <c r="AQV151" s="44"/>
      <c r="ARB151" s="48"/>
      <c r="ARC151" s="44"/>
      <c r="ARE151" s="44"/>
      <c r="ARK151" s="48"/>
      <c r="ARL151" s="44"/>
      <c r="ARN151" s="44"/>
      <c r="ART151" s="48"/>
      <c r="ARU151" s="44"/>
      <c r="ARW151" s="44"/>
      <c r="ASC151" s="48"/>
      <c r="ASD151" s="44"/>
      <c r="ASF151" s="44"/>
      <c r="ASL151" s="48"/>
      <c r="ASM151" s="44"/>
      <c r="ASO151" s="44"/>
      <c r="ASU151" s="48"/>
      <c r="ASV151" s="44"/>
      <c r="ASX151" s="44"/>
      <c r="ATD151" s="48"/>
      <c r="ATE151" s="44"/>
      <c r="ATG151" s="44"/>
      <c r="ATM151" s="48"/>
      <c r="ATN151" s="44"/>
      <c r="ATP151" s="44"/>
      <c r="ATV151" s="48"/>
      <c r="ATW151" s="44"/>
      <c r="ATY151" s="44"/>
      <c r="AUE151" s="48"/>
      <c r="AUF151" s="44"/>
      <c r="AUH151" s="44"/>
      <c r="AUN151" s="48"/>
      <c r="AUO151" s="44"/>
      <c r="AUQ151" s="44"/>
      <c r="AUW151" s="48"/>
      <c r="AUX151" s="44"/>
      <c r="AUZ151" s="44"/>
      <c r="AVF151" s="48"/>
      <c r="AVG151" s="44"/>
      <c r="AVI151" s="44"/>
      <c r="AVO151" s="48"/>
      <c r="AVP151" s="44"/>
      <c r="AVR151" s="44"/>
      <c r="AVX151" s="48"/>
      <c r="AVY151" s="44"/>
      <c r="AWA151" s="44"/>
      <c r="AWG151" s="48"/>
      <c r="AWH151" s="44"/>
      <c r="AWJ151" s="44"/>
      <c r="AWP151" s="48"/>
      <c r="AWQ151" s="44"/>
      <c r="AWS151" s="44"/>
      <c r="AWY151" s="48"/>
      <c r="AWZ151" s="44"/>
      <c r="AXB151" s="44"/>
      <c r="AXH151" s="48"/>
      <c r="AXI151" s="44"/>
      <c r="AXK151" s="44"/>
      <c r="AXQ151" s="48"/>
      <c r="AXR151" s="44"/>
      <c r="AXT151" s="44"/>
      <c r="AXZ151" s="48"/>
      <c r="AYA151" s="44"/>
      <c r="AYC151" s="44"/>
      <c r="AYI151" s="48"/>
      <c r="AYJ151" s="44"/>
      <c r="AYL151" s="44"/>
      <c r="AYR151" s="48"/>
      <c r="AYS151" s="44"/>
      <c r="AYU151" s="44"/>
      <c r="AZA151" s="48"/>
      <c r="AZB151" s="44"/>
      <c r="AZD151" s="44"/>
      <c r="AZJ151" s="48"/>
      <c r="AZK151" s="44"/>
      <c r="AZM151" s="44"/>
      <c r="AZS151" s="48"/>
      <c r="AZT151" s="44"/>
      <c r="AZV151" s="44"/>
      <c r="BAB151" s="48"/>
      <c r="BAC151" s="44"/>
      <c r="BAE151" s="44"/>
      <c r="BAK151" s="48"/>
      <c r="BAL151" s="44"/>
      <c r="BAN151" s="44"/>
      <c r="BAT151" s="48"/>
      <c r="BAU151" s="44"/>
      <c r="BAW151" s="44"/>
      <c r="BBC151" s="48"/>
      <c r="BBD151" s="44"/>
      <c r="BBF151" s="44"/>
      <c r="BBL151" s="48"/>
      <c r="BBM151" s="44"/>
      <c r="BBO151" s="44"/>
      <c r="BBU151" s="48"/>
      <c r="BBV151" s="44"/>
      <c r="BBX151" s="44"/>
      <c r="BCD151" s="48"/>
      <c r="BCE151" s="44"/>
      <c r="BCG151" s="44"/>
      <c r="BCM151" s="48"/>
      <c r="BCN151" s="44"/>
      <c r="BCP151" s="44"/>
      <c r="BCV151" s="48"/>
      <c r="BCW151" s="44"/>
      <c r="BCY151" s="44"/>
      <c r="BDE151" s="48"/>
      <c r="BDF151" s="44"/>
      <c r="BDH151" s="44"/>
      <c r="BDN151" s="48"/>
      <c r="BDO151" s="44"/>
      <c r="BDQ151" s="44"/>
      <c r="BDW151" s="48"/>
      <c r="BDX151" s="44"/>
      <c r="BDZ151" s="44"/>
      <c r="BEF151" s="48"/>
      <c r="BEG151" s="44"/>
      <c r="BEI151" s="44"/>
      <c r="BEO151" s="48"/>
      <c r="BEP151" s="44"/>
      <c r="BER151" s="44"/>
      <c r="BEX151" s="48"/>
      <c r="BEY151" s="44"/>
      <c r="BFA151" s="44"/>
      <c r="BFG151" s="48"/>
      <c r="BFH151" s="44"/>
      <c r="BFJ151" s="44"/>
      <c r="BFP151" s="48"/>
      <c r="BFQ151" s="44"/>
      <c r="BFS151" s="44"/>
      <c r="BFY151" s="48"/>
      <c r="BFZ151" s="44"/>
      <c r="BGB151" s="44"/>
      <c r="BGH151" s="48"/>
      <c r="BGI151" s="44"/>
      <c r="BGK151" s="44"/>
      <c r="BGQ151" s="48"/>
      <c r="BGR151" s="44"/>
      <c r="BGT151" s="44"/>
      <c r="BGZ151" s="48"/>
      <c r="BHA151" s="44"/>
      <c r="BHC151" s="44"/>
      <c r="BHI151" s="48"/>
      <c r="BHJ151" s="44"/>
      <c r="BHL151" s="44"/>
      <c r="BHR151" s="48"/>
      <c r="BHS151" s="44"/>
      <c r="BHU151" s="44"/>
      <c r="BIA151" s="48"/>
      <c r="BIB151" s="44"/>
      <c r="BID151" s="44"/>
      <c r="BIJ151" s="48"/>
      <c r="BIK151" s="44"/>
      <c r="BIM151" s="44"/>
      <c r="BIS151" s="48"/>
      <c r="BIT151" s="44"/>
      <c r="BIV151" s="44"/>
      <c r="BJB151" s="48"/>
      <c r="BJC151" s="44"/>
      <c r="BJE151" s="44"/>
      <c r="BJK151" s="48"/>
      <c r="BJL151" s="44"/>
      <c r="BJN151" s="44"/>
      <c r="BJT151" s="48"/>
      <c r="BJU151" s="44"/>
      <c r="BJW151" s="44"/>
      <c r="BKC151" s="48"/>
      <c r="BKD151" s="44"/>
      <c r="BKF151" s="44"/>
      <c r="BKL151" s="48"/>
      <c r="BKM151" s="44"/>
      <c r="BKO151" s="44"/>
      <c r="BKU151" s="48"/>
      <c r="BKV151" s="44"/>
      <c r="BKX151" s="44"/>
      <c r="BLD151" s="48"/>
      <c r="BLE151" s="44"/>
      <c r="BLG151" s="44"/>
      <c r="BLM151" s="48"/>
      <c r="BLN151" s="44"/>
      <c r="BLP151" s="44"/>
      <c r="BLV151" s="48"/>
      <c r="BLW151" s="44"/>
      <c r="BLY151" s="44"/>
      <c r="BME151" s="48"/>
      <c r="BMF151" s="44"/>
      <c r="BMH151" s="44"/>
      <c r="BMN151" s="48"/>
      <c r="BMO151" s="44"/>
      <c r="BMQ151" s="44"/>
      <c r="BMW151" s="48"/>
      <c r="BMX151" s="44"/>
      <c r="BMZ151" s="44"/>
      <c r="BNF151" s="48"/>
      <c r="BNG151" s="44"/>
      <c r="BNI151" s="44"/>
      <c r="BNO151" s="48"/>
      <c r="BNP151" s="44"/>
      <c r="BNR151" s="44"/>
      <c r="BNX151" s="48"/>
      <c r="BNY151" s="44"/>
      <c r="BOA151" s="44"/>
      <c r="BOG151" s="48"/>
      <c r="BOH151" s="44"/>
      <c r="BOJ151" s="44"/>
      <c r="BOP151" s="48"/>
      <c r="BOQ151" s="44"/>
      <c r="BOS151" s="44"/>
      <c r="BOY151" s="48"/>
      <c r="BOZ151" s="44"/>
      <c r="BPB151" s="44"/>
      <c r="BPH151" s="48"/>
      <c r="BPI151" s="44"/>
      <c r="BPK151" s="44"/>
      <c r="BPQ151" s="48"/>
      <c r="BPR151" s="44"/>
      <c r="BPT151" s="44"/>
      <c r="BPZ151" s="48"/>
      <c r="BQA151" s="44"/>
      <c r="BQC151" s="44"/>
      <c r="BQI151" s="48"/>
      <c r="BQJ151" s="44"/>
      <c r="BQL151" s="44"/>
      <c r="BQR151" s="48"/>
      <c r="BQS151" s="44"/>
      <c r="BQU151" s="44"/>
      <c r="BRA151" s="48"/>
      <c r="BRB151" s="44"/>
      <c r="BRD151" s="44"/>
      <c r="BRJ151" s="48"/>
      <c r="BRK151" s="44"/>
      <c r="BRM151" s="44"/>
      <c r="BRS151" s="48"/>
      <c r="BRT151" s="44"/>
      <c r="BRV151" s="44"/>
      <c r="BSB151" s="48"/>
      <c r="BSC151" s="44"/>
      <c r="BSE151" s="44"/>
      <c r="BSK151" s="48"/>
      <c r="BSL151" s="44"/>
      <c r="BSN151" s="44"/>
      <c r="BST151" s="48"/>
      <c r="BSU151" s="44"/>
      <c r="BSW151" s="44"/>
      <c r="BTC151" s="48"/>
      <c r="BTD151" s="44"/>
      <c r="BTF151" s="44"/>
      <c r="BTL151" s="48"/>
      <c r="BTM151" s="44"/>
      <c r="BTO151" s="44"/>
      <c r="BTU151" s="48"/>
      <c r="BTV151" s="44"/>
      <c r="BTX151" s="44"/>
      <c r="BUD151" s="48"/>
      <c r="BUE151" s="44"/>
      <c r="BUG151" s="44"/>
      <c r="BUM151" s="48"/>
      <c r="BUN151" s="44"/>
      <c r="BUP151" s="44"/>
      <c r="BUV151" s="48"/>
      <c r="BUW151" s="44"/>
      <c r="BUY151" s="44"/>
      <c r="BVE151" s="48"/>
      <c r="BVF151" s="44"/>
      <c r="BVH151" s="44"/>
      <c r="BVN151" s="48"/>
      <c r="BVO151" s="44"/>
      <c r="BVQ151" s="44"/>
      <c r="BVW151" s="48"/>
      <c r="BVX151" s="44"/>
      <c r="BVZ151" s="44"/>
      <c r="BWF151" s="48"/>
      <c r="BWG151" s="44"/>
      <c r="BWI151" s="44"/>
      <c r="BWO151" s="48"/>
      <c r="BWP151" s="44"/>
      <c r="BWR151" s="44"/>
      <c r="BWX151" s="48"/>
      <c r="BWY151" s="44"/>
      <c r="BXA151" s="44"/>
      <c r="BXG151" s="48"/>
      <c r="BXH151" s="44"/>
      <c r="BXJ151" s="44"/>
      <c r="BXP151" s="48"/>
      <c r="BXQ151" s="44"/>
      <c r="BXS151" s="44"/>
      <c r="BXY151" s="48"/>
      <c r="BXZ151" s="44"/>
      <c r="BYB151" s="44"/>
      <c r="BYH151" s="48"/>
      <c r="BYI151" s="44"/>
      <c r="BYK151" s="44"/>
      <c r="BYQ151" s="48"/>
      <c r="BYR151" s="44"/>
      <c r="BYT151" s="44"/>
      <c r="BYZ151" s="48"/>
      <c r="BZA151" s="44"/>
      <c r="BZC151" s="44"/>
      <c r="BZI151" s="48"/>
      <c r="BZJ151" s="44"/>
      <c r="BZL151" s="44"/>
      <c r="BZR151" s="48"/>
      <c r="BZS151" s="44"/>
      <c r="BZU151" s="44"/>
      <c r="CAA151" s="48"/>
      <c r="CAB151" s="44"/>
      <c r="CAD151" s="44"/>
      <c r="CAJ151" s="48"/>
      <c r="CAK151" s="44"/>
      <c r="CAM151" s="44"/>
      <c r="CAS151" s="48"/>
      <c r="CAT151" s="44"/>
      <c r="CAV151" s="44"/>
      <c r="CBB151" s="48"/>
      <c r="CBC151" s="44"/>
      <c r="CBE151" s="44"/>
      <c r="CBK151" s="48"/>
      <c r="CBL151" s="44"/>
      <c r="CBN151" s="44"/>
      <c r="CBT151" s="48"/>
      <c r="CBU151" s="44"/>
      <c r="CBW151" s="44"/>
      <c r="CCC151" s="48"/>
      <c r="CCD151" s="44"/>
      <c r="CCF151" s="44"/>
      <c r="CCL151" s="48"/>
      <c r="CCM151" s="44"/>
      <c r="CCO151" s="44"/>
      <c r="CCU151" s="48"/>
      <c r="CCV151" s="44"/>
      <c r="CCX151" s="44"/>
      <c r="CDD151" s="48"/>
      <c r="CDE151" s="44"/>
      <c r="CDG151" s="44"/>
      <c r="CDM151" s="48"/>
      <c r="CDN151" s="44"/>
      <c r="CDP151" s="44"/>
      <c r="CDV151" s="48"/>
      <c r="CDW151" s="44"/>
      <c r="CDY151" s="44"/>
      <c r="CEE151" s="48"/>
      <c r="CEF151" s="44"/>
      <c r="CEH151" s="44"/>
      <c r="CEN151" s="48"/>
      <c r="CEO151" s="44"/>
      <c r="CEQ151" s="44"/>
      <c r="CEW151" s="48"/>
      <c r="CEX151" s="44"/>
      <c r="CEZ151" s="44"/>
      <c r="CFF151" s="48"/>
      <c r="CFG151" s="44"/>
      <c r="CFI151" s="44"/>
      <c r="CFO151" s="48"/>
      <c r="CFP151" s="44"/>
      <c r="CFR151" s="44"/>
      <c r="CFX151" s="48"/>
      <c r="CFY151" s="44"/>
      <c r="CGA151" s="44"/>
      <c r="CGG151" s="48"/>
      <c r="CGH151" s="44"/>
      <c r="CGJ151" s="44"/>
      <c r="CGP151" s="48"/>
      <c r="CGQ151" s="44"/>
      <c r="CGS151" s="44"/>
      <c r="CGY151" s="48"/>
      <c r="CGZ151" s="44"/>
      <c r="CHB151" s="44"/>
      <c r="CHH151" s="48"/>
      <c r="CHI151" s="44"/>
      <c r="CHK151" s="44"/>
      <c r="CHQ151" s="48"/>
      <c r="CHR151" s="44"/>
      <c r="CHT151" s="44"/>
      <c r="CHZ151" s="48"/>
      <c r="CIA151" s="44"/>
      <c r="CIC151" s="44"/>
      <c r="CII151" s="48"/>
      <c r="CIJ151" s="44"/>
      <c r="CIL151" s="44"/>
      <c r="CIR151" s="48"/>
      <c r="CIS151" s="44"/>
      <c r="CIU151" s="44"/>
      <c r="CJA151" s="48"/>
      <c r="CJB151" s="44"/>
      <c r="CJD151" s="44"/>
      <c r="CJJ151" s="48"/>
      <c r="CJK151" s="44"/>
      <c r="CJM151" s="44"/>
      <c r="CJS151" s="48"/>
      <c r="CJT151" s="44"/>
      <c r="CJV151" s="44"/>
      <c r="CKB151" s="48"/>
      <c r="CKC151" s="44"/>
      <c r="CKE151" s="44"/>
      <c r="CKK151" s="48"/>
      <c r="CKL151" s="44"/>
      <c r="CKN151" s="44"/>
      <c r="CKT151" s="48"/>
      <c r="CKU151" s="44"/>
      <c r="CKW151" s="44"/>
      <c r="CLC151" s="48"/>
      <c r="CLD151" s="44"/>
      <c r="CLF151" s="44"/>
      <c r="CLL151" s="48"/>
      <c r="CLM151" s="44"/>
      <c r="CLO151" s="44"/>
      <c r="CLU151" s="48"/>
      <c r="CLV151" s="44"/>
      <c r="CLX151" s="44"/>
      <c r="CMD151" s="48"/>
      <c r="CME151" s="44"/>
      <c r="CMG151" s="44"/>
      <c r="CMM151" s="48"/>
      <c r="CMN151" s="44"/>
      <c r="CMP151" s="44"/>
      <c r="CMV151" s="48"/>
      <c r="CMW151" s="44"/>
      <c r="CMY151" s="44"/>
      <c r="CNE151" s="48"/>
      <c r="CNF151" s="44"/>
      <c r="CNH151" s="44"/>
      <c r="CNN151" s="48"/>
      <c r="CNO151" s="44"/>
      <c r="CNQ151" s="44"/>
      <c r="CNW151" s="48"/>
      <c r="CNX151" s="44"/>
      <c r="CNZ151" s="44"/>
      <c r="COF151" s="48"/>
      <c r="COG151" s="44"/>
      <c r="COI151" s="44"/>
      <c r="COO151" s="48"/>
      <c r="COP151" s="44"/>
      <c r="COR151" s="44"/>
      <c r="COX151" s="48"/>
      <c r="COY151" s="44"/>
      <c r="CPA151" s="44"/>
      <c r="CPG151" s="48"/>
      <c r="CPH151" s="44"/>
      <c r="CPJ151" s="44"/>
      <c r="CPP151" s="48"/>
      <c r="CPQ151" s="44"/>
      <c r="CPS151" s="44"/>
      <c r="CPY151" s="48"/>
      <c r="CPZ151" s="44"/>
      <c r="CQB151" s="44"/>
      <c r="CQH151" s="48"/>
      <c r="CQI151" s="44"/>
      <c r="CQK151" s="44"/>
      <c r="CQQ151" s="48"/>
      <c r="CQR151" s="44"/>
      <c r="CQT151" s="44"/>
      <c r="CQZ151" s="48"/>
      <c r="CRA151" s="44"/>
      <c r="CRC151" s="44"/>
      <c r="CRI151" s="48"/>
      <c r="CRJ151" s="44"/>
      <c r="CRL151" s="44"/>
      <c r="CRR151" s="48"/>
      <c r="CRS151" s="44"/>
      <c r="CRU151" s="44"/>
      <c r="CSA151" s="48"/>
      <c r="CSB151" s="44"/>
      <c r="CSD151" s="44"/>
      <c r="CSJ151" s="48"/>
      <c r="CSK151" s="44"/>
      <c r="CSM151" s="44"/>
      <c r="CSS151" s="48"/>
      <c r="CST151" s="44"/>
      <c r="CSV151" s="44"/>
      <c r="CTB151" s="48"/>
      <c r="CTC151" s="44"/>
      <c r="CTE151" s="44"/>
      <c r="CTK151" s="48"/>
      <c r="CTL151" s="44"/>
      <c r="CTN151" s="44"/>
      <c r="CTT151" s="48"/>
      <c r="CTU151" s="44"/>
      <c r="CTW151" s="44"/>
      <c r="CUC151" s="48"/>
      <c r="CUD151" s="44"/>
      <c r="CUF151" s="44"/>
      <c r="CUL151" s="48"/>
      <c r="CUM151" s="44"/>
      <c r="CUO151" s="44"/>
      <c r="CUU151" s="48"/>
      <c r="CUV151" s="44"/>
      <c r="CUX151" s="44"/>
      <c r="CVD151" s="48"/>
      <c r="CVE151" s="44"/>
      <c r="CVG151" s="44"/>
      <c r="CVM151" s="48"/>
      <c r="CVN151" s="44"/>
      <c r="CVP151" s="44"/>
      <c r="CVV151" s="48"/>
      <c r="CVW151" s="44"/>
      <c r="CVY151" s="44"/>
      <c r="CWE151" s="48"/>
      <c r="CWF151" s="44"/>
      <c r="CWH151" s="44"/>
      <c r="CWN151" s="48"/>
      <c r="CWO151" s="44"/>
      <c r="CWQ151" s="44"/>
      <c r="CWW151" s="48"/>
      <c r="CWX151" s="44"/>
      <c r="CWZ151" s="44"/>
      <c r="CXF151" s="48"/>
      <c r="CXG151" s="44"/>
      <c r="CXI151" s="44"/>
      <c r="CXO151" s="48"/>
      <c r="CXP151" s="44"/>
      <c r="CXR151" s="44"/>
      <c r="CXX151" s="48"/>
      <c r="CXY151" s="44"/>
      <c r="CYA151" s="44"/>
      <c r="CYG151" s="48"/>
      <c r="CYH151" s="44"/>
      <c r="CYJ151" s="44"/>
      <c r="CYP151" s="48"/>
      <c r="CYQ151" s="44"/>
      <c r="CYS151" s="44"/>
      <c r="CYY151" s="48"/>
      <c r="CYZ151" s="44"/>
      <c r="CZB151" s="44"/>
      <c r="CZH151" s="48"/>
      <c r="CZI151" s="44"/>
      <c r="CZK151" s="44"/>
      <c r="CZQ151" s="48"/>
      <c r="CZR151" s="44"/>
      <c r="CZT151" s="44"/>
      <c r="CZZ151" s="48"/>
      <c r="DAA151" s="44"/>
      <c r="DAC151" s="44"/>
      <c r="DAI151" s="48"/>
      <c r="DAJ151" s="44"/>
      <c r="DAL151" s="44"/>
      <c r="DAR151" s="48"/>
      <c r="DAS151" s="44"/>
      <c r="DAU151" s="44"/>
      <c r="DBA151" s="48"/>
      <c r="DBB151" s="44"/>
      <c r="DBD151" s="44"/>
      <c r="DBJ151" s="48"/>
      <c r="DBK151" s="44"/>
      <c r="DBM151" s="44"/>
      <c r="DBS151" s="48"/>
      <c r="DBT151" s="44"/>
      <c r="DBV151" s="44"/>
      <c r="DCB151" s="48"/>
      <c r="DCC151" s="44"/>
      <c r="DCE151" s="44"/>
      <c r="DCK151" s="48"/>
      <c r="DCL151" s="44"/>
      <c r="DCN151" s="44"/>
      <c r="DCT151" s="48"/>
      <c r="DCU151" s="44"/>
      <c r="DCW151" s="44"/>
      <c r="DDC151" s="48"/>
      <c r="DDD151" s="44"/>
      <c r="DDF151" s="44"/>
      <c r="DDL151" s="48"/>
      <c r="DDM151" s="44"/>
      <c r="DDO151" s="44"/>
      <c r="DDU151" s="48"/>
      <c r="DDV151" s="44"/>
      <c r="DDX151" s="44"/>
      <c r="DED151" s="48"/>
      <c r="DEE151" s="44"/>
      <c r="DEG151" s="44"/>
      <c r="DEM151" s="48"/>
      <c r="DEN151" s="44"/>
      <c r="DEP151" s="44"/>
      <c r="DEV151" s="48"/>
      <c r="DEW151" s="44"/>
      <c r="DEY151" s="44"/>
      <c r="DFE151" s="48"/>
      <c r="DFF151" s="44"/>
      <c r="DFH151" s="44"/>
      <c r="DFN151" s="48"/>
      <c r="DFO151" s="44"/>
      <c r="DFQ151" s="44"/>
      <c r="DFW151" s="48"/>
      <c r="DFX151" s="44"/>
      <c r="DFZ151" s="44"/>
      <c r="DGF151" s="48"/>
      <c r="DGG151" s="44"/>
      <c r="DGI151" s="44"/>
      <c r="DGO151" s="48"/>
      <c r="DGP151" s="44"/>
      <c r="DGR151" s="44"/>
      <c r="DGX151" s="48"/>
      <c r="DGY151" s="44"/>
      <c r="DHA151" s="44"/>
      <c r="DHG151" s="48"/>
      <c r="DHH151" s="44"/>
      <c r="DHJ151" s="44"/>
      <c r="DHP151" s="48"/>
      <c r="DHQ151" s="44"/>
      <c r="DHS151" s="44"/>
      <c r="DHY151" s="48"/>
      <c r="DHZ151" s="44"/>
      <c r="DIB151" s="44"/>
      <c r="DIH151" s="48"/>
      <c r="DII151" s="44"/>
      <c r="DIK151" s="44"/>
      <c r="DIQ151" s="48"/>
      <c r="DIR151" s="44"/>
      <c r="DIT151" s="44"/>
      <c r="DIZ151" s="48"/>
      <c r="DJA151" s="44"/>
      <c r="DJC151" s="44"/>
      <c r="DJI151" s="48"/>
      <c r="DJJ151" s="44"/>
      <c r="DJL151" s="44"/>
      <c r="DJR151" s="48"/>
      <c r="DJS151" s="44"/>
      <c r="DJU151" s="44"/>
      <c r="DKA151" s="48"/>
      <c r="DKB151" s="44"/>
      <c r="DKD151" s="44"/>
      <c r="DKJ151" s="48"/>
      <c r="DKK151" s="44"/>
      <c r="DKM151" s="44"/>
      <c r="DKS151" s="48"/>
      <c r="DKT151" s="44"/>
      <c r="DKV151" s="44"/>
      <c r="DLB151" s="48"/>
      <c r="DLC151" s="44"/>
      <c r="DLE151" s="44"/>
      <c r="DLK151" s="48"/>
      <c r="DLL151" s="44"/>
      <c r="DLN151" s="44"/>
      <c r="DLT151" s="48"/>
      <c r="DLU151" s="44"/>
      <c r="DLW151" s="44"/>
      <c r="DMC151" s="48"/>
      <c r="DMD151" s="44"/>
      <c r="DMF151" s="44"/>
      <c r="DML151" s="48"/>
      <c r="DMM151" s="44"/>
      <c r="DMO151" s="44"/>
      <c r="DMU151" s="48"/>
      <c r="DMV151" s="44"/>
      <c r="DMX151" s="44"/>
      <c r="DND151" s="48"/>
      <c r="DNE151" s="44"/>
      <c r="DNG151" s="44"/>
      <c r="DNM151" s="48"/>
      <c r="DNN151" s="44"/>
      <c r="DNP151" s="44"/>
      <c r="DNV151" s="48"/>
      <c r="DNW151" s="44"/>
      <c r="DNY151" s="44"/>
      <c r="DOE151" s="48"/>
      <c r="DOF151" s="44"/>
      <c r="DOH151" s="44"/>
      <c r="DON151" s="48"/>
      <c r="DOO151" s="44"/>
      <c r="DOQ151" s="44"/>
      <c r="DOW151" s="48"/>
      <c r="DOX151" s="44"/>
      <c r="DOZ151" s="44"/>
      <c r="DPF151" s="48"/>
      <c r="DPG151" s="44"/>
      <c r="DPI151" s="44"/>
      <c r="DPO151" s="48"/>
      <c r="DPP151" s="44"/>
      <c r="DPR151" s="44"/>
      <c r="DPX151" s="48"/>
      <c r="DPY151" s="44"/>
      <c r="DQA151" s="44"/>
      <c r="DQG151" s="48"/>
      <c r="DQH151" s="44"/>
      <c r="DQJ151" s="44"/>
      <c r="DQP151" s="48"/>
      <c r="DQQ151" s="44"/>
      <c r="DQS151" s="44"/>
      <c r="DQY151" s="48"/>
      <c r="DQZ151" s="44"/>
      <c r="DRB151" s="44"/>
      <c r="DRH151" s="48"/>
      <c r="DRI151" s="44"/>
      <c r="DRK151" s="44"/>
      <c r="DRQ151" s="48"/>
      <c r="DRR151" s="44"/>
      <c r="DRT151" s="44"/>
      <c r="DRZ151" s="48"/>
      <c r="DSA151" s="44"/>
      <c r="DSC151" s="44"/>
      <c r="DSI151" s="48"/>
      <c r="DSJ151" s="44"/>
      <c r="DSL151" s="44"/>
      <c r="DSR151" s="48"/>
      <c r="DSS151" s="44"/>
      <c r="DSU151" s="44"/>
      <c r="DTA151" s="48"/>
      <c r="DTB151" s="44"/>
      <c r="DTD151" s="44"/>
      <c r="DTJ151" s="48"/>
      <c r="DTK151" s="44"/>
      <c r="DTM151" s="44"/>
      <c r="DTS151" s="48"/>
      <c r="DTT151" s="44"/>
      <c r="DTV151" s="44"/>
      <c r="DUB151" s="48"/>
      <c r="DUC151" s="44"/>
      <c r="DUE151" s="44"/>
      <c r="DUK151" s="48"/>
      <c r="DUL151" s="44"/>
      <c r="DUN151" s="44"/>
      <c r="DUT151" s="48"/>
      <c r="DUU151" s="44"/>
      <c r="DUW151" s="44"/>
      <c r="DVC151" s="48"/>
      <c r="DVD151" s="44"/>
      <c r="DVF151" s="44"/>
      <c r="DVL151" s="48"/>
      <c r="DVM151" s="44"/>
      <c r="DVO151" s="44"/>
      <c r="DVU151" s="48"/>
      <c r="DVV151" s="44"/>
      <c r="DVX151" s="44"/>
      <c r="DWD151" s="48"/>
      <c r="DWE151" s="44"/>
      <c r="DWG151" s="44"/>
      <c r="DWM151" s="48"/>
      <c r="DWN151" s="44"/>
      <c r="DWP151" s="44"/>
      <c r="DWV151" s="48"/>
      <c r="DWW151" s="44"/>
      <c r="DWY151" s="44"/>
      <c r="DXE151" s="48"/>
      <c r="DXF151" s="44"/>
      <c r="DXH151" s="44"/>
      <c r="DXN151" s="48"/>
      <c r="DXO151" s="44"/>
      <c r="DXQ151" s="44"/>
      <c r="DXW151" s="48"/>
      <c r="DXX151" s="44"/>
      <c r="DXZ151" s="44"/>
      <c r="DYF151" s="48"/>
      <c r="DYG151" s="44"/>
      <c r="DYI151" s="44"/>
      <c r="DYO151" s="48"/>
      <c r="DYP151" s="44"/>
      <c r="DYR151" s="44"/>
      <c r="DYX151" s="48"/>
      <c r="DYY151" s="44"/>
      <c r="DZA151" s="44"/>
      <c r="DZG151" s="48"/>
      <c r="DZH151" s="44"/>
      <c r="DZJ151" s="44"/>
      <c r="DZP151" s="48"/>
      <c r="DZQ151" s="44"/>
      <c r="DZS151" s="44"/>
      <c r="DZY151" s="48"/>
      <c r="DZZ151" s="44"/>
      <c r="EAB151" s="44"/>
      <c r="EAH151" s="48"/>
      <c r="EAI151" s="44"/>
      <c r="EAK151" s="44"/>
      <c r="EAQ151" s="48"/>
      <c r="EAR151" s="44"/>
      <c r="EAT151" s="44"/>
      <c r="EAZ151" s="48"/>
      <c r="EBA151" s="44"/>
      <c r="EBC151" s="44"/>
      <c r="EBI151" s="48"/>
      <c r="EBJ151" s="44"/>
      <c r="EBL151" s="44"/>
      <c r="EBR151" s="48"/>
      <c r="EBS151" s="44"/>
      <c r="EBU151" s="44"/>
      <c r="ECA151" s="48"/>
      <c r="ECB151" s="44"/>
      <c r="ECD151" s="44"/>
      <c r="ECJ151" s="48"/>
      <c r="ECK151" s="44"/>
      <c r="ECM151" s="44"/>
      <c r="ECS151" s="48"/>
      <c r="ECT151" s="44"/>
      <c r="ECV151" s="44"/>
      <c r="EDB151" s="48"/>
      <c r="EDC151" s="44"/>
      <c r="EDE151" s="44"/>
      <c r="EDK151" s="48"/>
      <c r="EDL151" s="44"/>
      <c r="EDN151" s="44"/>
      <c r="EDT151" s="48"/>
      <c r="EDU151" s="44"/>
      <c r="EDW151" s="44"/>
      <c r="EEC151" s="48"/>
      <c r="EED151" s="44"/>
      <c r="EEF151" s="44"/>
      <c r="EEL151" s="48"/>
      <c r="EEM151" s="44"/>
      <c r="EEO151" s="44"/>
      <c r="EEU151" s="48"/>
      <c r="EEV151" s="44"/>
      <c r="EEX151" s="44"/>
      <c r="EFD151" s="48"/>
      <c r="EFE151" s="44"/>
      <c r="EFG151" s="44"/>
      <c r="EFM151" s="48"/>
      <c r="EFN151" s="44"/>
      <c r="EFP151" s="44"/>
      <c r="EFV151" s="48"/>
      <c r="EFW151" s="44"/>
      <c r="EFY151" s="44"/>
      <c r="EGE151" s="48"/>
      <c r="EGF151" s="44"/>
      <c r="EGH151" s="44"/>
      <c r="EGN151" s="48"/>
      <c r="EGO151" s="44"/>
      <c r="EGQ151" s="44"/>
      <c r="EGW151" s="48"/>
      <c r="EGX151" s="44"/>
      <c r="EGZ151" s="44"/>
      <c r="EHF151" s="48"/>
      <c r="EHG151" s="44"/>
      <c r="EHI151" s="44"/>
      <c r="EHO151" s="48"/>
      <c r="EHP151" s="44"/>
      <c r="EHR151" s="44"/>
      <c r="EHX151" s="48"/>
      <c r="EHY151" s="44"/>
      <c r="EIA151" s="44"/>
      <c r="EIG151" s="48"/>
      <c r="EIH151" s="44"/>
      <c r="EIJ151" s="44"/>
      <c r="EIP151" s="48"/>
      <c r="EIQ151" s="44"/>
      <c r="EIS151" s="44"/>
      <c r="EIY151" s="48"/>
      <c r="EIZ151" s="44"/>
      <c r="EJB151" s="44"/>
      <c r="EJH151" s="48"/>
      <c r="EJI151" s="44"/>
      <c r="EJK151" s="44"/>
      <c r="EJQ151" s="48"/>
      <c r="EJR151" s="44"/>
      <c r="EJT151" s="44"/>
      <c r="EJZ151" s="48"/>
      <c r="EKA151" s="44"/>
      <c r="EKC151" s="44"/>
      <c r="EKI151" s="48"/>
      <c r="EKJ151" s="44"/>
      <c r="EKL151" s="44"/>
      <c r="EKR151" s="48"/>
      <c r="EKS151" s="44"/>
      <c r="EKU151" s="44"/>
      <c r="ELA151" s="48"/>
      <c r="ELB151" s="44"/>
      <c r="ELD151" s="44"/>
      <c r="ELJ151" s="48"/>
      <c r="ELK151" s="44"/>
      <c r="ELM151" s="44"/>
      <c r="ELS151" s="48"/>
      <c r="ELT151" s="44"/>
      <c r="ELV151" s="44"/>
      <c r="EMB151" s="48"/>
      <c r="EMC151" s="44"/>
      <c r="EME151" s="44"/>
      <c r="EMK151" s="48"/>
      <c r="EML151" s="44"/>
      <c r="EMN151" s="44"/>
      <c r="EMT151" s="48"/>
      <c r="EMU151" s="44"/>
      <c r="EMW151" s="44"/>
      <c r="ENC151" s="48"/>
      <c r="END151" s="44"/>
      <c r="ENF151" s="44"/>
      <c r="ENL151" s="48"/>
      <c r="ENM151" s="44"/>
      <c r="ENO151" s="44"/>
      <c r="ENU151" s="48"/>
      <c r="ENV151" s="44"/>
      <c r="ENX151" s="44"/>
      <c r="EOD151" s="48"/>
      <c r="EOE151" s="44"/>
      <c r="EOG151" s="44"/>
      <c r="EOM151" s="48"/>
      <c r="EON151" s="44"/>
      <c r="EOP151" s="44"/>
      <c r="EOV151" s="48"/>
      <c r="EOW151" s="44"/>
      <c r="EOY151" s="44"/>
      <c r="EPE151" s="48"/>
      <c r="EPF151" s="44"/>
      <c r="EPH151" s="44"/>
      <c r="EPN151" s="48"/>
      <c r="EPO151" s="44"/>
      <c r="EPQ151" s="44"/>
      <c r="EPW151" s="48"/>
      <c r="EPX151" s="44"/>
      <c r="EPZ151" s="44"/>
      <c r="EQF151" s="48"/>
      <c r="EQG151" s="44"/>
      <c r="EQI151" s="44"/>
      <c r="EQO151" s="48"/>
      <c r="EQP151" s="44"/>
      <c r="EQR151" s="44"/>
      <c r="EQX151" s="48"/>
      <c r="EQY151" s="44"/>
      <c r="ERA151" s="44"/>
      <c r="ERG151" s="48"/>
      <c r="ERH151" s="44"/>
      <c r="ERJ151" s="44"/>
      <c r="ERP151" s="48"/>
      <c r="ERQ151" s="44"/>
      <c r="ERS151" s="44"/>
      <c r="ERY151" s="48"/>
      <c r="ERZ151" s="44"/>
      <c r="ESB151" s="44"/>
      <c r="ESH151" s="48"/>
      <c r="ESI151" s="44"/>
      <c r="ESK151" s="44"/>
      <c r="ESQ151" s="48"/>
      <c r="ESR151" s="44"/>
      <c r="EST151" s="44"/>
      <c r="ESZ151" s="48"/>
      <c r="ETA151" s="44"/>
      <c r="ETC151" s="44"/>
      <c r="ETI151" s="48"/>
      <c r="ETJ151" s="44"/>
      <c r="ETL151" s="44"/>
      <c r="ETR151" s="48"/>
      <c r="ETS151" s="44"/>
      <c r="ETU151" s="44"/>
      <c r="EUA151" s="48"/>
      <c r="EUB151" s="44"/>
      <c r="EUD151" s="44"/>
      <c r="EUJ151" s="48"/>
      <c r="EUK151" s="44"/>
      <c r="EUM151" s="44"/>
      <c r="EUS151" s="48"/>
      <c r="EUT151" s="44"/>
      <c r="EUV151" s="44"/>
      <c r="EVB151" s="48"/>
      <c r="EVC151" s="44"/>
      <c r="EVE151" s="44"/>
      <c r="EVK151" s="48"/>
      <c r="EVL151" s="44"/>
      <c r="EVN151" s="44"/>
      <c r="EVT151" s="48"/>
      <c r="EVU151" s="44"/>
      <c r="EVW151" s="44"/>
      <c r="EWC151" s="48"/>
      <c r="EWD151" s="44"/>
      <c r="EWF151" s="44"/>
      <c r="EWL151" s="48"/>
      <c r="EWM151" s="44"/>
      <c r="EWO151" s="44"/>
      <c r="EWU151" s="48"/>
      <c r="EWV151" s="44"/>
      <c r="EWX151" s="44"/>
      <c r="EXD151" s="48"/>
      <c r="EXE151" s="44"/>
      <c r="EXG151" s="44"/>
      <c r="EXM151" s="48"/>
      <c r="EXN151" s="44"/>
      <c r="EXP151" s="44"/>
      <c r="EXV151" s="48"/>
      <c r="EXW151" s="44"/>
      <c r="EXY151" s="44"/>
      <c r="EYE151" s="48"/>
      <c r="EYF151" s="44"/>
      <c r="EYH151" s="44"/>
      <c r="EYN151" s="48"/>
      <c r="EYO151" s="44"/>
      <c r="EYQ151" s="44"/>
      <c r="EYW151" s="48"/>
      <c r="EYX151" s="44"/>
      <c r="EYZ151" s="44"/>
      <c r="EZF151" s="48"/>
      <c r="EZG151" s="44"/>
      <c r="EZI151" s="44"/>
      <c r="EZO151" s="48"/>
      <c r="EZP151" s="44"/>
      <c r="EZR151" s="44"/>
      <c r="EZX151" s="48"/>
      <c r="EZY151" s="44"/>
      <c r="FAA151" s="44"/>
      <c r="FAG151" s="48"/>
      <c r="FAH151" s="44"/>
      <c r="FAJ151" s="44"/>
      <c r="FAP151" s="48"/>
      <c r="FAQ151" s="44"/>
      <c r="FAS151" s="44"/>
      <c r="FAY151" s="48"/>
      <c r="FAZ151" s="44"/>
      <c r="FBB151" s="44"/>
      <c r="FBH151" s="48"/>
      <c r="FBI151" s="44"/>
      <c r="FBK151" s="44"/>
      <c r="FBQ151" s="48"/>
      <c r="FBR151" s="44"/>
      <c r="FBT151" s="44"/>
      <c r="FBZ151" s="48"/>
      <c r="FCA151" s="44"/>
      <c r="FCC151" s="44"/>
      <c r="FCI151" s="48"/>
      <c r="FCJ151" s="44"/>
      <c r="FCL151" s="44"/>
      <c r="FCR151" s="48"/>
      <c r="FCS151" s="44"/>
      <c r="FCU151" s="44"/>
      <c r="FDA151" s="48"/>
      <c r="FDB151" s="44"/>
      <c r="FDD151" s="44"/>
      <c r="FDJ151" s="48"/>
      <c r="FDK151" s="44"/>
      <c r="FDM151" s="44"/>
      <c r="FDS151" s="48"/>
      <c r="FDT151" s="44"/>
      <c r="FDV151" s="44"/>
      <c r="FEB151" s="48"/>
      <c r="FEC151" s="44"/>
      <c r="FEE151" s="44"/>
      <c r="FEK151" s="48"/>
      <c r="FEL151" s="44"/>
      <c r="FEN151" s="44"/>
      <c r="FET151" s="48"/>
      <c r="FEU151" s="44"/>
      <c r="FEW151" s="44"/>
      <c r="FFC151" s="48"/>
      <c r="FFD151" s="44"/>
      <c r="FFF151" s="44"/>
      <c r="FFL151" s="48"/>
      <c r="FFM151" s="44"/>
      <c r="FFO151" s="44"/>
      <c r="FFU151" s="48"/>
      <c r="FFV151" s="44"/>
      <c r="FFX151" s="44"/>
      <c r="FGD151" s="48"/>
      <c r="FGE151" s="44"/>
      <c r="FGG151" s="44"/>
      <c r="FGM151" s="48"/>
      <c r="FGN151" s="44"/>
      <c r="FGP151" s="44"/>
      <c r="FGV151" s="48"/>
      <c r="FGW151" s="44"/>
      <c r="FGY151" s="44"/>
      <c r="FHE151" s="48"/>
      <c r="FHF151" s="44"/>
      <c r="FHH151" s="44"/>
      <c r="FHN151" s="48"/>
      <c r="FHO151" s="44"/>
      <c r="FHQ151" s="44"/>
      <c r="FHW151" s="48"/>
      <c r="FHX151" s="44"/>
      <c r="FHZ151" s="44"/>
      <c r="FIF151" s="48"/>
      <c r="FIG151" s="44"/>
      <c r="FII151" s="44"/>
      <c r="FIO151" s="48"/>
      <c r="FIP151" s="44"/>
      <c r="FIR151" s="44"/>
      <c r="FIX151" s="48"/>
      <c r="FIY151" s="44"/>
      <c r="FJA151" s="44"/>
      <c r="FJG151" s="48"/>
      <c r="FJH151" s="44"/>
      <c r="FJJ151" s="44"/>
      <c r="FJP151" s="48"/>
      <c r="FJQ151" s="44"/>
      <c r="FJS151" s="44"/>
      <c r="FJY151" s="48"/>
      <c r="FJZ151" s="44"/>
      <c r="FKB151" s="44"/>
      <c r="FKH151" s="48"/>
      <c r="FKI151" s="44"/>
      <c r="FKK151" s="44"/>
      <c r="FKQ151" s="48"/>
      <c r="FKR151" s="44"/>
      <c r="FKT151" s="44"/>
      <c r="FKZ151" s="48"/>
      <c r="FLA151" s="44"/>
      <c r="FLC151" s="44"/>
      <c r="FLI151" s="48"/>
      <c r="FLJ151" s="44"/>
      <c r="FLL151" s="44"/>
      <c r="FLR151" s="48"/>
      <c r="FLS151" s="44"/>
      <c r="FLU151" s="44"/>
      <c r="FMA151" s="48"/>
      <c r="FMB151" s="44"/>
      <c r="FMD151" s="44"/>
      <c r="FMJ151" s="48"/>
      <c r="FMK151" s="44"/>
      <c r="FMM151" s="44"/>
      <c r="FMS151" s="48"/>
      <c r="FMT151" s="44"/>
      <c r="FMV151" s="44"/>
      <c r="FNB151" s="48"/>
      <c r="FNC151" s="44"/>
      <c r="FNE151" s="44"/>
      <c r="FNK151" s="48"/>
      <c r="FNL151" s="44"/>
      <c r="FNN151" s="44"/>
      <c r="FNT151" s="48"/>
      <c r="FNU151" s="44"/>
      <c r="FNW151" s="44"/>
      <c r="FOC151" s="48"/>
      <c r="FOD151" s="44"/>
      <c r="FOF151" s="44"/>
      <c r="FOL151" s="48"/>
      <c r="FOM151" s="44"/>
      <c r="FOO151" s="44"/>
      <c r="FOU151" s="48"/>
      <c r="FOV151" s="44"/>
      <c r="FOX151" s="44"/>
      <c r="FPD151" s="48"/>
      <c r="FPE151" s="44"/>
      <c r="FPG151" s="44"/>
      <c r="FPM151" s="48"/>
      <c r="FPN151" s="44"/>
      <c r="FPP151" s="44"/>
      <c r="FPV151" s="48"/>
      <c r="FPW151" s="44"/>
      <c r="FPY151" s="44"/>
      <c r="FQE151" s="48"/>
      <c r="FQF151" s="44"/>
      <c r="FQH151" s="44"/>
      <c r="FQN151" s="48"/>
      <c r="FQO151" s="44"/>
      <c r="FQQ151" s="44"/>
      <c r="FQW151" s="48"/>
      <c r="FQX151" s="44"/>
      <c r="FQZ151" s="44"/>
      <c r="FRF151" s="48"/>
      <c r="FRG151" s="44"/>
      <c r="FRI151" s="44"/>
      <c r="FRO151" s="48"/>
      <c r="FRP151" s="44"/>
      <c r="FRR151" s="44"/>
      <c r="FRX151" s="48"/>
      <c r="FRY151" s="44"/>
      <c r="FSA151" s="44"/>
      <c r="FSG151" s="48"/>
      <c r="FSH151" s="44"/>
      <c r="FSJ151" s="44"/>
      <c r="FSP151" s="48"/>
      <c r="FSQ151" s="44"/>
      <c r="FSS151" s="44"/>
      <c r="FSY151" s="48"/>
      <c r="FSZ151" s="44"/>
      <c r="FTB151" s="44"/>
      <c r="FTH151" s="48"/>
      <c r="FTI151" s="44"/>
      <c r="FTK151" s="44"/>
      <c r="FTQ151" s="48"/>
      <c r="FTR151" s="44"/>
      <c r="FTT151" s="44"/>
      <c r="FTZ151" s="48"/>
      <c r="FUA151" s="44"/>
      <c r="FUC151" s="44"/>
      <c r="FUI151" s="48"/>
      <c r="FUJ151" s="44"/>
      <c r="FUL151" s="44"/>
      <c r="FUR151" s="48"/>
      <c r="FUS151" s="44"/>
      <c r="FUU151" s="44"/>
      <c r="FVA151" s="48"/>
      <c r="FVB151" s="44"/>
      <c r="FVD151" s="44"/>
      <c r="FVJ151" s="48"/>
      <c r="FVK151" s="44"/>
      <c r="FVM151" s="44"/>
      <c r="FVS151" s="48"/>
      <c r="FVT151" s="44"/>
      <c r="FVV151" s="44"/>
      <c r="FWB151" s="48"/>
      <c r="FWC151" s="44"/>
      <c r="FWE151" s="44"/>
      <c r="FWK151" s="48"/>
      <c r="FWL151" s="44"/>
      <c r="FWN151" s="44"/>
      <c r="FWT151" s="48"/>
      <c r="FWU151" s="44"/>
      <c r="FWW151" s="44"/>
      <c r="FXC151" s="48"/>
      <c r="FXD151" s="44"/>
      <c r="FXF151" s="44"/>
      <c r="FXL151" s="48"/>
      <c r="FXM151" s="44"/>
      <c r="FXO151" s="44"/>
      <c r="FXU151" s="48"/>
      <c r="FXV151" s="44"/>
      <c r="FXX151" s="44"/>
      <c r="FYD151" s="48"/>
      <c r="FYE151" s="44"/>
      <c r="FYG151" s="44"/>
      <c r="FYM151" s="48"/>
      <c r="FYN151" s="44"/>
      <c r="FYP151" s="44"/>
      <c r="FYV151" s="48"/>
      <c r="FYW151" s="44"/>
      <c r="FYY151" s="44"/>
      <c r="FZE151" s="48"/>
      <c r="FZF151" s="44"/>
      <c r="FZH151" s="44"/>
      <c r="FZN151" s="48"/>
      <c r="FZO151" s="44"/>
      <c r="FZQ151" s="44"/>
      <c r="FZW151" s="48"/>
      <c r="FZX151" s="44"/>
      <c r="FZZ151" s="44"/>
      <c r="GAF151" s="48"/>
      <c r="GAG151" s="44"/>
      <c r="GAI151" s="44"/>
      <c r="GAO151" s="48"/>
      <c r="GAP151" s="44"/>
      <c r="GAR151" s="44"/>
      <c r="GAX151" s="48"/>
      <c r="GAY151" s="44"/>
      <c r="GBA151" s="44"/>
      <c r="GBG151" s="48"/>
      <c r="GBH151" s="44"/>
      <c r="GBJ151" s="44"/>
      <c r="GBP151" s="48"/>
      <c r="GBQ151" s="44"/>
      <c r="GBS151" s="44"/>
      <c r="GBY151" s="48"/>
      <c r="GBZ151" s="44"/>
      <c r="GCB151" s="44"/>
      <c r="GCH151" s="48"/>
      <c r="GCI151" s="44"/>
      <c r="GCK151" s="44"/>
      <c r="GCQ151" s="48"/>
      <c r="GCR151" s="44"/>
      <c r="GCT151" s="44"/>
      <c r="GCZ151" s="48"/>
      <c r="GDA151" s="44"/>
      <c r="GDC151" s="44"/>
      <c r="GDI151" s="48"/>
      <c r="GDJ151" s="44"/>
      <c r="GDL151" s="44"/>
      <c r="GDR151" s="48"/>
      <c r="GDS151" s="44"/>
      <c r="GDU151" s="44"/>
      <c r="GEA151" s="48"/>
      <c r="GEB151" s="44"/>
      <c r="GED151" s="44"/>
      <c r="GEJ151" s="48"/>
      <c r="GEK151" s="44"/>
      <c r="GEM151" s="44"/>
      <c r="GES151" s="48"/>
      <c r="GET151" s="44"/>
      <c r="GEV151" s="44"/>
      <c r="GFB151" s="48"/>
      <c r="GFC151" s="44"/>
      <c r="GFE151" s="44"/>
      <c r="GFK151" s="48"/>
      <c r="GFL151" s="44"/>
      <c r="GFN151" s="44"/>
      <c r="GFT151" s="48"/>
      <c r="GFU151" s="44"/>
      <c r="GFW151" s="44"/>
      <c r="GGC151" s="48"/>
      <c r="GGD151" s="44"/>
      <c r="GGF151" s="44"/>
      <c r="GGL151" s="48"/>
      <c r="GGM151" s="44"/>
      <c r="GGO151" s="44"/>
      <c r="GGU151" s="48"/>
      <c r="GGV151" s="44"/>
      <c r="GGX151" s="44"/>
      <c r="GHD151" s="48"/>
      <c r="GHE151" s="44"/>
      <c r="GHG151" s="44"/>
      <c r="GHM151" s="48"/>
      <c r="GHN151" s="44"/>
      <c r="GHP151" s="44"/>
      <c r="GHV151" s="48"/>
      <c r="GHW151" s="44"/>
      <c r="GHY151" s="44"/>
      <c r="GIE151" s="48"/>
      <c r="GIF151" s="44"/>
      <c r="GIH151" s="44"/>
      <c r="GIN151" s="48"/>
      <c r="GIO151" s="44"/>
      <c r="GIQ151" s="44"/>
      <c r="GIW151" s="48"/>
      <c r="GIX151" s="44"/>
      <c r="GIZ151" s="44"/>
      <c r="GJF151" s="48"/>
      <c r="GJG151" s="44"/>
      <c r="GJI151" s="44"/>
      <c r="GJO151" s="48"/>
      <c r="GJP151" s="44"/>
      <c r="GJR151" s="44"/>
      <c r="GJX151" s="48"/>
      <c r="GJY151" s="44"/>
      <c r="GKA151" s="44"/>
      <c r="GKG151" s="48"/>
      <c r="GKH151" s="44"/>
      <c r="GKJ151" s="44"/>
      <c r="GKP151" s="48"/>
      <c r="GKQ151" s="44"/>
      <c r="GKS151" s="44"/>
      <c r="GKY151" s="48"/>
      <c r="GKZ151" s="44"/>
      <c r="GLB151" s="44"/>
      <c r="GLH151" s="48"/>
      <c r="GLI151" s="44"/>
      <c r="GLK151" s="44"/>
      <c r="GLQ151" s="48"/>
      <c r="GLR151" s="44"/>
      <c r="GLT151" s="44"/>
      <c r="GLZ151" s="48"/>
      <c r="GMA151" s="44"/>
      <c r="GMC151" s="44"/>
      <c r="GMI151" s="48"/>
      <c r="GMJ151" s="44"/>
      <c r="GML151" s="44"/>
      <c r="GMR151" s="48"/>
      <c r="GMS151" s="44"/>
      <c r="GMU151" s="44"/>
      <c r="GNA151" s="48"/>
      <c r="GNB151" s="44"/>
      <c r="GND151" s="44"/>
      <c r="GNJ151" s="48"/>
      <c r="GNK151" s="44"/>
      <c r="GNM151" s="44"/>
      <c r="GNS151" s="48"/>
      <c r="GNT151" s="44"/>
      <c r="GNV151" s="44"/>
      <c r="GOB151" s="48"/>
      <c r="GOC151" s="44"/>
      <c r="GOE151" s="44"/>
      <c r="GOK151" s="48"/>
      <c r="GOL151" s="44"/>
      <c r="GON151" s="44"/>
      <c r="GOT151" s="48"/>
      <c r="GOU151" s="44"/>
      <c r="GOW151" s="44"/>
      <c r="GPC151" s="48"/>
      <c r="GPD151" s="44"/>
      <c r="GPF151" s="44"/>
      <c r="GPL151" s="48"/>
      <c r="GPM151" s="44"/>
      <c r="GPO151" s="44"/>
      <c r="GPU151" s="48"/>
      <c r="GPV151" s="44"/>
      <c r="GPX151" s="44"/>
      <c r="GQD151" s="48"/>
      <c r="GQE151" s="44"/>
      <c r="GQG151" s="44"/>
      <c r="GQM151" s="48"/>
      <c r="GQN151" s="44"/>
      <c r="GQP151" s="44"/>
      <c r="GQV151" s="48"/>
      <c r="GQW151" s="44"/>
      <c r="GQY151" s="44"/>
      <c r="GRE151" s="48"/>
      <c r="GRF151" s="44"/>
      <c r="GRH151" s="44"/>
      <c r="GRN151" s="48"/>
      <c r="GRO151" s="44"/>
      <c r="GRQ151" s="44"/>
      <c r="GRW151" s="48"/>
      <c r="GRX151" s="44"/>
      <c r="GRZ151" s="44"/>
      <c r="GSF151" s="48"/>
      <c r="GSG151" s="44"/>
      <c r="GSI151" s="44"/>
      <c r="GSO151" s="48"/>
      <c r="GSP151" s="44"/>
      <c r="GSR151" s="44"/>
      <c r="GSX151" s="48"/>
      <c r="GSY151" s="44"/>
      <c r="GTA151" s="44"/>
      <c r="GTG151" s="48"/>
      <c r="GTH151" s="44"/>
      <c r="GTJ151" s="44"/>
      <c r="GTP151" s="48"/>
      <c r="GTQ151" s="44"/>
      <c r="GTS151" s="44"/>
      <c r="GTY151" s="48"/>
      <c r="GTZ151" s="44"/>
      <c r="GUB151" s="44"/>
      <c r="GUH151" s="48"/>
      <c r="GUI151" s="44"/>
      <c r="GUK151" s="44"/>
      <c r="GUQ151" s="48"/>
      <c r="GUR151" s="44"/>
      <c r="GUT151" s="44"/>
      <c r="GUZ151" s="48"/>
      <c r="GVA151" s="44"/>
      <c r="GVC151" s="44"/>
      <c r="GVI151" s="48"/>
      <c r="GVJ151" s="44"/>
      <c r="GVL151" s="44"/>
      <c r="GVR151" s="48"/>
      <c r="GVS151" s="44"/>
      <c r="GVU151" s="44"/>
      <c r="GWA151" s="48"/>
      <c r="GWB151" s="44"/>
      <c r="GWD151" s="44"/>
      <c r="GWJ151" s="48"/>
      <c r="GWK151" s="44"/>
      <c r="GWM151" s="44"/>
      <c r="GWS151" s="48"/>
      <c r="GWT151" s="44"/>
      <c r="GWV151" s="44"/>
      <c r="GXB151" s="48"/>
      <c r="GXC151" s="44"/>
      <c r="GXE151" s="44"/>
      <c r="GXK151" s="48"/>
      <c r="GXL151" s="44"/>
      <c r="GXN151" s="44"/>
      <c r="GXT151" s="48"/>
      <c r="GXU151" s="44"/>
      <c r="GXW151" s="44"/>
      <c r="GYC151" s="48"/>
      <c r="GYD151" s="44"/>
      <c r="GYF151" s="44"/>
      <c r="GYL151" s="48"/>
      <c r="GYM151" s="44"/>
      <c r="GYO151" s="44"/>
      <c r="GYU151" s="48"/>
      <c r="GYV151" s="44"/>
      <c r="GYX151" s="44"/>
      <c r="GZD151" s="48"/>
      <c r="GZE151" s="44"/>
      <c r="GZG151" s="44"/>
      <c r="GZM151" s="48"/>
      <c r="GZN151" s="44"/>
      <c r="GZP151" s="44"/>
      <c r="GZV151" s="48"/>
      <c r="GZW151" s="44"/>
      <c r="GZY151" s="44"/>
      <c r="HAE151" s="48"/>
      <c r="HAF151" s="44"/>
      <c r="HAH151" s="44"/>
      <c r="HAN151" s="48"/>
      <c r="HAO151" s="44"/>
      <c r="HAQ151" s="44"/>
      <c r="HAW151" s="48"/>
      <c r="HAX151" s="44"/>
      <c r="HAZ151" s="44"/>
      <c r="HBF151" s="48"/>
      <c r="HBG151" s="44"/>
      <c r="HBI151" s="44"/>
      <c r="HBO151" s="48"/>
      <c r="HBP151" s="44"/>
      <c r="HBR151" s="44"/>
      <c r="HBX151" s="48"/>
      <c r="HBY151" s="44"/>
      <c r="HCA151" s="44"/>
      <c r="HCG151" s="48"/>
      <c r="HCH151" s="44"/>
      <c r="HCJ151" s="44"/>
      <c r="HCP151" s="48"/>
      <c r="HCQ151" s="44"/>
      <c r="HCS151" s="44"/>
      <c r="HCY151" s="48"/>
      <c r="HCZ151" s="44"/>
      <c r="HDB151" s="44"/>
      <c r="HDH151" s="48"/>
      <c r="HDI151" s="44"/>
      <c r="HDK151" s="44"/>
      <c r="HDQ151" s="48"/>
      <c r="HDR151" s="44"/>
      <c r="HDT151" s="44"/>
      <c r="HDZ151" s="48"/>
      <c r="HEA151" s="44"/>
      <c r="HEC151" s="44"/>
      <c r="HEI151" s="48"/>
      <c r="HEJ151" s="44"/>
      <c r="HEL151" s="44"/>
      <c r="HER151" s="48"/>
      <c r="HES151" s="44"/>
      <c r="HEU151" s="44"/>
      <c r="HFA151" s="48"/>
      <c r="HFB151" s="44"/>
      <c r="HFD151" s="44"/>
      <c r="HFJ151" s="48"/>
      <c r="HFK151" s="44"/>
      <c r="HFM151" s="44"/>
      <c r="HFS151" s="48"/>
      <c r="HFT151" s="44"/>
      <c r="HFV151" s="44"/>
      <c r="HGB151" s="48"/>
      <c r="HGC151" s="44"/>
      <c r="HGE151" s="44"/>
      <c r="HGK151" s="48"/>
      <c r="HGL151" s="44"/>
      <c r="HGN151" s="44"/>
      <c r="HGT151" s="48"/>
      <c r="HGU151" s="44"/>
      <c r="HGW151" s="44"/>
      <c r="HHC151" s="48"/>
      <c r="HHD151" s="44"/>
      <c r="HHF151" s="44"/>
      <c r="HHL151" s="48"/>
      <c r="HHM151" s="44"/>
      <c r="HHO151" s="44"/>
      <c r="HHU151" s="48"/>
      <c r="HHV151" s="44"/>
      <c r="HHX151" s="44"/>
      <c r="HID151" s="48"/>
      <c r="HIE151" s="44"/>
      <c r="HIG151" s="44"/>
      <c r="HIM151" s="48"/>
      <c r="HIN151" s="44"/>
      <c r="HIP151" s="44"/>
      <c r="HIV151" s="48"/>
      <c r="HIW151" s="44"/>
      <c r="HIY151" s="44"/>
      <c r="HJE151" s="48"/>
      <c r="HJF151" s="44"/>
      <c r="HJH151" s="44"/>
      <c r="HJN151" s="48"/>
      <c r="HJO151" s="44"/>
      <c r="HJQ151" s="44"/>
      <c r="HJW151" s="48"/>
      <c r="HJX151" s="44"/>
      <c r="HJZ151" s="44"/>
      <c r="HKF151" s="48"/>
      <c r="HKG151" s="44"/>
      <c r="HKI151" s="44"/>
      <c r="HKO151" s="48"/>
      <c r="HKP151" s="44"/>
      <c r="HKR151" s="44"/>
      <c r="HKX151" s="48"/>
      <c r="HKY151" s="44"/>
      <c r="HLA151" s="44"/>
      <c r="HLG151" s="48"/>
      <c r="HLH151" s="44"/>
      <c r="HLJ151" s="44"/>
      <c r="HLP151" s="48"/>
      <c r="HLQ151" s="44"/>
      <c r="HLS151" s="44"/>
      <c r="HLY151" s="48"/>
      <c r="HLZ151" s="44"/>
      <c r="HMB151" s="44"/>
      <c r="HMH151" s="48"/>
      <c r="HMI151" s="44"/>
      <c r="HMK151" s="44"/>
      <c r="HMQ151" s="48"/>
      <c r="HMR151" s="44"/>
      <c r="HMT151" s="44"/>
      <c r="HMZ151" s="48"/>
      <c r="HNA151" s="44"/>
      <c r="HNC151" s="44"/>
      <c r="HNI151" s="48"/>
      <c r="HNJ151" s="44"/>
      <c r="HNL151" s="44"/>
      <c r="HNR151" s="48"/>
      <c r="HNS151" s="44"/>
      <c r="HNU151" s="44"/>
      <c r="HOA151" s="48"/>
      <c r="HOB151" s="44"/>
      <c r="HOD151" s="44"/>
      <c r="HOJ151" s="48"/>
      <c r="HOK151" s="44"/>
      <c r="HOM151" s="44"/>
      <c r="HOS151" s="48"/>
      <c r="HOT151" s="44"/>
      <c r="HOV151" s="44"/>
      <c r="HPB151" s="48"/>
      <c r="HPC151" s="44"/>
      <c r="HPE151" s="44"/>
      <c r="HPK151" s="48"/>
      <c r="HPL151" s="44"/>
      <c r="HPN151" s="44"/>
      <c r="HPT151" s="48"/>
      <c r="HPU151" s="44"/>
      <c r="HPW151" s="44"/>
      <c r="HQC151" s="48"/>
      <c r="HQD151" s="44"/>
      <c r="HQF151" s="44"/>
      <c r="HQL151" s="48"/>
      <c r="HQM151" s="44"/>
      <c r="HQO151" s="44"/>
      <c r="HQU151" s="48"/>
      <c r="HQV151" s="44"/>
      <c r="HQX151" s="44"/>
      <c r="HRD151" s="48"/>
      <c r="HRE151" s="44"/>
      <c r="HRG151" s="44"/>
      <c r="HRM151" s="48"/>
      <c r="HRN151" s="44"/>
      <c r="HRP151" s="44"/>
      <c r="HRV151" s="48"/>
      <c r="HRW151" s="44"/>
      <c r="HRY151" s="44"/>
      <c r="HSE151" s="48"/>
      <c r="HSF151" s="44"/>
      <c r="HSH151" s="44"/>
      <c r="HSN151" s="48"/>
      <c r="HSO151" s="44"/>
      <c r="HSQ151" s="44"/>
      <c r="HSW151" s="48"/>
      <c r="HSX151" s="44"/>
      <c r="HSZ151" s="44"/>
      <c r="HTF151" s="48"/>
      <c r="HTG151" s="44"/>
      <c r="HTI151" s="44"/>
      <c r="HTO151" s="48"/>
      <c r="HTP151" s="44"/>
      <c r="HTR151" s="44"/>
      <c r="HTX151" s="48"/>
      <c r="HTY151" s="44"/>
      <c r="HUA151" s="44"/>
      <c r="HUG151" s="48"/>
      <c r="HUH151" s="44"/>
      <c r="HUJ151" s="44"/>
      <c r="HUP151" s="48"/>
      <c r="HUQ151" s="44"/>
      <c r="HUS151" s="44"/>
      <c r="HUY151" s="48"/>
      <c r="HUZ151" s="44"/>
      <c r="HVB151" s="44"/>
      <c r="HVH151" s="48"/>
      <c r="HVI151" s="44"/>
      <c r="HVK151" s="44"/>
      <c r="HVQ151" s="48"/>
      <c r="HVR151" s="44"/>
      <c r="HVT151" s="44"/>
      <c r="HVZ151" s="48"/>
      <c r="HWA151" s="44"/>
      <c r="HWC151" s="44"/>
      <c r="HWI151" s="48"/>
      <c r="HWJ151" s="44"/>
      <c r="HWL151" s="44"/>
      <c r="HWR151" s="48"/>
      <c r="HWS151" s="44"/>
      <c r="HWU151" s="44"/>
      <c r="HXA151" s="48"/>
      <c r="HXB151" s="44"/>
      <c r="HXD151" s="44"/>
      <c r="HXJ151" s="48"/>
      <c r="HXK151" s="44"/>
      <c r="HXM151" s="44"/>
      <c r="HXS151" s="48"/>
      <c r="HXT151" s="44"/>
      <c r="HXV151" s="44"/>
      <c r="HYB151" s="48"/>
      <c r="HYC151" s="44"/>
      <c r="HYE151" s="44"/>
      <c r="HYK151" s="48"/>
      <c r="HYL151" s="44"/>
      <c r="HYN151" s="44"/>
      <c r="HYT151" s="48"/>
      <c r="HYU151" s="44"/>
      <c r="HYW151" s="44"/>
      <c r="HZC151" s="48"/>
      <c r="HZD151" s="44"/>
      <c r="HZF151" s="44"/>
      <c r="HZL151" s="48"/>
      <c r="HZM151" s="44"/>
      <c r="HZO151" s="44"/>
      <c r="HZU151" s="48"/>
      <c r="HZV151" s="44"/>
      <c r="HZX151" s="44"/>
      <c r="IAD151" s="48"/>
      <c r="IAE151" s="44"/>
      <c r="IAG151" s="44"/>
      <c r="IAM151" s="48"/>
      <c r="IAN151" s="44"/>
      <c r="IAP151" s="44"/>
      <c r="IAV151" s="48"/>
      <c r="IAW151" s="44"/>
      <c r="IAY151" s="44"/>
      <c r="IBE151" s="48"/>
      <c r="IBF151" s="44"/>
      <c r="IBH151" s="44"/>
      <c r="IBN151" s="48"/>
      <c r="IBO151" s="44"/>
      <c r="IBQ151" s="44"/>
      <c r="IBW151" s="48"/>
      <c r="IBX151" s="44"/>
      <c r="IBZ151" s="44"/>
      <c r="ICF151" s="48"/>
      <c r="ICG151" s="44"/>
      <c r="ICI151" s="44"/>
      <c r="ICO151" s="48"/>
      <c r="ICP151" s="44"/>
      <c r="ICR151" s="44"/>
      <c r="ICX151" s="48"/>
      <c r="ICY151" s="44"/>
      <c r="IDA151" s="44"/>
      <c r="IDG151" s="48"/>
      <c r="IDH151" s="44"/>
      <c r="IDJ151" s="44"/>
      <c r="IDP151" s="48"/>
      <c r="IDQ151" s="44"/>
      <c r="IDS151" s="44"/>
      <c r="IDY151" s="48"/>
      <c r="IDZ151" s="44"/>
      <c r="IEB151" s="44"/>
      <c r="IEH151" s="48"/>
      <c r="IEI151" s="44"/>
      <c r="IEK151" s="44"/>
      <c r="IEQ151" s="48"/>
      <c r="IER151" s="44"/>
      <c r="IET151" s="44"/>
      <c r="IEZ151" s="48"/>
      <c r="IFA151" s="44"/>
      <c r="IFC151" s="44"/>
      <c r="IFI151" s="48"/>
      <c r="IFJ151" s="44"/>
      <c r="IFL151" s="44"/>
      <c r="IFR151" s="48"/>
      <c r="IFS151" s="44"/>
      <c r="IFU151" s="44"/>
      <c r="IGA151" s="48"/>
      <c r="IGB151" s="44"/>
      <c r="IGD151" s="44"/>
      <c r="IGJ151" s="48"/>
      <c r="IGK151" s="44"/>
      <c r="IGM151" s="44"/>
      <c r="IGS151" s="48"/>
      <c r="IGT151" s="44"/>
      <c r="IGV151" s="44"/>
      <c r="IHB151" s="48"/>
      <c r="IHC151" s="44"/>
      <c r="IHE151" s="44"/>
      <c r="IHK151" s="48"/>
      <c r="IHL151" s="44"/>
      <c r="IHN151" s="44"/>
      <c r="IHT151" s="48"/>
      <c r="IHU151" s="44"/>
      <c r="IHW151" s="44"/>
      <c r="IIC151" s="48"/>
      <c r="IID151" s="44"/>
      <c r="IIF151" s="44"/>
      <c r="IIL151" s="48"/>
      <c r="IIM151" s="44"/>
      <c r="IIO151" s="44"/>
      <c r="IIU151" s="48"/>
      <c r="IIV151" s="44"/>
      <c r="IIX151" s="44"/>
      <c r="IJD151" s="48"/>
      <c r="IJE151" s="44"/>
      <c r="IJG151" s="44"/>
      <c r="IJM151" s="48"/>
      <c r="IJN151" s="44"/>
      <c r="IJP151" s="44"/>
      <c r="IJV151" s="48"/>
      <c r="IJW151" s="44"/>
      <c r="IJY151" s="44"/>
      <c r="IKE151" s="48"/>
      <c r="IKF151" s="44"/>
      <c r="IKH151" s="44"/>
      <c r="IKN151" s="48"/>
      <c r="IKO151" s="44"/>
      <c r="IKQ151" s="44"/>
      <c r="IKW151" s="48"/>
      <c r="IKX151" s="44"/>
      <c r="IKZ151" s="44"/>
      <c r="ILF151" s="48"/>
      <c r="ILG151" s="44"/>
      <c r="ILI151" s="44"/>
      <c r="ILO151" s="48"/>
      <c r="ILP151" s="44"/>
      <c r="ILR151" s="44"/>
      <c r="ILX151" s="48"/>
      <c r="ILY151" s="44"/>
      <c r="IMA151" s="44"/>
      <c r="IMG151" s="48"/>
      <c r="IMH151" s="44"/>
      <c r="IMJ151" s="44"/>
      <c r="IMP151" s="48"/>
      <c r="IMQ151" s="44"/>
      <c r="IMS151" s="44"/>
      <c r="IMY151" s="48"/>
      <c r="IMZ151" s="44"/>
      <c r="INB151" s="44"/>
      <c r="INH151" s="48"/>
      <c r="INI151" s="44"/>
      <c r="INK151" s="44"/>
      <c r="INQ151" s="48"/>
      <c r="INR151" s="44"/>
      <c r="INT151" s="44"/>
      <c r="INZ151" s="48"/>
      <c r="IOA151" s="44"/>
      <c r="IOC151" s="44"/>
      <c r="IOI151" s="48"/>
      <c r="IOJ151" s="44"/>
      <c r="IOL151" s="44"/>
      <c r="IOR151" s="48"/>
      <c r="IOS151" s="44"/>
      <c r="IOU151" s="44"/>
      <c r="IPA151" s="48"/>
      <c r="IPB151" s="44"/>
      <c r="IPD151" s="44"/>
      <c r="IPJ151" s="48"/>
      <c r="IPK151" s="44"/>
      <c r="IPM151" s="44"/>
      <c r="IPS151" s="48"/>
      <c r="IPT151" s="44"/>
      <c r="IPV151" s="44"/>
      <c r="IQB151" s="48"/>
      <c r="IQC151" s="44"/>
      <c r="IQE151" s="44"/>
      <c r="IQK151" s="48"/>
      <c r="IQL151" s="44"/>
      <c r="IQN151" s="44"/>
      <c r="IQT151" s="48"/>
      <c r="IQU151" s="44"/>
      <c r="IQW151" s="44"/>
      <c r="IRC151" s="48"/>
      <c r="IRD151" s="44"/>
      <c r="IRF151" s="44"/>
      <c r="IRL151" s="48"/>
      <c r="IRM151" s="44"/>
      <c r="IRO151" s="44"/>
      <c r="IRU151" s="48"/>
      <c r="IRV151" s="44"/>
      <c r="IRX151" s="44"/>
      <c r="ISD151" s="48"/>
      <c r="ISE151" s="44"/>
      <c r="ISG151" s="44"/>
      <c r="ISM151" s="48"/>
      <c r="ISN151" s="44"/>
      <c r="ISP151" s="44"/>
      <c r="ISV151" s="48"/>
      <c r="ISW151" s="44"/>
      <c r="ISY151" s="44"/>
      <c r="ITE151" s="48"/>
      <c r="ITF151" s="44"/>
      <c r="ITH151" s="44"/>
      <c r="ITN151" s="48"/>
      <c r="ITO151" s="44"/>
      <c r="ITQ151" s="44"/>
      <c r="ITW151" s="48"/>
      <c r="ITX151" s="44"/>
      <c r="ITZ151" s="44"/>
      <c r="IUF151" s="48"/>
      <c r="IUG151" s="44"/>
      <c r="IUI151" s="44"/>
      <c r="IUO151" s="48"/>
      <c r="IUP151" s="44"/>
      <c r="IUR151" s="44"/>
      <c r="IUX151" s="48"/>
      <c r="IUY151" s="44"/>
      <c r="IVA151" s="44"/>
      <c r="IVG151" s="48"/>
      <c r="IVH151" s="44"/>
      <c r="IVJ151" s="44"/>
      <c r="IVP151" s="48"/>
      <c r="IVQ151" s="44"/>
      <c r="IVS151" s="44"/>
      <c r="IVY151" s="48"/>
      <c r="IVZ151" s="44"/>
      <c r="IWB151" s="44"/>
      <c r="IWH151" s="48"/>
      <c r="IWI151" s="44"/>
      <c r="IWK151" s="44"/>
      <c r="IWQ151" s="48"/>
      <c r="IWR151" s="44"/>
      <c r="IWT151" s="44"/>
      <c r="IWZ151" s="48"/>
      <c r="IXA151" s="44"/>
      <c r="IXC151" s="44"/>
      <c r="IXI151" s="48"/>
      <c r="IXJ151" s="44"/>
      <c r="IXL151" s="44"/>
      <c r="IXR151" s="48"/>
      <c r="IXS151" s="44"/>
      <c r="IXU151" s="44"/>
      <c r="IYA151" s="48"/>
      <c r="IYB151" s="44"/>
      <c r="IYD151" s="44"/>
      <c r="IYJ151" s="48"/>
      <c r="IYK151" s="44"/>
      <c r="IYM151" s="44"/>
      <c r="IYS151" s="48"/>
      <c r="IYT151" s="44"/>
      <c r="IYV151" s="44"/>
      <c r="IZB151" s="48"/>
      <c r="IZC151" s="44"/>
      <c r="IZE151" s="44"/>
      <c r="IZK151" s="48"/>
      <c r="IZL151" s="44"/>
      <c r="IZN151" s="44"/>
      <c r="IZT151" s="48"/>
      <c r="IZU151" s="44"/>
      <c r="IZW151" s="44"/>
      <c r="JAC151" s="48"/>
      <c r="JAD151" s="44"/>
      <c r="JAF151" s="44"/>
      <c r="JAL151" s="48"/>
      <c r="JAM151" s="44"/>
      <c r="JAO151" s="44"/>
      <c r="JAU151" s="48"/>
      <c r="JAV151" s="44"/>
      <c r="JAX151" s="44"/>
      <c r="JBD151" s="48"/>
      <c r="JBE151" s="44"/>
      <c r="JBG151" s="44"/>
      <c r="JBM151" s="48"/>
      <c r="JBN151" s="44"/>
      <c r="JBP151" s="44"/>
      <c r="JBV151" s="48"/>
      <c r="JBW151" s="44"/>
      <c r="JBY151" s="44"/>
      <c r="JCE151" s="48"/>
      <c r="JCF151" s="44"/>
      <c r="JCH151" s="44"/>
      <c r="JCN151" s="48"/>
      <c r="JCO151" s="44"/>
      <c r="JCQ151" s="44"/>
      <c r="JCW151" s="48"/>
      <c r="JCX151" s="44"/>
      <c r="JCZ151" s="44"/>
      <c r="JDF151" s="48"/>
      <c r="JDG151" s="44"/>
      <c r="JDI151" s="44"/>
      <c r="JDO151" s="48"/>
      <c r="JDP151" s="44"/>
      <c r="JDR151" s="44"/>
      <c r="JDX151" s="48"/>
      <c r="JDY151" s="44"/>
      <c r="JEA151" s="44"/>
      <c r="JEG151" s="48"/>
      <c r="JEH151" s="44"/>
      <c r="JEJ151" s="44"/>
      <c r="JEP151" s="48"/>
      <c r="JEQ151" s="44"/>
      <c r="JES151" s="44"/>
      <c r="JEY151" s="48"/>
      <c r="JEZ151" s="44"/>
      <c r="JFB151" s="44"/>
      <c r="JFH151" s="48"/>
      <c r="JFI151" s="44"/>
      <c r="JFK151" s="44"/>
      <c r="JFQ151" s="48"/>
      <c r="JFR151" s="44"/>
      <c r="JFT151" s="44"/>
      <c r="JFZ151" s="48"/>
      <c r="JGA151" s="44"/>
      <c r="JGC151" s="44"/>
      <c r="JGI151" s="48"/>
      <c r="JGJ151" s="44"/>
      <c r="JGL151" s="44"/>
      <c r="JGR151" s="48"/>
      <c r="JGS151" s="44"/>
      <c r="JGU151" s="44"/>
      <c r="JHA151" s="48"/>
      <c r="JHB151" s="44"/>
      <c r="JHD151" s="44"/>
      <c r="JHJ151" s="48"/>
      <c r="JHK151" s="44"/>
      <c r="JHM151" s="44"/>
      <c r="JHS151" s="48"/>
      <c r="JHT151" s="44"/>
      <c r="JHV151" s="44"/>
      <c r="JIB151" s="48"/>
      <c r="JIC151" s="44"/>
      <c r="JIE151" s="44"/>
      <c r="JIK151" s="48"/>
      <c r="JIL151" s="44"/>
      <c r="JIN151" s="44"/>
      <c r="JIT151" s="48"/>
      <c r="JIU151" s="44"/>
      <c r="JIW151" s="44"/>
      <c r="JJC151" s="48"/>
      <c r="JJD151" s="44"/>
      <c r="JJF151" s="44"/>
      <c r="JJL151" s="48"/>
      <c r="JJM151" s="44"/>
      <c r="JJO151" s="44"/>
      <c r="JJU151" s="48"/>
      <c r="JJV151" s="44"/>
      <c r="JJX151" s="44"/>
      <c r="JKD151" s="48"/>
      <c r="JKE151" s="44"/>
      <c r="JKG151" s="44"/>
      <c r="JKM151" s="48"/>
      <c r="JKN151" s="44"/>
      <c r="JKP151" s="44"/>
      <c r="JKV151" s="48"/>
      <c r="JKW151" s="44"/>
      <c r="JKY151" s="44"/>
      <c r="JLE151" s="48"/>
      <c r="JLF151" s="44"/>
      <c r="JLH151" s="44"/>
      <c r="JLN151" s="48"/>
      <c r="JLO151" s="44"/>
      <c r="JLQ151" s="44"/>
      <c r="JLW151" s="48"/>
      <c r="JLX151" s="44"/>
      <c r="JLZ151" s="44"/>
      <c r="JMF151" s="48"/>
      <c r="JMG151" s="44"/>
      <c r="JMI151" s="44"/>
      <c r="JMO151" s="48"/>
      <c r="JMP151" s="44"/>
      <c r="JMR151" s="44"/>
      <c r="JMX151" s="48"/>
      <c r="JMY151" s="44"/>
      <c r="JNA151" s="44"/>
      <c r="JNG151" s="48"/>
      <c r="JNH151" s="44"/>
      <c r="JNJ151" s="44"/>
      <c r="JNP151" s="48"/>
      <c r="JNQ151" s="44"/>
      <c r="JNS151" s="44"/>
      <c r="JNY151" s="48"/>
      <c r="JNZ151" s="44"/>
      <c r="JOB151" s="44"/>
      <c r="JOH151" s="48"/>
      <c r="JOI151" s="44"/>
      <c r="JOK151" s="44"/>
      <c r="JOQ151" s="48"/>
      <c r="JOR151" s="44"/>
      <c r="JOT151" s="44"/>
      <c r="JOZ151" s="48"/>
      <c r="JPA151" s="44"/>
      <c r="JPC151" s="44"/>
      <c r="JPI151" s="48"/>
      <c r="JPJ151" s="44"/>
      <c r="JPL151" s="44"/>
      <c r="JPR151" s="48"/>
      <c r="JPS151" s="44"/>
      <c r="JPU151" s="44"/>
      <c r="JQA151" s="48"/>
      <c r="JQB151" s="44"/>
      <c r="JQD151" s="44"/>
      <c r="JQJ151" s="48"/>
      <c r="JQK151" s="44"/>
      <c r="JQM151" s="44"/>
      <c r="JQS151" s="48"/>
      <c r="JQT151" s="44"/>
      <c r="JQV151" s="44"/>
      <c r="JRB151" s="48"/>
      <c r="JRC151" s="44"/>
      <c r="JRE151" s="44"/>
      <c r="JRK151" s="48"/>
      <c r="JRL151" s="44"/>
      <c r="JRN151" s="44"/>
      <c r="JRT151" s="48"/>
      <c r="JRU151" s="44"/>
      <c r="JRW151" s="44"/>
      <c r="JSC151" s="48"/>
      <c r="JSD151" s="44"/>
      <c r="JSF151" s="44"/>
      <c r="JSL151" s="48"/>
      <c r="JSM151" s="44"/>
      <c r="JSO151" s="44"/>
      <c r="JSU151" s="48"/>
      <c r="JSV151" s="44"/>
      <c r="JSX151" s="44"/>
      <c r="JTD151" s="48"/>
      <c r="JTE151" s="44"/>
      <c r="JTG151" s="44"/>
      <c r="JTM151" s="48"/>
      <c r="JTN151" s="44"/>
      <c r="JTP151" s="44"/>
      <c r="JTV151" s="48"/>
      <c r="JTW151" s="44"/>
      <c r="JTY151" s="44"/>
      <c r="JUE151" s="48"/>
      <c r="JUF151" s="44"/>
      <c r="JUH151" s="44"/>
      <c r="JUN151" s="48"/>
      <c r="JUO151" s="44"/>
      <c r="JUQ151" s="44"/>
      <c r="JUW151" s="48"/>
      <c r="JUX151" s="44"/>
      <c r="JUZ151" s="44"/>
      <c r="JVF151" s="48"/>
      <c r="JVG151" s="44"/>
      <c r="JVI151" s="44"/>
      <c r="JVO151" s="48"/>
      <c r="JVP151" s="44"/>
      <c r="JVR151" s="44"/>
      <c r="JVX151" s="48"/>
      <c r="JVY151" s="44"/>
      <c r="JWA151" s="44"/>
      <c r="JWG151" s="48"/>
      <c r="JWH151" s="44"/>
      <c r="JWJ151" s="44"/>
      <c r="JWP151" s="48"/>
      <c r="JWQ151" s="44"/>
      <c r="JWS151" s="44"/>
      <c r="JWY151" s="48"/>
      <c r="JWZ151" s="44"/>
      <c r="JXB151" s="44"/>
      <c r="JXH151" s="48"/>
      <c r="JXI151" s="44"/>
      <c r="JXK151" s="44"/>
      <c r="JXQ151" s="48"/>
      <c r="JXR151" s="44"/>
      <c r="JXT151" s="44"/>
      <c r="JXZ151" s="48"/>
      <c r="JYA151" s="44"/>
      <c r="JYC151" s="44"/>
      <c r="JYI151" s="48"/>
      <c r="JYJ151" s="44"/>
      <c r="JYL151" s="44"/>
      <c r="JYR151" s="48"/>
      <c r="JYS151" s="44"/>
      <c r="JYU151" s="44"/>
      <c r="JZA151" s="48"/>
      <c r="JZB151" s="44"/>
      <c r="JZD151" s="44"/>
      <c r="JZJ151" s="48"/>
      <c r="JZK151" s="44"/>
      <c r="JZM151" s="44"/>
      <c r="JZS151" s="48"/>
      <c r="JZT151" s="44"/>
      <c r="JZV151" s="44"/>
      <c r="KAB151" s="48"/>
      <c r="KAC151" s="44"/>
      <c r="KAE151" s="44"/>
      <c r="KAK151" s="48"/>
      <c r="KAL151" s="44"/>
      <c r="KAN151" s="44"/>
      <c r="KAT151" s="48"/>
      <c r="KAU151" s="44"/>
      <c r="KAW151" s="44"/>
      <c r="KBC151" s="48"/>
      <c r="KBD151" s="44"/>
      <c r="KBF151" s="44"/>
      <c r="KBL151" s="48"/>
      <c r="KBM151" s="44"/>
      <c r="KBO151" s="44"/>
      <c r="KBU151" s="48"/>
      <c r="KBV151" s="44"/>
      <c r="KBX151" s="44"/>
      <c r="KCD151" s="48"/>
      <c r="KCE151" s="44"/>
      <c r="KCG151" s="44"/>
      <c r="KCM151" s="48"/>
      <c r="KCN151" s="44"/>
      <c r="KCP151" s="44"/>
      <c r="KCV151" s="48"/>
      <c r="KCW151" s="44"/>
      <c r="KCY151" s="44"/>
      <c r="KDE151" s="48"/>
      <c r="KDF151" s="44"/>
      <c r="KDH151" s="44"/>
      <c r="KDN151" s="48"/>
      <c r="KDO151" s="44"/>
      <c r="KDQ151" s="44"/>
      <c r="KDW151" s="48"/>
      <c r="KDX151" s="44"/>
      <c r="KDZ151" s="44"/>
      <c r="KEF151" s="48"/>
      <c r="KEG151" s="44"/>
      <c r="KEI151" s="44"/>
      <c r="KEO151" s="48"/>
      <c r="KEP151" s="44"/>
      <c r="KER151" s="44"/>
      <c r="KEX151" s="48"/>
      <c r="KEY151" s="44"/>
      <c r="KFA151" s="44"/>
      <c r="KFG151" s="48"/>
      <c r="KFH151" s="44"/>
      <c r="KFJ151" s="44"/>
      <c r="KFP151" s="48"/>
      <c r="KFQ151" s="44"/>
      <c r="KFS151" s="44"/>
      <c r="KFY151" s="48"/>
      <c r="KFZ151" s="44"/>
      <c r="KGB151" s="44"/>
      <c r="KGH151" s="48"/>
      <c r="KGI151" s="44"/>
      <c r="KGK151" s="44"/>
      <c r="KGQ151" s="48"/>
      <c r="KGR151" s="44"/>
      <c r="KGT151" s="44"/>
      <c r="KGZ151" s="48"/>
      <c r="KHA151" s="44"/>
      <c r="KHC151" s="44"/>
      <c r="KHI151" s="48"/>
      <c r="KHJ151" s="44"/>
      <c r="KHL151" s="44"/>
      <c r="KHR151" s="48"/>
      <c r="KHS151" s="44"/>
      <c r="KHU151" s="44"/>
      <c r="KIA151" s="48"/>
      <c r="KIB151" s="44"/>
      <c r="KID151" s="44"/>
      <c r="KIJ151" s="48"/>
      <c r="KIK151" s="44"/>
      <c r="KIM151" s="44"/>
      <c r="KIS151" s="48"/>
      <c r="KIT151" s="44"/>
      <c r="KIV151" s="44"/>
      <c r="KJB151" s="48"/>
      <c r="KJC151" s="44"/>
      <c r="KJE151" s="44"/>
      <c r="KJK151" s="48"/>
      <c r="KJL151" s="44"/>
      <c r="KJN151" s="44"/>
      <c r="KJT151" s="48"/>
      <c r="KJU151" s="44"/>
      <c r="KJW151" s="44"/>
      <c r="KKC151" s="48"/>
      <c r="KKD151" s="44"/>
      <c r="KKF151" s="44"/>
      <c r="KKL151" s="48"/>
      <c r="KKM151" s="44"/>
      <c r="KKO151" s="44"/>
      <c r="KKU151" s="48"/>
      <c r="KKV151" s="44"/>
      <c r="KKX151" s="44"/>
      <c r="KLD151" s="48"/>
      <c r="KLE151" s="44"/>
      <c r="KLG151" s="44"/>
      <c r="KLM151" s="48"/>
      <c r="KLN151" s="44"/>
      <c r="KLP151" s="44"/>
      <c r="KLV151" s="48"/>
      <c r="KLW151" s="44"/>
      <c r="KLY151" s="44"/>
      <c r="KME151" s="48"/>
      <c r="KMF151" s="44"/>
      <c r="KMH151" s="44"/>
      <c r="KMN151" s="48"/>
      <c r="KMO151" s="44"/>
      <c r="KMQ151" s="44"/>
      <c r="KMW151" s="48"/>
      <c r="KMX151" s="44"/>
      <c r="KMZ151" s="44"/>
      <c r="KNF151" s="48"/>
      <c r="KNG151" s="44"/>
      <c r="KNI151" s="44"/>
      <c r="KNO151" s="48"/>
      <c r="KNP151" s="44"/>
      <c r="KNR151" s="44"/>
      <c r="KNX151" s="48"/>
      <c r="KNY151" s="44"/>
      <c r="KOA151" s="44"/>
      <c r="KOG151" s="48"/>
      <c r="KOH151" s="44"/>
      <c r="KOJ151" s="44"/>
      <c r="KOP151" s="48"/>
      <c r="KOQ151" s="44"/>
      <c r="KOS151" s="44"/>
      <c r="KOY151" s="48"/>
      <c r="KOZ151" s="44"/>
      <c r="KPB151" s="44"/>
      <c r="KPH151" s="48"/>
      <c r="KPI151" s="44"/>
      <c r="KPK151" s="44"/>
      <c r="KPQ151" s="48"/>
      <c r="KPR151" s="44"/>
      <c r="KPT151" s="44"/>
      <c r="KPZ151" s="48"/>
      <c r="KQA151" s="44"/>
      <c r="KQC151" s="44"/>
      <c r="KQI151" s="48"/>
      <c r="KQJ151" s="44"/>
      <c r="KQL151" s="44"/>
      <c r="KQR151" s="48"/>
      <c r="KQS151" s="44"/>
      <c r="KQU151" s="44"/>
      <c r="KRA151" s="48"/>
      <c r="KRB151" s="44"/>
      <c r="KRD151" s="44"/>
      <c r="KRJ151" s="48"/>
      <c r="KRK151" s="44"/>
      <c r="KRM151" s="44"/>
      <c r="KRS151" s="48"/>
      <c r="KRT151" s="44"/>
      <c r="KRV151" s="44"/>
      <c r="KSB151" s="48"/>
      <c r="KSC151" s="44"/>
      <c r="KSE151" s="44"/>
      <c r="KSK151" s="48"/>
      <c r="KSL151" s="44"/>
      <c r="KSN151" s="44"/>
      <c r="KST151" s="48"/>
      <c r="KSU151" s="44"/>
      <c r="KSW151" s="44"/>
      <c r="KTC151" s="48"/>
      <c r="KTD151" s="44"/>
      <c r="KTF151" s="44"/>
      <c r="KTL151" s="48"/>
      <c r="KTM151" s="44"/>
      <c r="KTO151" s="44"/>
      <c r="KTU151" s="48"/>
      <c r="KTV151" s="44"/>
      <c r="KTX151" s="44"/>
      <c r="KUD151" s="48"/>
      <c r="KUE151" s="44"/>
      <c r="KUG151" s="44"/>
      <c r="KUM151" s="48"/>
      <c r="KUN151" s="44"/>
      <c r="KUP151" s="44"/>
      <c r="KUV151" s="48"/>
      <c r="KUW151" s="44"/>
      <c r="KUY151" s="44"/>
      <c r="KVE151" s="48"/>
      <c r="KVF151" s="44"/>
      <c r="KVH151" s="44"/>
      <c r="KVN151" s="48"/>
      <c r="KVO151" s="44"/>
      <c r="KVQ151" s="44"/>
      <c r="KVW151" s="48"/>
      <c r="KVX151" s="44"/>
      <c r="KVZ151" s="44"/>
      <c r="KWF151" s="48"/>
      <c r="KWG151" s="44"/>
      <c r="KWI151" s="44"/>
      <c r="KWO151" s="48"/>
      <c r="KWP151" s="44"/>
      <c r="KWR151" s="44"/>
      <c r="KWX151" s="48"/>
      <c r="KWY151" s="44"/>
      <c r="KXA151" s="44"/>
      <c r="KXG151" s="48"/>
      <c r="KXH151" s="44"/>
      <c r="KXJ151" s="44"/>
      <c r="KXP151" s="48"/>
      <c r="KXQ151" s="44"/>
      <c r="KXS151" s="44"/>
      <c r="KXY151" s="48"/>
      <c r="KXZ151" s="44"/>
      <c r="KYB151" s="44"/>
      <c r="KYH151" s="48"/>
      <c r="KYI151" s="44"/>
      <c r="KYK151" s="44"/>
      <c r="KYQ151" s="48"/>
      <c r="KYR151" s="44"/>
      <c r="KYT151" s="44"/>
      <c r="KYZ151" s="48"/>
      <c r="KZA151" s="44"/>
      <c r="KZC151" s="44"/>
      <c r="KZI151" s="48"/>
      <c r="KZJ151" s="44"/>
      <c r="KZL151" s="44"/>
      <c r="KZR151" s="48"/>
      <c r="KZS151" s="44"/>
      <c r="KZU151" s="44"/>
      <c r="LAA151" s="48"/>
      <c r="LAB151" s="44"/>
      <c r="LAD151" s="44"/>
      <c r="LAJ151" s="48"/>
      <c r="LAK151" s="44"/>
      <c r="LAM151" s="44"/>
      <c r="LAS151" s="48"/>
      <c r="LAT151" s="44"/>
      <c r="LAV151" s="44"/>
      <c r="LBB151" s="48"/>
      <c r="LBC151" s="44"/>
      <c r="LBE151" s="44"/>
      <c r="LBK151" s="48"/>
      <c r="LBL151" s="44"/>
      <c r="LBN151" s="44"/>
      <c r="LBT151" s="48"/>
      <c r="LBU151" s="44"/>
      <c r="LBW151" s="44"/>
      <c r="LCC151" s="48"/>
      <c r="LCD151" s="44"/>
      <c r="LCF151" s="44"/>
      <c r="LCL151" s="48"/>
      <c r="LCM151" s="44"/>
      <c r="LCO151" s="44"/>
      <c r="LCU151" s="48"/>
      <c r="LCV151" s="44"/>
      <c r="LCX151" s="44"/>
      <c r="LDD151" s="48"/>
      <c r="LDE151" s="44"/>
      <c r="LDG151" s="44"/>
      <c r="LDM151" s="48"/>
      <c r="LDN151" s="44"/>
      <c r="LDP151" s="44"/>
      <c r="LDV151" s="48"/>
      <c r="LDW151" s="44"/>
      <c r="LDY151" s="44"/>
      <c r="LEE151" s="48"/>
      <c r="LEF151" s="44"/>
      <c r="LEH151" s="44"/>
      <c r="LEN151" s="48"/>
      <c r="LEO151" s="44"/>
      <c r="LEQ151" s="44"/>
      <c r="LEW151" s="48"/>
      <c r="LEX151" s="44"/>
      <c r="LEZ151" s="44"/>
      <c r="LFF151" s="48"/>
      <c r="LFG151" s="44"/>
      <c r="LFI151" s="44"/>
      <c r="LFO151" s="48"/>
      <c r="LFP151" s="44"/>
      <c r="LFR151" s="44"/>
      <c r="LFX151" s="48"/>
      <c r="LFY151" s="44"/>
      <c r="LGA151" s="44"/>
      <c r="LGG151" s="48"/>
      <c r="LGH151" s="44"/>
      <c r="LGJ151" s="44"/>
      <c r="LGP151" s="48"/>
      <c r="LGQ151" s="44"/>
      <c r="LGS151" s="44"/>
      <c r="LGY151" s="48"/>
      <c r="LGZ151" s="44"/>
      <c r="LHB151" s="44"/>
      <c r="LHH151" s="48"/>
      <c r="LHI151" s="44"/>
      <c r="LHK151" s="44"/>
      <c r="LHQ151" s="48"/>
      <c r="LHR151" s="44"/>
      <c r="LHT151" s="44"/>
      <c r="LHZ151" s="48"/>
      <c r="LIA151" s="44"/>
      <c r="LIC151" s="44"/>
      <c r="LII151" s="48"/>
      <c r="LIJ151" s="44"/>
      <c r="LIL151" s="44"/>
      <c r="LIR151" s="48"/>
      <c r="LIS151" s="44"/>
      <c r="LIU151" s="44"/>
      <c r="LJA151" s="48"/>
      <c r="LJB151" s="44"/>
      <c r="LJD151" s="44"/>
      <c r="LJJ151" s="48"/>
      <c r="LJK151" s="44"/>
      <c r="LJM151" s="44"/>
      <c r="LJS151" s="48"/>
      <c r="LJT151" s="44"/>
      <c r="LJV151" s="44"/>
      <c r="LKB151" s="48"/>
      <c r="LKC151" s="44"/>
      <c r="LKE151" s="44"/>
      <c r="LKK151" s="48"/>
      <c r="LKL151" s="44"/>
      <c r="LKN151" s="44"/>
      <c r="LKT151" s="48"/>
      <c r="LKU151" s="44"/>
      <c r="LKW151" s="44"/>
      <c r="LLC151" s="48"/>
      <c r="LLD151" s="44"/>
      <c r="LLF151" s="44"/>
      <c r="LLL151" s="48"/>
      <c r="LLM151" s="44"/>
      <c r="LLO151" s="44"/>
      <c r="LLU151" s="48"/>
      <c r="LLV151" s="44"/>
      <c r="LLX151" s="44"/>
      <c r="LMD151" s="48"/>
      <c r="LME151" s="44"/>
      <c r="LMG151" s="44"/>
      <c r="LMM151" s="48"/>
      <c r="LMN151" s="44"/>
      <c r="LMP151" s="44"/>
      <c r="LMV151" s="48"/>
      <c r="LMW151" s="44"/>
      <c r="LMY151" s="44"/>
      <c r="LNE151" s="48"/>
      <c r="LNF151" s="44"/>
      <c r="LNH151" s="44"/>
      <c r="LNN151" s="48"/>
      <c r="LNO151" s="44"/>
      <c r="LNQ151" s="44"/>
      <c r="LNW151" s="48"/>
      <c r="LNX151" s="44"/>
      <c r="LNZ151" s="44"/>
      <c r="LOF151" s="48"/>
      <c r="LOG151" s="44"/>
      <c r="LOI151" s="44"/>
      <c r="LOO151" s="48"/>
      <c r="LOP151" s="44"/>
      <c r="LOR151" s="44"/>
      <c r="LOX151" s="48"/>
      <c r="LOY151" s="44"/>
      <c r="LPA151" s="44"/>
      <c r="LPG151" s="48"/>
      <c r="LPH151" s="44"/>
      <c r="LPJ151" s="44"/>
      <c r="LPP151" s="48"/>
      <c r="LPQ151" s="44"/>
      <c r="LPS151" s="44"/>
      <c r="LPY151" s="48"/>
      <c r="LPZ151" s="44"/>
      <c r="LQB151" s="44"/>
      <c r="LQH151" s="48"/>
      <c r="LQI151" s="44"/>
      <c r="LQK151" s="44"/>
      <c r="LQQ151" s="48"/>
      <c r="LQR151" s="44"/>
      <c r="LQT151" s="44"/>
      <c r="LQZ151" s="48"/>
      <c r="LRA151" s="44"/>
      <c r="LRC151" s="44"/>
      <c r="LRI151" s="48"/>
      <c r="LRJ151" s="44"/>
      <c r="LRL151" s="44"/>
      <c r="LRR151" s="48"/>
      <c r="LRS151" s="44"/>
      <c r="LRU151" s="44"/>
      <c r="LSA151" s="48"/>
      <c r="LSB151" s="44"/>
      <c r="LSD151" s="44"/>
      <c r="LSJ151" s="48"/>
      <c r="LSK151" s="44"/>
      <c r="LSM151" s="44"/>
      <c r="LSS151" s="48"/>
      <c r="LST151" s="44"/>
      <c r="LSV151" s="44"/>
      <c r="LTB151" s="48"/>
      <c r="LTC151" s="44"/>
      <c r="LTE151" s="44"/>
      <c r="LTK151" s="48"/>
      <c r="LTL151" s="44"/>
      <c r="LTN151" s="44"/>
      <c r="LTT151" s="48"/>
      <c r="LTU151" s="44"/>
      <c r="LTW151" s="44"/>
      <c r="LUC151" s="48"/>
      <c r="LUD151" s="44"/>
      <c r="LUF151" s="44"/>
      <c r="LUL151" s="48"/>
      <c r="LUM151" s="44"/>
      <c r="LUO151" s="44"/>
      <c r="LUU151" s="48"/>
      <c r="LUV151" s="44"/>
      <c r="LUX151" s="44"/>
      <c r="LVD151" s="48"/>
      <c r="LVE151" s="44"/>
      <c r="LVG151" s="44"/>
      <c r="LVM151" s="48"/>
      <c r="LVN151" s="44"/>
      <c r="LVP151" s="44"/>
      <c r="LVV151" s="48"/>
      <c r="LVW151" s="44"/>
      <c r="LVY151" s="44"/>
      <c r="LWE151" s="48"/>
      <c r="LWF151" s="44"/>
      <c r="LWH151" s="44"/>
      <c r="LWN151" s="48"/>
      <c r="LWO151" s="44"/>
      <c r="LWQ151" s="44"/>
      <c r="LWW151" s="48"/>
      <c r="LWX151" s="44"/>
      <c r="LWZ151" s="44"/>
      <c r="LXF151" s="48"/>
      <c r="LXG151" s="44"/>
      <c r="LXI151" s="44"/>
      <c r="LXO151" s="48"/>
      <c r="LXP151" s="44"/>
      <c r="LXR151" s="44"/>
      <c r="LXX151" s="48"/>
      <c r="LXY151" s="44"/>
      <c r="LYA151" s="44"/>
      <c r="LYG151" s="48"/>
      <c r="LYH151" s="44"/>
      <c r="LYJ151" s="44"/>
      <c r="LYP151" s="48"/>
      <c r="LYQ151" s="44"/>
      <c r="LYS151" s="44"/>
      <c r="LYY151" s="48"/>
      <c r="LYZ151" s="44"/>
      <c r="LZB151" s="44"/>
      <c r="LZH151" s="48"/>
      <c r="LZI151" s="44"/>
      <c r="LZK151" s="44"/>
      <c r="LZQ151" s="48"/>
      <c r="LZR151" s="44"/>
      <c r="LZT151" s="44"/>
      <c r="LZZ151" s="48"/>
      <c r="MAA151" s="44"/>
      <c r="MAC151" s="44"/>
      <c r="MAI151" s="48"/>
      <c r="MAJ151" s="44"/>
      <c r="MAL151" s="44"/>
      <c r="MAR151" s="48"/>
      <c r="MAS151" s="44"/>
      <c r="MAU151" s="44"/>
      <c r="MBA151" s="48"/>
      <c r="MBB151" s="44"/>
      <c r="MBD151" s="44"/>
      <c r="MBJ151" s="48"/>
      <c r="MBK151" s="44"/>
      <c r="MBM151" s="44"/>
      <c r="MBS151" s="48"/>
      <c r="MBT151" s="44"/>
      <c r="MBV151" s="44"/>
      <c r="MCB151" s="48"/>
      <c r="MCC151" s="44"/>
      <c r="MCE151" s="44"/>
      <c r="MCK151" s="48"/>
      <c r="MCL151" s="44"/>
      <c r="MCN151" s="44"/>
      <c r="MCT151" s="48"/>
      <c r="MCU151" s="44"/>
      <c r="MCW151" s="44"/>
      <c r="MDC151" s="48"/>
      <c r="MDD151" s="44"/>
      <c r="MDF151" s="44"/>
      <c r="MDL151" s="48"/>
      <c r="MDM151" s="44"/>
      <c r="MDO151" s="44"/>
      <c r="MDU151" s="48"/>
      <c r="MDV151" s="44"/>
      <c r="MDX151" s="44"/>
      <c r="MED151" s="48"/>
      <c r="MEE151" s="44"/>
      <c r="MEG151" s="44"/>
      <c r="MEM151" s="48"/>
      <c r="MEN151" s="44"/>
      <c r="MEP151" s="44"/>
      <c r="MEV151" s="48"/>
      <c r="MEW151" s="44"/>
      <c r="MEY151" s="44"/>
      <c r="MFE151" s="48"/>
      <c r="MFF151" s="44"/>
      <c r="MFH151" s="44"/>
      <c r="MFN151" s="48"/>
      <c r="MFO151" s="44"/>
      <c r="MFQ151" s="44"/>
      <c r="MFW151" s="48"/>
      <c r="MFX151" s="44"/>
      <c r="MFZ151" s="44"/>
      <c r="MGF151" s="48"/>
      <c r="MGG151" s="44"/>
      <c r="MGI151" s="44"/>
      <c r="MGO151" s="48"/>
      <c r="MGP151" s="44"/>
      <c r="MGR151" s="44"/>
      <c r="MGX151" s="48"/>
      <c r="MGY151" s="44"/>
      <c r="MHA151" s="44"/>
      <c r="MHG151" s="48"/>
      <c r="MHH151" s="44"/>
      <c r="MHJ151" s="44"/>
      <c r="MHP151" s="48"/>
      <c r="MHQ151" s="44"/>
      <c r="MHS151" s="44"/>
      <c r="MHY151" s="48"/>
      <c r="MHZ151" s="44"/>
      <c r="MIB151" s="44"/>
      <c r="MIH151" s="48"/>
      <c r="MII151" s="44"/>
      <c r="MIK151" s="44"/>
      <c r="MIQ151" s="48"/>
      <c r="MIR151" s="44"/>
      <c r="MIT151" s="44"/>
      <c r="MIZ151" s="48"/>
      <c r="MJA151" s="44"/>
      <c r="MJC151" s="44"/>
      <c r="MJI151" s="48"/>
      <c r="MJJ151" s="44"/>
      <c r="MJL151" s="44"/>
      <c r="MJR151" s="48"/>
      <c r="MJS151" s="44"/>
      <c r="MJU151" s="44"/>
      <c r="MKA151" s="48"/>
      <c r="MKB151" s="44"/>
      <c r="MKD151" s="44"/>
      <c r="MKJ151" s="48"/>
      <c r="MKK151" s="44"/>
      <c r="MKM151" s="44"/>
      <c r="MKS151" s="48"/>
      <c r="MKT151" s="44"/>
      <c r="MKV151" s="44"/>
      <c r="MLB151" s="48"/>
      <c r="MLC151" s="44"/>
      <c r="MLE151" s="44"/>
      <c r="MLK151" s="48"/>
      <c r="MLL151" s="44"/>
      <c r="MLN151" s="44"/>
      <c r="MLT151" s="48"/>
      <c r="MLU151" s="44"/>
      <c r="MLW151" s="44"/>
      <c r="MMC151" s="48"/>
      <c r="MMD151" s="44"/>
      <c r="MMF151" s="44"/>
      <c r="MML151" s="48"/>
      <c r="MMM151" s="44"/>
      <c r="MMO151" s="44"/>
      <c r="MMU151" s="48"/>
      <c r="MMV151" s="44"/>
      <c r="MMX151" s="44"/>
      <c r="MND151" s="48"/>
      <c r="MNE151" s="44"/>
      <c r="MNG151" s="44"/>
      <c r="MNM151" s="48"/>
      <c r="MNN151" s="44"/>
      <c r="MNP151" s="44"/>
      <c r="MNV151" s="48"/>
      <c r="MNW151" s="44"/>
      <c r="MNY151" s="44"/>
      <c r="MOE151" s="48"/>
      <c r="MOF151" s="44"/>
      <c r="MOH151" s="44"/>
      <c r="MON151" s="48"/>
      <c r="MOO151" s="44"/>
      <c r="MOQ151" s="44"/>
      <c r="MOW151" s="48"/>
      <c r="MOX151" s="44"/>
      <c r="MOZ151" s="44"/>
      <c r="MPF151" s="48"/>
      <c r="MPG151" s="44"/>
      <c r="MPI151" s="44"/>
      <c r="MPO151" s="48"/>
      <c r="MPP151" s="44"/>
      <c r="MPR151" s="44"/>
      <c r="MPX151" s="48"/>
      <c r="MPY151" s="44"/>
      <c r="MQA151" s="44"/>
      <c r="MQG151" s="48"/>
      <c r="MQH151" s="44"/>
      <c r="MQJ151" s="44"/>
      <c r="MQP151" s="48"/>
      <c r="MQQ151" s="44"/>
      <c r="MQS151" s="44"/>
      <c r="MQY151" s="48"/>
      <c r="MQZ151" s="44"/>
      <c r="MRB151" s="44"/>
      <c r="MRH151" s="48"/>
      <c r="MRI151" s="44"/>
      <c r="MRK151" s="44"/>
      <c r="MRQ151" s="48"/>
      <c r="MRR151" s="44"/>
      <c r="MRT151" s="44"/>
      <c r="MRZ151" s="48"/>
      <c r="MSA151" s="44"/>
      <c r="MSC151" s="44"/>
      <c r="MSI151" s="48"/>
      <c r="MSJ151" s="44"/>
      <c r="MSL151" s="44"/>
      <c r="MSR151" s="48"/>
      <c r="MSS151" s="44"/>
      <c r="MSU151" s="44"/>
      <c r="MTA151" s="48"/>
      <c r="MTB151" s="44"/>
      <c r="MTD151" s="44"/>
      <c r="MTJ151" s="48"/>
      <c r="MTK151" s="44"/>
      <c r="MTM151" s="44"/>
      <c r="MTS151" s="48"/>
      <c r="MTT151" s="44"/>
      <c r="MTV151" s="44"/>
      <c r="MUB151" s="48"/>
      <c r="MUC151" s="44"/>
      <c r="MUE151" s="44"/>
      <c r="MUK151" s="48"/>
      <c r="MUL151" s="44"/>
      <c r="MUN151" s="44"/>
      <c r="MUT151" s="48"/>
      <c r="MUU151" s="44"/>
      <c r="MUW151" s="44"/>
      <c r="MVC151" s="48"/>
      <c r="MVD151" s="44"/>
      <c r="MVF151" s="44"/>
      <c r="MVL151" s="48"/>
      <c r="MVM151" s="44"/>
      <c r="MVO151" s="44"/>
      <c r="MVU151" s="48"/>
      <c r="MVV151" s="44"/>
      <c r="MVX151" s="44"/>
      <c r="MWD151" s="48"/>
      <c r="MWE151" s="44"/>
      <c r="MWG151" s="44"/>
      <c r="MWM151" s="48"/>
      <c r="MWN151" s="44"/>
      <c r="MWP151" s="44"/>
      <c r="MWV151" s="48"/>
      <c r="MWW151" s="44"/>
      <c r="MWY151" s="44"/>
      <c r="MXE151" s="48"/>
      <c r="MXF151" s="44"/>
      <c r="MXH151" s="44"/>
      <c r="MXN151" s="48"/>
      <c r="MXO151" s="44"/>
      <c r="MXQ151" s="44"/>
      <c r="MXW151" s="48"/>
      <c r="MXX151" s="44"/>
      <c r="MXZ151" s="44"/>
      <c r="MYF151" s="48"/>
      <c r="MYG151" s="44"/>
      <c r="MYI151" s="44"/>
      <c r="MYO151" s="48"/>
      <c r="MYP151" s="44"/>
      <c r="MYR151" s="44"/>
      <c r="MYX151" s="48"/>
      <c r="MYY151" s="44"/>
      <c r="MZA151" s="44"/>
      <c r="MZG151" s="48"/>
      <c r="MZH151" s="44"/>
      <c r="MZJ151" s="44"/>
      <c r="MZP151" s="48"/>
      <c r="MZQ151" s="44"/>
      <c r="MZS151" s="44"/>
      <c r="MZY151" s="48"/>
      <c r="MZZ151" s="44"/>
      <c r="NAB151" s="44"/>
      <c r="NAH151" s="48"/>
      <c r="NAI151" s="44"/>
      <c r="NAK151" s="44"/>
      <c r="NAQ151" s="48"/>
      <c r="NAR151" s="44"/>
      <c r="NAT151" s="44"/>
      <c r="NAZ151" s="48"/>
      <c r="NBA151" s="44"/>
      <c r="NBC151" s="44"/>
      <c r="NBI151" s="48"/>
      <c r="NBJ151" s="44"/>
      <c r="NBL151" s="44"/>
      <c r="NBR151" s="48"/>
      <c r="NBS151" s="44"/>
      <c r="NBU151" s="44"/>
      <c r="NCA151" s="48"/>
      <c r="NCB151" s="44"/>
      <c r="NCD151" s="44"/>
      <c r="NCJ151" s="48"/>
      <c r="NCK151" s="44"/>
      <c r="NCM151" s="44"/>
      <c r="NCS151" s="48"/>
      <c r="NCT151" s="44"/>
      <c r="NCV151" s="44"/>
      <c r="NDB151" s="48"/>
      <c r="NDC151" s="44"/>
      <c r="NDE151" s="44"/>
      <c r="NDK151" s="48"/>
      <c r="NDL151" s="44"/>
      <c r="NDN151" s="44"/>
      <c r="NDT151" s="48"/>
      <c r="NDU151" s="44"/>
      <c r="NDW151" s="44"/>
      <c r="NEC151" s="48"/>
      <c r="NED151" s="44"/>
      <c r="NEF151" s="44"/>
      <c r="NEL151" s="48"/>
      <c r="NEM151" s="44"/>
      <c r="NEO151" s="44"/>
      <c r="NEU151" s="48"/>
      <c r="NEV151" s="44"/>
      <c r="NEX151" s="44"/>
      <c r="NFD151" s="48"/>
      <c r="NFE151" s="44"/>
      <c r="NFG151" s="44"/>
      <c r="NFM151" s="48"/>
      <c r="NFN151" s="44"/>
      <c r="NFP151" s="44"/>
      <c r="NFV151" s="48"/>
      <c r="NFW151" s="44"/>
      <c r="NFY151" s="44"/>
      <c r="NGE151" s="48"/>
      <c r="NGF151" s="44"/>
      <c r="NGH151" s="44"/>
      <c r="NGN151" s="48"/>
      <c r="NGO151" s="44"/>
      <c r="NGQ151" s="44"/>
      <c r="NGW151" s="48"/>
      <c r="NGX151" s="44"/>
      <c r="NGZ151" s="44"/>
      <c r="NHF151" s="48"/>
      <c r="NHG151" s="44"/>
      <c r="NHI151" s="44"/>
      <c r="NHO151" s="48"/>
      <c r="NHP151" s="44"/>
      <c r="NHR151" s="44"/>
      <c r="NHX151" s="48"/>
      <c r="NHY151" s="44"/>
      <c r="NIA151" s="44"/>
      <c r="NIG151" s="48"/>
      <c r="NIH151" s="44"/>
      <c r="NIJ151" s="44"/>
      <c r="NIP151" s="48"/>
      <c r="NIQ151" s="44"/>
      <c r="NIS151" s="44"/>
      <c r="NIY151" s="48"/>
      <c r="NIZ151" s="44"/>
      <c r="NJB151" s="44"/>
      <c r="NJH151" s="48"/>
      <c r="NJI151" s="44"/>
      <c r="NJK151" s="44"/>
      <c r="NJQ151" s="48"/>
      <c r="NJR151" s="44"/>
      <c r="NJT151" s="44"/>
      <c r="NJZ151" s="48"/>
      <c r="NKA151" s="44"/>
      <c r="NKC151" s="44"/>
      <c r="NKI151" s="48"/>
      <c r="NKJ151" s="44"/>
      <c r="NKL151" s="44"/>
      <c r="NKR151" s="48"/>
      <c r="NKS151" s="44"/>
      <c r="NKU151" s="44"/>
      <c r="NLA151" s="48"/>
      <c r="NLB151" s="44"/>
      <c r="NLD151" s="44"/>
      <c r="NLJ151" s="48"/>
      <c r="NLK151" s="44"/>
      <c r="NLM151" s="44"/>
      <c r="NLS151" s="48"/>
      <c r="NLT151" s="44"/>
      <c r="NLV151" s="44"/>
      <c r="NMB151" s="48"/>
      <c r="NMC151" s="44"/>
      <c r="NME151" s="44"/>
      <c r="NMK151" s="48"/>
      <c r="NML151" s="44"/>
      <c r="NMN151" s="44"/>
      <c r="NMT151" s="48"/>
      <c r="NMU151" s="44"/>
      <c r="NMW151" s="44"/>
      <c r="NNC151" s="48"/>
      <c r="NND151" s="44"/>
      <c r="NNF151" s="44"/>
      <c r="NNL151" s="48"/>
      <c r="NNM151" s="44"/>
      <c r="NNO151" s="44"/>
      <c r="NNU151" s="48"/>
      <c r="NNV151" s="44"/>
      <c r="NNX151" s="44"/>
      <c r="NOD151" s="48"/>
      <c r="NOE151" s="44"/>
      <c r="NOG151" s="44"/>
      <c r="NOM151" s="48"/>
      <c r="NON151" s="44"/>
      <c r="NOP151" s="44"/>
      <c r="NOV151" s="48"/>
      <c r="NOW151" s="44"/>
      <c r="NOY151" s="44"/>
      <c r="NPE151" s="48"/>
      <c r="NPF151" s="44"/>
      <c r="NPH151" s="44"/>
      <c r="NPN151" s="48"/>
      <c r="NPO151" s="44"/>
      <c r="NPQ151" s="44"/>
      <c r="NPW151" s="48"/>
      <c r="NPX151" s="44"/>
      <c r="NPZ151" s="44"/>
      <c r="NQF151" s="48"/>
      <c r="NQG151" s="44"/>
      <c r="NQI151" s="44"/>
      <c r="NQO151" s="48"/>
      <c r="NQP151" s="44"/>
      <c r="NQR151" s="44"/>
      <c r="NQX151" s="48"/>
      <c r="NQY151" s="44"/>
      <c r="NRA151" s="44"/>
      <c r="NRG151" s="48"/>
      <c r="NRH151" s="44"/>
      <c r="NRJ151" s="44"/>
      <c r="NRP151" s="48"/>
      <c r="NRQ151" s="44"/>
      <c r="NRS151" s="44"/>
      <c r="NRY151" s="48"/>
      <c r="NRZ151" s="44"/>
      <c r="NSB151" s="44"/>
      <c r="NSH151" s="48"/>
      <c r="NSI151" s="44"/>
      <c r="NSK151" s="44"/>
      <c r="NSQ151" s="48"/>
      <c r="NSR151" s="44"/>
      <c r="NST151" s="44"/>
      <c r="NSZ151" s="48"/>
      <c r="NTA151" s="44"/>
      <c r="NTC151" s="44"/>
      <c r="NTI151" s="48"/>
      <c r="NTJ151" s="44"/>
      <c r="NTL151" s="44"/>
      <c r="NTR151" s="48"/>
      <c r="NTS151" s="44"/>
      <c r="NTU151" s="44"/>
      <c r="NUA151" s="48"/>
      <c r="NUB151" s="44"/>
      <c r="NUD151" s="44"/>
      <c r="NUJ151" s="48"/>
      <c r="NUK151" s="44"/>
      <c r="NUM151" s="44"/>
      <c r="NUS151" s="48"/>
      <c r="NUT151" s="44"/>
      <c r="NUV151" s="44"/>
      <c r="NVB151" s="48"/>
      <c r="NVC151" s="44"/>
      <c r="NVE151" s="44"/>
      <c r="NVK151" s="48"/>
      <c r="NVL151" s="44"/>
      <c r="NVN151" s="44"/>
      <c r="NVT151" s="48"/>
      <c r="NVU151" s="44"/>
      <c r="NVW151" s="44"/>
      <c r="NWC151" s="48"/>
      <c r="NWD151" s="44"/>
      <c r="NWF151" s="44"/>
      <c r="NWL151" s="48"/>
      <c r="NWM151" s="44"/>
      <c r="NWO151" s="44"/>
      <c r="NWU151" s="48"/>
      <c r="NWV151" s="44"/>
      <c r="NWX151" s="44"/>
      <c r="NXD151" s="48"/>
      <c r="NXE151" s="44"/>
      <c r="NXG151" s="44"/>
      <c r="NXM151" s="48"/>
      <c r="NXN151" s="44"/>
      <c r="NXP151" s="44"/>
      <c r="NXV151" s="48"/>
      <c r="NXW151" s="44"/>
      <c r="NXY151" s="44"/>
      <c r="NYE151" s="48"/>
      <c r="NYF151" s="44"/>
      <c r="NYH151" s="44"/>
      <c r="NYN151" s="48"/>
      <c r="NYO151" s="44"/>
      <c r="NYQ151" s="44"/>
      <c r="NYW151" s="48"/>
      <c r="NYX151" s="44"/>
      <c r="NYZ151" s="44"/>
      <c r="NZF151" s="48"/>
      <c r="NZG151" s="44"/>
      <c r="NZI151" s="44"/>
      <c r="NZO151" s="48"/>
      <c r="NZP151" s="44"/>
      <c r="NZR151" s="44"/>
      <c r="NZX151" s="48"/>
      <c r="NZY151" s="44"/>
      <c r="OAA151" s="44"/>
      <c r="OAG151" s="48"/>
      <c r="OAH151" s="44"/>
      <c r="OAJ151" s="44"/>
      <c r="OAP151" s="48"/>
      <c r="OAQ151" s="44"/>
      <c r="OAS151" s="44"/>
      <c r="OAY151" s="48"/>
      <c r="OAZ151" s="44"/>
      <c r="OBB151" s="44"/>
      <c r="OBH151" s="48"/>
      <c r="OBI151" s="44"/>
      <c r="OBK151" s="44"/>
      <c r="OBQ151" s="48"/>
      <c r="OBR151" s="44"/>
      <c r="OBT151" s="44"/>
      <c r="OBZ151" s="48"/>
      <c r="OCA151" s="44"/>
      <c r="OCC151" s="44"/>
      <c r="OCI151" s="48"/>
      <c r="OCJ151" s="44"/>
      <c r="OCL151" s="44"/>
      <c r="OCR151" s="48"/>
      <c r="OCS151" s="44"/>
      <c r="OCU151" s="44"/>
      <c r="ODA151" s="48"/>
      <c r="ODB151" s="44"/>
      <c r="ODD151" s="44"/>
      <c r="ODJ151" s="48"/>
      <c r="ODK151" s="44"/>
      <c r="ODM151" s="44"/>
      <c r="ODS151" s="48"/>
      <c r="ODT151" s="44"/>
      <c r="ODV151" s="44"/>
      <c r="OEB151" s="48"/>
      <c r="OEC151" s="44"/>
      <c r="OEE151" s="44"/>
      <c r="OEK151" s="48"/>
      <c r="OEL151" s="44"/>
      <c r="OEN151" s="44"/>
      <c r="OET151" s="48"/>
      <c r="OEU151" s="44"/>
      <c r="OEW151" s="44"/>
      <c r="OFC151" s="48"/>
      <c r="OFD151" s="44"/>
      <c r="OFF151" s="44"/>
      <c r="OFL151" s="48"/>
      <c r="OFM151" s="44"/>
      <c r="OFO151" s="44"/>
      <c r="OFU151" s="48"/>
      <c r="OFV151" s="44"/>
      <c r="OFX151" s="44"/>
      <c r="OGD151" s="48"/>
      <c r="OGE151" s="44"/>
      <c r="OGG151" s="44"/>
      <c r="OGM151" s="48"/>
      <c r="OGN151" s="44"/>
      <c r="OGP151" s="44"/>
      <c r="OGV151" s="48"/>
      <c r="OGW151" s="44"/>
      <c r="OGY151" s="44"/>
      <c r="OHE151" s="48"/>
      <c r="OHF151" s="44"/>
      <c r="OHH151" s="44"/>
      <c r="OHN151" s="48"/>
      <c r="OHO151" s="44"/>
      <c r="OHQ151" s="44"/>
      <c r="OHW151" s="48"/>
      <c r="OHX151" s="44"/>
      <c r="OHZ151" s="44"/>
      <c r="OIF151" s="48"/>
      <c r="OIG151" s="44"/>
      <c r="OII151" s="44"/>
      <c r="OIO151" s="48"/>
      <c r="OIP151" s="44"/>
      <c r="OIR151" s="44"/>
      <c r="OIX151" s="48"/>
      <c r="OIY151" s="44"/>
      <c r="OJA151" s="44"/>
      <c r="OJG151" s="48"/>
      <c r="OJH151" s="44"/>
      <c r="OJJ151" s="44"/>
      <c r="OJP151" s="48"/>
      <c r="OJQ151" s="44"/>
      <c r="OJS151" s="44"/>
      <c r="OJY151" s="48"/>
      <c r="OJZ151" s="44"/>
      <c r="OKB151" s="44"/>
      <c r="OKH151" s="48"/>
      <c r="OKI151" s="44"/>
      <c r="OKK151" s="44"/>
      <c r="OKQ151" s="48"/>
      <c r="OKR151" s="44"/>
      <c r="OKT151" s="44"/>
      <c r="OKZ151" s="48"/>
      <c r="OLA151" s="44"/>
      <c r="OLC151" s="44"/>
      <c r="OLI151" s="48"/>
      <c r="OLJ151" s="44"/>
      <c r="OLL151" s="44"/>
      <c r="OLR151" s="48"/>
      <c r="OLS151" s="44"/>
      <c r="OLU151" s="44"/>
      <c r="OMA151" s="48"/>
      <c r="OMB151" s="44"/>
      <c r="OMD151" s="44"/>
      <c r="OMJ151" s="48"/>
      <c r="OMK151" s="44"/>
      <c r="OMM151" s="44"/>
      <c r="OMS151" s="48"/>
      <c r="OMT151" s="44"/>
      <c r="OMV151" s="44"/>
      <c r="ONB151" s="48"/>
      <c r="ONC151" s="44"/>
      <c r="ONE151" s="44"/>
      <c r="ONK151" s="48"/>
      <c r="ONL151" s="44"/>
      <c r="ONN151" s="44"/>
      <c r="ONT151" s="48"/>
      <c r="ONU151" s="44"/>
      <c r="ONW151" s="44"/>
      <c r="OOC151" s="48"/>
      <c r="OOD151" s="44"/>
      <c r="OOF151" s="44"/>
      <c r="OOL151" s="48"/>
      <c r="OOM151" s="44"/>
      <c r="OOO151" s="44"/>
      <c r="OOU151" s="48"/>
      <c r="OOV151" s="44"/>
      <c r="OOX151" s="44"/>
      <c r="OPD151" s="48"/>
      <c r="OPE151" s="44"/>
      <c r="OPG151" s="44"/>
      <c r="OPM151" s="48"/>
      <c r="OPN151" s="44"/>
      <c r="OPP151" s="44"/>
      <c r="OPV151" s="48"/>
      <c r="OPW151" s="44"/>
      <c r="OPY151" s="44"/>
      <c r="OQE151" s="48"/>
      <c r="OQF151" s="44"/>
      <c r="OQH151" s="44"/>
      <c r="OQN151" s="48"/>
      <c r="OQO151" s="44"/>
      <c r="OQQ151" s="44"/>
      <c r="OQW151" s="48"/>
      <c r="OQX151" s="44"/>
      <c r="OQZ151" s="44"/>
      <c r="ORF151" s="48"/>
      <c r="ORG151" s="44"/>
      <c r="ORI151" s="44"/>
      <c r="ORO151" s="48"/>
      <c r="ORP151" s="44"/>
      <c r="ORR151" s="44"/>
      <c r="ORX151" s="48"/>
      <c r="ORY151" s="44"/>
      <c r="OSA151" s="44"/>
      <c r="OSG151" s="48"/>
      <c r="OSH151" s="44"/>
      <c r="OSJ151" s="44"/>
      <c r="OSP151" s="48"/>
      <c r="OSQ151" s="44"/>
      <c r="OSS151" s="44"/>
      <c r="OSY151" s="48"/>
      <c r="OSZ151" s="44"/>
      <c r="OTB151" s="44"/>
      <c r="OTH151" s="48"/>
      <c r="OTI151" s="44"/>
      <c r="OTK151" s="44"/>
      <c r="OTQ151" s="48"/>
      <c r="OTR151" s="44"/>
      <c r="OTT151" s="44"/>
      <c r="OTZ151" s="48"/>
      <c r="OUA151" s="44"/>
      <c r="OUC151" s="44"/>
      <c r="OUI151" s="48"/>
      <c r="OUJ151" s="44"/>
      <c r="OUL151" s="44"/>
      <c r="OUR151" s="48"/>
      <c r="OUS151" s="44"/>
      <c r="OUU151" s="44"/>
      <c r="OVA151" s="48"/>
      <c r="OVB151" s="44"/>
      <c r="OVD151" s="44"/>
      <c r="OVJ151" s="48"/>
      <c r="OVK151" s="44"/>
      <c r="OVM151" s="44"/>
      <c r="OVS151" s="48"/>
      <c r="OVT151" s="44"/>
      <c r="OVV151" s="44"/>
      <c r="OWB151" s="48"/>
      <c r="OWC151" s="44"/>
      <c r="OWE151" s="44"/>
      <c r="OWK151" s="48"/>
      <c r="OWL151" s="44"/>
      <c r="OWN151" s="44"/>
      <c r="OWT151" s="48"/>
      <c r="OWU151" s="44"/>
      <c r="OWW151" s="44"/>
      <c r="OXC151" s="48"/>
      <c r="OXD151" s="44"/>
      <c r="OXF151" s="44"/>
      <c r="OXL151" s="48"/>
      <c r="OXM151" s="44"/>
      <c r="OXO151" s="44"/>
      <c r="OXU151" s="48"/>
      <c r="OXV151" s="44"/>
      <c r="OXX151" s="44"/>
      <c r="OYD151" s="48"/>
      <c r="OYE151" s="44"/>
      <c r="OYG151" s="44"/>
      <c r="OYM151" s="48"/>
      <c r="OYN151" s="44"/>
      <c r="OYP151" s="44"/>
      <c r="OYV151" s="48"/>
      <c r="OYW151" s="44"/>
      <c r="OYY151" s="44"/>
      <c r="OZE151" s="48"/>
      <c r="OZF151" s="44"/>
      <c r="OZH151" s="44"/>
      <c r="OZN151" s="48"/>
      <c r="OZO151" s="44"/>
      <c r="OZQ151" s="44"/>
      <c r="OZW151" s="48"/>
      <c r="OZX151" s="44"/>
      <c r="OZZ151" s="44"/>
      <c r="PAF151" s="48"/>
      <c r="PAG151" s="44"/>
      <c r="PAI151" s="44"/>
      <c r="PAO151" s="48"/>
      <c r="PAP151" s="44"/>
      <c r="PAR151" s="44"/>
      <c r="PAX151" s="48"/>
      <c r="PAY151" s="44"/>
      <c r="PBA151" s="44"/>
      <c r="PBG151" s="48"/>
      <c r="PBH151" s="44"/>
      <c r="PBJ151" s="44"/>
      <c r="PBP151" s="48"/>
      <c r="PBQ151" s="44"/>
      <c r="PBS151" s="44"/>
      <c r="PBY151" s="48"/>
      <c r="PBZ151" s="44"/>
      <c r="PCB151" s="44"/>
      <c r="PCH151" s="48"/>
      <c r="PCI151" s="44"/>
      <c r="PCK151" s="44"/>
      <c r="PCQ151" s="48"/>
      <c r="PCR151" s="44"/>
      <c r="PCT151" s="44"/>
      <c r="PCZ151" s="48"/>
      <c r="PDA151" s="44"/>
      <c r="PDC151" s="44"/>
      <c r="PDI151" s="48"/>
      <c r="PDJ151" s="44"/>
      <c r="PDL151" s="44"/>
      <c r="PDR151" s="48"/>
      <c r="PDS151" s="44"/>
      <c r="PDU151" s="44"/>
      <c r="PEA151" s="48"/>
      <c r="PEB151" s="44"/>
      <c r="PED151" s="44"/>
      <c r="PEJ151" s="48"/>
      <c r="PEK151" s="44"/>
      <c r="PEM151" s="44"/>
      <c r="PES151" s="48"/>
      <c r="PET151" s="44"/>
      <c r="PEV151" s="44"/>
      <c r="PFB151" s="48"/>
      <c r="PFC151" s="44"/>
      <c r="PFE151" s="44"/>
      <c r="PFK151" s="48"/>
      <c r="PFL151" s="44"/>
      <c r="PFN151" s="44"/>
      <c r="PFT151" s="48"/>
      <c r="PFU151" s="44"/>
      <c r="PFW151" s="44"/>
      <c r="PGC151" s="48"/>
      <c r="PGD151" s="44"/>
      <c r="PGF151" s="44"/>
      <c r="PGL151" s="48"/>
      <c r="PGM151" s="44"/>
      <c r="PGO151" s="44"/>
      <c r="PGU151" s="48"/>
      <c r="PGV151" s="44"/>
      <c r="PGX151" s="44"/>
      <c r="PHD151" s="48"/>
      <c r="PHE151" s="44"/>
      <c r="PHG151" s="44"/>
      <c r="PHM151" s="48"/>
      <c r="PHN151" s="44"/>
      <c r="PHP151" s="44"/>
      <c r="PHV151" s="48"/>
      <c r="PHW151" s="44"/>
      <c r="PHY151" s="44"/>
      <c r="PIE151" s="48"/>
      <c r="PIF151" s="44"/>
      <c r="PIH151" s="44"/>
      <c r="PIN151" s="48"/>
      <c r="PIO151" s="44"/>
      <c r="PIQ151" s="44"/>
      <c r="PIW151" s="48"/>
      <c r="PIX151" s="44"/>
      <c r="PIZ151" s="44"/>
      <c r="PJF151" s="48"/>
      <c r="PJG151" s="44"/>
      <c r="PJI151" s="44"/>
      <c r="PJO151" s="48"/>
      <c r="PJP151" s="44"/>
      <c r="PJR151" s="44"/>
      <c r="PJX151" s="48"/>
      <c r="PJY151" s="44"/>
      <c r="PKA151" s="44"/>
      <c r="PKG151" s="48"/>
      <c r="PKH151" s="44"/>
      <c r="PKJ151" s="44"/>
      <c r="PKP151" s="48"/>
      <c r="PKQ151" s="44"/>
      <c r="PKS151" s="44"/>
      <c r="PKY151" s="48"/>
      <c r="PKZ151" s="44"/>
      <c r="PLB151" s="44"/>
      <c r="PLH151" s="48"/>
      <c r="PLI151" s="44"/>
      <c r="PLK151" s="44"/>
      <c r="PLQ151" s="48"/>
      <c r="PLR151" s="44"/>
      <c r="PLT151" s="44"/>
      <c r="PLZ151" s="48"/>
      <c r="PMA151" s="44"/>
      <c r="PMC151" s="44"/>
      <c r="PMI151" s="48"/>
      <c r="PMJ151" s="44"/>
      <c r="PML151" s="44"/>
      <c r="PMR151" s="48"/>
      <c r="PMS151" s="44"/>
      <c r="PMU151" s="44"/>
      <c r="PNA151" s="48"/>
      <c r="PNB151" s="44"/>
      <c r="PND151" s="44"/>
      <c r="PNJ151" s="48"/>
      <c r="PNK151" s="44"/>
      <c r="PNM151" s="44"/>
      <c r="PNS151" s="48"/>
      <c r="PNT151" s="44"/>
      <c r="PNV151" s="44"/>
      <c r="POB151" s="48"/>
      <c r="POC151" s="44"/>
      <c r="POE151" s="44"/>
      <c r="POK151" s="48"/>
      <c r="POL151" s="44"/>
      <c r="PON151" s="44"/>
      <c r="POT151" s="48"/>
      <c r="POU151" s="44"/>
      <c r="POW151" s="44"/>
      <c r="PPC151" s="48"/>
      <c r="PPD151" s="44"/>
      <c r="PPF151" s="44"/>
      <c r="PPL151" s="48"/>
      <c r="PPM151" s="44"/>
      <c r="PPO151" s="44"/>
      <c r="PPU151" s="48"/>
      <c r="PPV151" s="44"/>
      <c r="PPX151" s="44"/>
      <c r="PQD151" s="48"/>
      <c r="PQE151" s="44"/>
      <c r="PQG151" s="44"/>
      <c r="PQM151" s="48"/>
      <c r="PQN151" s="44"/>
      <c r="PQP151" s="44"/>
      <c r="PQV151" s="48"/>
      <c r="PQW151" s="44"/>
      <c r="PQY151" s="44"/>
      <c r="PRE151" s="48"/>
      <c r="PRF151" s="44"/>
      <c r="PRH151" s="44"/>
      <c r="PRN151" s="48"/>
      <c r="PRO151" s="44"/>
      <c r="PRQ151" s="44"/>
      <c r="PRW151" s="48"/>
      <c r="PRX151" s="44"/>
      <c r="PRZ151" s="44"/>
      <c r="PSF151" s="48"/>
      <c r="PSG151" s="44"/>
      <c r="PSI151" s="44"/>
      <c r="PSO151" s="48"/>
      <c r="PSP151" s="44"/>
      <c r="PSR151" s="44"/>
      <c r="PSX151" s="48"/>
      <c r="PSY151" s="44"/>
      <c r="PTA151" s="44"/>
      <c r="PTG151" s="48"/>
      <c r="PTH151" s="44"/>
      <c r="PTJ151" s="44"/>
      <c r="PTP151" s="48"/>
      <c r="PTQ151" s="44"/>
      <c r="PTS151" s="44"/>
      <c r="PTY151" s="48"/>
      <c r="PTZ151" s="44"/>
      <c r="PUB151" s="44"/>
      <c r="PUH151" s="48"/>
      <c r="PUI151" s="44"/>
      <c r="PUK151" s="44"/>
      <c r="PUQ151" s="48"/>
      <c r="PUR151" s="44"/>
      <c r="PUT151" s="44"/>
      <c r="PUZ151" s="48"/>
      <c r="PVA151" s="44"/>
      <c r="PVC151" s="44"/>
      <c r="PVI151" s="48"/>
      <c r="PVJ151" s="44"/>
      <c r="PVL151" s="44"/>
      <c r="PVR151" s="48"/>
      <c r="PVS151" s="44"/>
      <c r="PVU151" s="44"/>
      <c r="PWA151" s="48"/>
      <c r="PWB151" s="44"/>
      <c r="PWD151" s="44"/>
      <c r="PWJ151" s="48"/>
      <c r="PWK151" s="44"/>
      <c r="PWM151" s="44"/>
      <c r="PWS151" s="48"/>
      <c r="PWT151" s="44"/>
      <c r="PWV151" s="44"/>
      <c r="PXB151" s="48"/>
      <c r="PXC151" s="44"/>
      <c r="PXE151" s="44"/>
      <c r="PXK151" s="48"/>
      <c r="PXL151" s="44"/>
      <c r="PXN151" s="44"/>
      <c r="PXT151" s="48"/>
      <c r="PXU151" s="44"/>
      <c r="PXW151" s="44"/>
      <c r="PYC151" s="48"/>
      <c r="PYD151" s="44"/>
      <c r="PYF151" s="44"/>
      <c r="PYL151" s="48"/>
      <c r="PYM151" s="44"/>
      <c r="PYO151" s="44"/>
      <c r="PYU151" s="48"/>
      <c r="PYV151" s="44"/>
      <c r="PYX151" s="44"/>
      <c r="PZD151" s="48"/>
      <c r="PZE151" s="44"/>
      <c r="PZG151" s="44"/>
      <c r="PZM151" s="48"/>
      <c r="PZN151" s="44"/>
      <c r="PZP151" s="44"/>
      <c r="PZV151" s="48"/>
      <c r="PZW151" s="44"/>
      <c r="PZY151" s="44"/>
      <c r="QAE151" s="48"/>
      <c r="QAF151" s="44"/>
      <c r="QAH151" s="44"/>
      <c r="QAN151" s="48"/>
      <c r="QAO151" s="44"/>
      <c r="QAQ151" s="44"/>
      <c r="QAW151" s="48"/>
      <c r="QAX151" s="44"/>
      <c r="QAZ151" s="44"/>
      <c r="QBF151" s="48"/>
      <c r="QBG151" s="44"/>
      <c r="QBI151" s="44"/>
      <c r="QBO151" s="48"/>
      <c r="QBP151" s="44"/>
      <c r="QBR151" s="44"/>
      <c r="QBX151" s="48"/>
      <c r="QBY151" s="44"/>
      <c r="QCA151" s="44"/>
      <c r="QCG151" s="48"/>
      <c r="QCH151" s="44"/>
      <c r="QCJ151" s="44"/>
      <c r="QCP151" s="48"/>
      <c r="QCQ151" s="44"/>
      <c r="QCS151" s="44"/>
      <c r="QCY151" s="48"/>
      <c r="QCZ151" s="44"/>
      <c r="QDB151" s="44"/>
      <c r="QDH151" s="48"/>
      <c r="QDI151" s="44"/>
      <c r="QDK151" s="44"/>
      <c r="QDQ151" s="48"/>
      <c r="QDR151" s="44"/>
      <c r="QDT151" s="44"/>
      <c r="QDZ151" s="48"/>
      <c r="QEA151" s="44"/>
      <c r="QEC151" s="44"/>
      <c r="QEI151" s="48"/>
      <c r="QEJ151" s="44"/>
      <c r="QEL151" s="44"/>
      <c r="QER151" s="48"/>
      <c r="QES151" s="44"/>
      <c r="QEU151" s="44"/>
      <c r="QFA151" s="48"/>
      <c r="QFB151" s="44"/>
      <c r="QFD151" s="44"/>
      <c r="QFJ151" s="48"/>
      <c r="QFK151" s="44"/>
      <c r="QFM151" s="44"/>
      <c r="QFS151" s="48"/>
      <c r="QFT151" s="44"/>
      <c r="QFV151" s="44"/>
      <c r="QGB151" s="48"/>
      <c r="QGC151" s="44"/>
      <c r="QGE151" s="44"/>
      <c r="QGK151" s="48"/>
      <c r="QGL151" s="44"/>
      <c r="QGN151" s="44"/>
      <c r="QGT151" s="48"/>
      <c r="QGU151" s="44"/>
      <c r="QGW151" s="44"/>
      <c r="QHC151" s="48"/>
      <c r="QHD151" s="44"/>
      <c r="QHF151" s="44"/>
      <c r="QHL151" s="48"/>
      <c r="QHM151" s="44"/>
      <c r="QHO151" s="44"/>
      <c r="QHU151" s="48"/>
      <c r="QHV151" s="44"/>
      <c r="QHX151" s="44"/>
      <c r="QID151" s="48"/>
      <c r="QIE151" s="44"/>
      <c r="QIG151" s="44"/>
      <c r="QIM151" s="48"/>
      <c r="QIN151" s="44"/>
      <c r="QIP151" s="44"/>
      <c r="QIV151" s="48"/>
      <c r="QIW151" s="44"/>
      <c r="QIY151" s="44"/>
      <c r="QJE151" s="48"/>
      <c r="QJF151" s="44"/>
      <c r="QJH151" s="44"/>
      <c r="QJN151" s="48"/>
      <c r="QJO151" s="44"/>
      <c r="QJQ151" s="44"/>
      <c r="QJW151" s="48"/>
      <c r="QJX151" s="44"/>
      <c r="QJZ151" s="44"/>
      <c r="QKF151" s="48"/>
      <c r="QKG151" s="44"/>
      <c r="QKI151" s="44"/>
      <c r="QKO151" s="48"/>
      <c r="QKP151" s="44"/>
      <c r="QKR151" s="44"/>
      <c r="QKX151" s="48"/>
      <c r="QKY151" s="44"/>
      <c r="QLA151" s="44"/>
      <c r="QLG151" s="48"/>
      <c r="QLH151" s="44"/>
      <c r="QLJ151" s="44"/>
      <c r="QLP151" s="48"/>
      <c r="QLQ151" s="44"/>
      <c r="QLS151" s="44"/>
      <c r="QLY151" s="48"/>
      <c r="QLZ151" s="44"/>
      <c r="QMB151" s="44"/>
      <c r="QMH151" s="48"/>
      <c r="QMI151" s="44"/>
      <c r="QMK151" s="44"/>
      <c r="QMQ151" s="48"/>
      <c r="QMR151" s="44"/>
      <c r="QMT151" s="44"/>
      <c r="QMZ151" s="48"/>
      <c r="QNA151" s="44"/>
      <c r="QNC151" s="44"/>
      <c r="QNI151" s="48"/>
      <c r="QNJ151" s="44"/>
      <c r="QNL151" s="44"/>
      <c r="QNR151" s="48"/>
      <c r="QNS151" s="44"/>
      <c r="QNU151" s="44"/>
      <c r="QOA151" s="48"/>
      <c r="QOB151" s="44"/>
      <c r="QOD151" s="44"/>
      <c r="QOJ151" s="48"/>
      <c r="QOK151" s="44"/>
      <c r="QOM151" s="44"/>
      <c r="QOS151" s="48"/>
      <c r="QOT151" s="44"/>
      <c r="QOV151" s="44"/>
      <c r="QPB151" s="48"/>
      <c r="QPC151" s="44"/>
      <c r="QPE151" s="44"/>
      <c r="QPK151" s="48"/>
      <c r="QPL151" s="44"/>
      <c r="QPN151" s="44"/>
      <c r="QPT151" s="48"/>
      <c r="QPU151" s="44"/>
      <c r="QPW151" s="44"/>
      <c r="QQC151" s="48"/>
      <c r="QQD151" s="44"/>
      <c r="QQF151" s="44"/>
      <c r="QQL151" s="48"/>
      <c r="QQM151" s="44"/>
      <c r="QQO151" s="44"/>
      <c r="QQU151" s="48"/>
      <c r="QQV151" s="44"/>
      <c r="QQX151" s="44"/>
      <c r="QRD151" s="48"/>
      <c r="QRE151" s="44"/>
      <c r="QRG151" s="44"/>
      <c r="QRM151" s="48"/>
      <c r="QRN151" s="44"/>
      <c r="QRP151" s="44"/>
      <c r="QRV151" s="48"/>
      <c r="QRW151" s="44"/>
      <c r="QRY151" s="44"/>
      <c r="QSE151" s="48"/>
      <c r="QSF151" s="44"/>
      <c r="QSH151" s="44"/>
      <c r="QSN151" s="48"/>
      <c r="QSO151" s="44"/>
      <c r="QSQ151" s="44"/>
      <c r="QSW151" s="48"/>
      <c r="QSX151" s="44"/>
      <c r="QSZ151" s="44"/>
      <c r="QTF151" s="48"/>
      <c r="QTG151" s="44"/>
      <c r="QTI151" s="44"/>
      <c r="QTO151" s="48"/>
      <c r="QTP151" s="44"/>
      <c r="QTR151" s="44"/>
      <c r="QTX151" s="48"/>
      <c r="QTY151" s="44"/>
      <c r="QUA151" s="44"/>
      <c r="QUG151" s="48"/>
      <c r="QUH151" s="44"/>
      <c r="QUJ151" s="44"/>
      <c r="QUP151" s="48"/>
      <c r="QUQ151" s="44"/>
      <c r="QUS151" s="44"/>
      <c r="QUY151" s="48"/>
      <c r="QUZ151" s="44"/>
      <c r="QVB151" s="44"/>
      <c r="QVH151" s="48"/>
      <c r="QVI151" s="44"/>
      <c r="QVK151" s="44"/>
      <c r="QVQ151" s="48"/>
      <c r="QVR151" s="44"/>
      <c r="QVT151" s="44"/>
      <c r="QVZ151" s="48"/>
      <c r="QWA151" s="44"/>
      <c r="QWC151" s="44"/>
      <c r="QWI151" s="48"/>
      <c r="QWJ151" s="44"/>
      <c r="QWL151" s="44"/>
      <c r="QWR151" s="48"/>
      <c r="QWS151" s="44"/>
      <c r="QWU151" s="44"/>
      <c r="QXA151" s="48"/>
      <c r="QXB151" s="44"/>
      <c r="QXD151" s="44"/>
      <c r="QXJ151" s="48"/>
      <c r="QXK151" s="44"/>
      <c r="QXM151" s="44"/>
      <c r="QXS151" s="48"/>
      <c r="QXT151" s="44"/>
      <c r="QXV151" s="44"/>
      <c r="QYB151" s="48"/>
      <c r="QYC151" s="44"/>
      <c r="QYE151" s="44"/>
      <c r="QYK151" s="48"/>
      <c r="QYL151" s="44"/>
      <c r="QYN151" s="44"/>
      <c r="QYT151" s="48"/>
      <c r="QYU151" s="44"/>
      <c r="QYW151" s="44"/>
      <c r="QZC151" s="48"/>
      <c r="QZD151" s="44"/>
      <c r="QZF151" s="44"/>
      <c r="QZL151" s="48"/>
      <c r="QZM151" s="44"/>
      <c r="QZO151" s="44"/>
      <c r="QZU151" s="48"/>
      <c r="QZV151" s="44"/>
      <c r="QZX151" s="44"/>
      <c r="RAD151" s="48"/>
      <c r="RAE151" s="44"/>
      <c r="RAG151" s="44"/>
      <c r="RAM151" s="48"/>
      <c r="RAN151" s="44"/>
      <c r="RAP151" s="44"/>
      <c r="RAV151" s="48"/>
      <c r="RAW151" s="44"/>
      <c r="RAY151" s="44"/>
      <c r="RBE151" s="48"/>
      <c r="RBF151" s="44"/>
      <c r="RBH151" s="44"/>
      <c r="RBN151" s="48"/>
      <c r="RBO151" s="44"/>
      <c r="RBQ151" s="44"/>
      <c r="RBW151" s="48"/>
      <c r="RBX151" s="44"/>
      <c r="RBZ151" s="44"/>
      <c r="RCF151" s="48"/>
      <c r="RCG151" s="44"/>
      <c r="RCI151" s="44"/>
      <c r="RCO151" s="48"/>
      <c r="RCP151" s="44"/>
      <c r="RCR151" s="44"/>
      <c r="RCX151" s="48"/>
      <c r="RCY151" s="44"/>
      <c r="RDA151" s="44"/>
      <c r="RDG151" s="48"/>
      <c r="RDH151" s="44"/>
      <c r="RDJ151" s="44"/>
      <c r="RDP151" s="48"/>
      <c r="RDQ151" s="44"/>
      <c r="RDS151" s="44"/>
      <c r="RDY151" s="48"/>
      <c r="RDZ151" s="44"/>
      <c r="REB151" s="44"/>
      <c r="REH151" s="48"/>
      <c r="REI151" s="44"/>
      <c r="REK151" s="44"/>
      <c r="REQ151" s="48"/>
      <c r="RER151" s="44"/>
      <c r="RET151" s="44"/>
      <c r="REZ151" s="48"/>
      <c r="RFA151" s="44"/>
      <c r="RFC151" s="44"/>
      <c r="RFI151" s="48"/>
      <c r="RFJ151" s="44"/>
      <c r="RFL151" s="44"/>
      <c r="RFR151" s="48"/>
      <c r="RFS151" s="44"/>
      <c r="RFU151" s="44"/>
      <c r="RGA151" s="48"/>
      <c r="RGB151" s="44"/>
      <c r="RGD151" s="44"/>
      <c r="RGJ151" s="48"/>
      <c r="RGK151" s="44"/>
      <c r="RGM151" s="44"/>
      <c r="RGS151" s="48"/>
      <c r="RGT151" s="44"/>
      <c r="RGV151" s="44"/>
      <c r="RHB151" s="48"/>
      <c r="RHC151" s="44"/>
      <c r="RHE151" s="44"/>
      <c r="RHK151" s="48"/>
      <c r="RHL151" s="44"/>
      <c r="RHN151" s="44"/>
      <c r="RHT151" s="48"/>
      <c r="RHU151" s="44"/>
      <c r="RHW151" s="44"/>
      <c r="RIC151" s="48"/>
      <c r="RID151" s="44"/>
      <c r="RIF151" s="44"/>
      <c r="RIL151" s="48"/>
      <c r="RIM151" s="44"/>
      <c r="RIO151" s="44"/>
      <c r="RIU151" s="48"/>
      <c r="RIV151" s="44"/>
      <c r="RIX151" s="44"/>
      <c r="RJD151" s="48"/>
      <c r="RJE151" s="44"/>
      <c r="RJG151" s="44"/>
      <c r="RJM151" s="48"/>
      <c r="RJN151" s="44"/>
      <c r="RJP151" s="44"/>
      <c r="RJV151" s="48"/>
      <c r="RJW151" s="44"/>
      <c r="RJY151" s="44"/>
      <c r="RKE151" s="48"/>
      <c r="RKF151" s="44"/>
      <c r="RKH151" s="44"/>
      <c r="RKN151" s="48"/>
      <c r="RKO151" s="44"/>
      <c r="RKQ151" s="44"/>
      <c r="RKW151" s="48"/>
      <c r="RKX151" s="44"/>
      <c r="RKZ151" s="44"/>
      <c r="RLF151" s="48"/>
      <c r="RLG151" s="44"/>
      <c r="RLI151" s="44"/>
      <c r="RLO151" s="48"/>
      <c r="RLP151" s="44"/>
      <c r="RLR151" s="44"/>
      <c r="RLX151" s="48"/>
      <c r="RLY151" s="44"/>
      <c r="RMA151" s="44"/>
      <c r="RMG151" s="48"/>
      <c r="RMH151" s="44"/>
      <c r="RMJ151" s="44"/>
      <c r="RMP151" s="48"/>
      <c r="RMQ151" s="44"/>
      <c r="RMS151" s="44"/>
      <c r="RMY151" s="48"/>
      <c r="RMZ151" s="44"/>
      <c r="RNB151" s="44"/>
      <c r="RNH151" s="48"/>
      <c r="RNI151" s="44"/>
      <c r="RNK151" s="44"/>
      <c r="RNQ151" s="48"/>
      <c r="RNR151" s="44"/>
      <c r="RNT151" s="44"/>
      <c r="RNZ151" s="48"/>
      <c r="ROA151" s="44"/>
      <c r="ROC151" s="44"/>
      <c r="ROI151" s="48"/>
      <c r="ROJ151" s="44"/>
      <c r="ROL151" s="44"/>
      <c r="ROR151" s="48"/>
      <c r="ROS151" s="44"/>
      <c r="ROU151" s="44"/>
      <c r="RPA151" s="48"/>
      <c r="RPB151" s="44"/>
      <c r="RPD151" s="44"/>
      <c r="RPJ151" s="48"/>
      <c r="RPK151" s="44"/>
      <c r="RPM151" s="44"/>
      <c r="RPS151" s="48"/>
      <c r="RPT151" s="44"/>
      <c r="RPV151" s="44"/>
      <c r="RQB151" s="48"/>
      <c r="RQC151" s="44"/>
      <c r="RQE151" s="44"/>
      <c r="RQK151" s="48"/>
      <c r="RQL151" s="44"/>
      <c r="RQN151" s="44"/>
      <c r="RQT151" s="48"/>
      <c r="RQU151" s="44"/>
      <c r="RQW151" s="44"/>
      <c r="RRC151" s="48"/>
      <c r="RRD151" s="44"/>
      <c r="RRF151" s="44"/>
      <c r="RRL151" s="48"/>
      <c r="RRM151" s="44"/>
      <c r="RRO151" s="44"/>
      <c r="RRU151" s="48"/>
      <c r="RRV151" s="44"/>
      <c r="RRX151" s="44"/>
      <c r="RSD151" s="48"/>
      <c r="RSE151" s="44"/>
      <c r="RSG151" s="44"/>
      <c r="RSM151" s="48"/>
      <c r="RSN151" s="44"/>
      <c r="RSP151" s="44"/>
      <c r="RSV151" s="48"/>
      <c r="RSW151" s="44"/>
      <c r="RSY151" s="44"/>
      <c r="RTE151" s="48"/>
      <c r="RTF151" s="44"/>
      <c r="RTH151" s="44"/>
      <c r="RTN151" s="48"/>
      <c r="RTO151" s="44"/>
      <c r="RTQ151" s="44"/>
      <c r="RTW151" s="48"/>
      <c r="RTX151" s="44"/>
      <c r="RTZ151" s="44"/>
      <c r="RUF151" s="48"/>
      <c r="RUG151" s="44"/>
      <c r="RUI151" s="44"/>
      <c r="RUO151" s="48"/>
      <c r="RUP151" s="44"/>
      <c r="RUR151" s="44"/>
      <c r="RUX151" s="48"/>
      <c r="RUY151" s="44"/>
      <c r="RVA151" s="44"/>
      <c r="RVG151" s="48"/>
      <c r="RVH151" s="44"/>
      <c r="RVJ151" s="44"/>
      <c r="RVP151" s="48"/>
      <c r="RVQ151" s="44"/>
      <c r="RVS151" s="44"/>
      <c r="RVY151" s="48"/>
      <c r="RVZ151" s="44"/>
      <c r="RWB151" s="44"/>
      <c r="RWH151" s="48"/>
      <c r="RWI151" s="44"/>
      <c r="RWK151" s="44"/>
      <c r="RWQ151" s="48"/>
      <c r="RWR151" s="44"/>
      <c r="RWT151" s="44"/>
      <c r="RWZ151" s="48"/>
      <c r="RXA151" s="44"/>
      <c r="RXC151" s="44"/>
      <c r="RXI151" s="48"/>
      <c r="RXJ151" s="44"/>
      <c r="RXL151" s="44"/>
      <c r="RXR151" s="48"/>
      <c r="RXS151" s="44"/>
      <c r="RXU151" s="44"/>
      <c r="RYA151" s="48"/>
      <c r="RYB151" s="44"/>
      <c r="RYD151" s="44"/>
      <c r="RYJ151" s="48"/>
      <c r="RYK151" s="44"/>
      <c r="RYM151" s="44"/>
      <c r="RYS151" s="48"/>
      <c r="RYT151" s="44"/>
      <c r="RYV151" s="44"/>
      <c r="RZB151" s="48"/>
      <c r="RZC151" s="44"/>
      <c r="RZE151" s="44"/>
      <c r="RZK151" s="48"/>
      <c r="RZL151" s="44"/>
      <c r="RZN151" s="44"/>
      <c r="RZT151" s="48"/>
      <c r="RZU151" s="44"/>
      <c r="RZW151" s="44"/>
      <c r="SAC151" s="48"/>
      <c r="SAD151" s="44"/>
      <c r="SAF151" s="44"/>
      <c r="SAL151" s="48"/>
      <c r="SAM151" s="44"/>
      <c r="SAO151" s="44"/>
      <c r="SAU151" s="48"/>
      <c r="SAV151" s="44"/>
      <c r="SAX151" s="44"/>
      <c r="SBD151" s="48"/>
      <c r="SBE151" s="44"/>
      <c r="SBG151" s="44"/>
      <c r="SBM151" s="48"/>
      <c r="SBN151" s="44"/>
      <c r="SBP151" s="44"/>
      <c r="SBV151" s="48"/>
      <c r="SBW151" s="44"/>
      <c r="SBY151" s="44"/>
      <c r="SCE151" s="48"/>
      <c r="SCF151" s="44"/>
      <c r="SCH151" s="44"/>
      <c r="SCN151" s="48"/>
      <c r="SCO151" s="44"/>
      <c r="SCQ151" s="44"/>
      <c r="SCW151" s="48"/>
      <c r="SCX151" s="44"/>
      <c r="SCZ151" s="44"/>
      <c r="SDF151" s="48"/>
      <c r="SDG151" s="44"/>
      <c r="SDI151" s="44"/>
      <c r="SDO151" s="48"/>
      <c r="SDP151" s="44"/>
      <c r="SDR151" s="44"/>
      <c r="SDX151" s="48"/>
      <c r="SDY151" s="44"/>
      <c r="SEA151" s="44"/>
      <c r="SEG151" s="48"/>
      <c r="SEH151" s="44"/>
      <c r="SEJ151" s="44"/>
      <c r="SEP151" s="48"/>
      <c r="SEQ151" s="44"/>
      <c r="SES151" s="44"/>
      <c r="SEY151" s="48"/>
      <c r="SEZ151" s="44"/>
      <c r="SFB151" s="44"/>
      <c r="SFH151" s="48"/>
      <c r="SFI151" s="44"/>
      <c r="SFK151" s="44"/>
      <c r="SFQ151" s="48"/>
      <c r="SFR151" s="44"/>
      <c r="SFT151" s="44"/>
      <c r="SFZ151" s="48"/>
      <c r="SGA151" s="44"/>
      <c r="SGC151" s="44"/>
      <c r="SGI151" s="48"/>
      <c r="SGJ151" s="44"/>
      <c r="SGL151" s="44"/>
      <c r="SGR151" s="48"/>
      <c r="SGS151" s="44"/>
      <c r="SGU151" s="44"/>
      <c r="SHA151" s="48"/>
      <c r="SHB151" s="44"/>
      <c r="SHD151" s="44"/>
      <c r="SHJ151" s="48"/>
      <c r="SHK151" s="44"/>
      <c r="SHM151" s="44"/>
      <c r="SHS151" s="48"/>
      <c r="SHT151" s="44"/>
      <c r="SHV151" s="44"/>
      <c r="SIB151" s="48"/>
      <c r="SIC151" s="44"/>
      <c r="SIE151" s="44"/>
      <c r="SIK151" s="48"/>
      <c r="SIL151" s="44"/>
      <c r="SIN151" s="44"/>
      <c r="SIT151" s="48"/>
      <c r="SIU151" s="44"/>
      <c r="SIW151" s="44"/>
      <c r="SJC151" s="48"/>
      <c r="SJD151" s="44"/>
      <c r="SJF151" s="44"/>
      <c r="SJL151" s="48"/>
      <c r="SJM151" s="44"/>
      <c r="SJO151" s="44"/>
      <c r="SJU151" s="48"/>
      <c r="SJV151" s="44"/>
      <c r="SJX151" s="44"/>
      <c r="SKD151" s="48"/>
      <c r="SKE151" s="44"/>
      <c r="SKG151" s="44"/>
      <c r="SKM151" s="48"/>
      <c r="SKN151" s="44"/>
      <c r="SKP151" s="44"/>
      <c r="SKV151" s="48"/>
      <c r="SKW151" s="44"/>
      <c r="SKY151" s="44"/>
      <c r="SLE151" s="48"/>
      <c r="SLF151" s="44"/>
      <c r="SLH151" s="44"/>
      <c r="SLN151" s="48"/>
      <c r="SLO151" s="44"/>
      <c r="SLQ151" s="44"/>
      <c r="SLW151" s="48"/>
      <c r="SLX151" s="44"/>
      <c r="SLZ151" s="44"/>
      <c r="SMF151" s="48"/>
      <c r="SMG151" s="44"/>
      <c r="SMI151" s="44"/>
      <c r="SMO151" s="48"/>
      <c r="SMP151" s="44"/>
      <c r="SMR151" s="44"/>
      <c r="SMX151" s="48"/>
      <c r="SMY151" s="44"/>
      <c r="SNA151" s="44"/>
      <c r="SNG151" s="48"/>
      <c r="SNH151" s="44"/>
      <c r="SNJ151" s="44"/>
      <c r="SNP151" s="48"/>
      <c r="SNQ151" s="44"/>
      <c r="SNS151" s="44"/>
      <c r="SNY151" s="48"/>
      <c r="SNZ151" s="44"/>
      <c r="SOB151" s="44"/>
      <c r="SOH151" s="48"/>
      <c r="SOI151" s="44"/>
      <c r="SOK151" s="44"/>
      <c r="SOQ151" s="48"/>
      <c r="SOR151" s="44"/>
      <c r="SOT151" s="44"/>
      <c r="SOZ151" s="48"/>
      <c r="SPA151" s="44"/>
      <c r="SPC151" s="44"/>
      <c r="SPI151" s="48"/>
      <c r="SPJ151" s="44"/>
      <c r="SPL151" s="44"/>
      <c r="SPR151" s="48"/>
      <c r="SPS151" s="44"/>
      <c r="SPU151" s="44"/>
      <c r="SQA151" s="48"/>
      <c r="SQB151" s="44"/>
      <c r="SQD151" s="44"/>
      <c r="SQJ151" s="48"/>
      <c r="SQK151" s="44"/>
      <c r="SQM151" s="44"/>
      <c r="SQS151" s="48"/>
      <c r="SQT151" s="44"/>
      <c r="SQV151" s="44"/>
      <c r="SRB151" s="48"/>
      <c r="SRC151" s="44"/>
      <c r="SRE151" s="44"/>
      <c r="SRK151" s="48"/>
      <c r="SRL151" s="44"/>
      <c r="SRN151" s="44"/>
      <c r="SRT151" s="48"/>
      <c r="SRU151" s="44"/>
      <c r="SRW151" s="44"/>
      <c r="SSC151" s="48"/>
      <c r="SSD151" s="44"/>
      <c r="SSF151" s="44"/>
      <c r="SSL151" s="48"/>
      <c r="SSM151" s="44"/>
      <c r="SSO151" s="44"/>
      <c r="SSU151" s="48"/>
      <c r="SSV151" s="44"/>
      <c r="SSX151" s="44"/>
      <c r="STD151" s="48"/>
      <c r="STE151" s="44"/>
      <c r="STG151" s="44"/>
      <c r="STM151" s="48"/>
      <c r="STN151" s="44"/>
      <c r="STP151" s="44"/>
      <c r="STV151" s="48"/>
      <c r="STW151" s="44"/>
      <c r="STY151" s="44"/>
      <c r="SUE151" s="48"/>
      <c r="SUF151" s="44"/>
      <c r="SUH151" s="44"/>
      <c r="SUN151" s="48"/>
      <c r="SUO151" s="44"/>
      <c r="SUQ151" s="44"/>
      <c r="SUW151" s="48"/>
      <c r="SUX151" s="44"/>
      <c r="SUZ151" s="44"/>
      <c r="SVF151" s="48"/>
      <c r="SVG151" s="44"/>
      <c r="SVI151" s="44"/>
      <c r="SVO151" s="48"/>
      <c r="SVP151" s="44"/>
      <c r="SVR151" s="44"/>
      <c r="SVX151" s="48"/>
      <c r="SVY151" s="44"/>
      <c r="SWA151" s="44"/>
      <c r="SWG151" s="48"/>
      <c r="SWH151" s="44"/>
      <c r="SWJ151" s="44"/>
      <c r="SWP151" s="48"/>
      <c r="SWQ151" s="44"/>
      <c r="SWS151" s="44"/>
      <c r="SWY151" s="48"/>
      <c r="SWZ151" s="44"/>
      <c r="SXB151" s="44"/>
      <c r="SXH151" s="48"/>
      <c r="SXI151" s="44"/>
      <c r="SXK151" s="44"/>
      <c r="SXQ151" s="48"/>
      <c r="SXR151" s="44"/>
      <c r="SXT151" s="44"/>
      <c r="SXZ151" s="48"/>
      <c r="SYA151" s="44"/>
      <c r="SYC151" s="44"/>
      <c r="SYI151" s="48"/>
      <c r="SYJ151" s="44"/>
      <c r="SYL151" s="44"/>
      <c r="SYR151" s="48"/>
      <c r="SYS151" s="44"/>
      <c r="SYU151" s="44"/>
      <c r="SZA151" s="48"/>
      <c r="SZB151" s="44"/>
      <c r="SZD151" s="44"/>
      <c r="SZJ151" s="48"/>
      <c r="SZK151" s="44"/>
      <c r="SZM151" s="44"/>
      <c r="SZS151" s="48"/>
      <c r="SZT151" s="44"/>
      <c r="SZV151" s="44"/>
      <c r="TAB151" s="48"/>
      <c r="TAC151" s="44"/>
      <c r="TAE151" s="44"/>
      <c r="TAK151" s="48"/>
      <c r="TAL151" s="44"/>
      <c r="TAN151" s="44"/>
      <c r="TAT151" s="48"/>
      <c r="TAU151" s="44"/>
      <c r="TAW151" s="44"/>
      <c r="TBC151" s="48"/>
      <c r="TBD151" s="44"/>
      <c r="TBF151" s="44"/>
      <c r="TBL151" s="48"/>
      <c r="TBM151" s="44"/>
      <c r="TBO151" s="44"/>
      <c r="TBU151" s="48"/>
      <c r="TBV151" s="44"/>
      <c r="TBX151" s="44"/>
      <c r="TCD151" s="48"/>
      <c r="TCE151" s="44"/>
      <c r="TCG151" s="44"/>
      <c r="TCM151" s="48"/>
      <c r="TCN151" s="44"/>
      <c r="TCP151" s="44"/>
      <c r="TCV151" s="48"/>
      <c r="TCW151" s="44"/>
      <c r="TCY151" s="44"/>
      <c r="TDE151" s="48"/>
      <c r="TDF151" s="44"/>
      <c r="TDH151" s="44"/>
      <c r="TDN151" s="48"/>
      <c r="TDO151" s="44"/>
      <c r="TDQ151" s="44"/>
      <c r="TDW151" s="48"/>
      <c r="TDX151" s="44"/>
      <c r="TDZ151" s="44"/>
      <c r="TEF151" s="48"/>
      <c r="TEG151" s="44"/>
      <c r="TEI151" s="44"/>
      <c r="TEO151" s="48"/>
      <c r="TEP151" s="44"/>
      <c r="TER151" s="44"/>
      <c r="TEX151" s="48"/>
      <c r="TEY151" s="44"/>
      <c r="TFA151" s="44"/>
      <c r="TFG151" s="48"/>
      <c r="TFH151" s="44"/>
      <c r="TFJ151" s="44"/>
      <c r="TFP151" s="48"/>
      <c r="TFQ151" s="44"/>
      <c r="TFS151" s="44"/>
      <c r="TFY151" s="48"/>
      <c r="TFZ151" s="44"/>
      <c r="TGB151" s="44"/>
      <c r="TGH151" s="48"/>
      <c r="TGI151" s="44"/>
      <c r="TGK151" s="44"/>
      <c r="TGQ151" s="48"/>
      <c r="TGR151" s="44"/>
      <c r="TGT151" s="44"/>
      <c r="TGZ151" s="48"/>
      <c r="THA151" s="44"/>
      <c r="THC151" s="44"/>
      <c r="THI151" s="48"/>
      <c r="THJ151" s="44"/>
      <c r="THL151" s="44"/>
      <c r="THR151" s="48"/>
      <c r="THS151" s="44"/>
      <c r="THU151" s="44"/>
      <c r="TIA151" s="48"/>
      <c r="TIB151" s="44"/>
      <c r="TID151" s="44"/>
      <c r="TIJ151" s="48"/>
      <c r="TIK151" s="44"/>
      <c r="TIM151" s="44"/>
      <c r="TIS151" s="48"/>
      <c r="TIT151" s="44"/>
      <c r="TIV151" s="44"/>
      <c r="TJB151" s="48"/>
      <c r="TJC151" s="44"/>
      <c r="TJE151" s="44"/>
      <c r="TJK151" s="48"/>
      <c r="TJL151" s="44"/>
      <c r="TJN151" s="44"/>
      <c r="TJT151" s="48"/>
      <c r="TJU151" s="44"/>
      <c r="TJW151" s="44"/>
      <c r="TKC151" s="48"/>
      <c r="TKD151" s="44"/>
      <c r="TKF151" s="44"/>
      <c r="TKL151" s="48"/>
      <c r="TKM151" s="44"/>
      <c r="TKO151" s="44"/>
      <c r="TKU151" s="48"/>
      <c r="TKV151" s="44"/>
      <c r="TKX151" s="44"/>
      <c r="TLD151" s="48"/>
      <c r="TLE151" s="44"/>
      <c r="TLG151" s="44"/>
      <c r="TLM151" s="48"/>
      <c r="TLN151" s="44"/>
      <c r="TLP151" s="44"/>
      <c r="TLV151" s="48"/>
      <c r="TLW151" s="44"/>
      <c r="TLY151" s="44"/>
      <c r="TME151" s="48"/>
      <c r="TMF151" s="44"/>
      <c r="TMH151" s="44"/>
      <c r="TMN151" s="48"/>
      <c r="TMO151" s="44"/>
      <c r="TMQ151" s="44"/>
      <c r="TMW151" s="48"/>
      <c r="TMX151" s="44"/>
      <c r="TMZ151" s="44"/>
      <c r="TNF151" s="48"/>
      <c r="TNG151" s="44"/>
      <c r="TNI151" s="44"/>
      <c r="TNO151" s="48"/>
      <c r="TNP151" s="44"/>
      <c r="TNR151" s="44"/>
      <c r="TNX151" s="48"/>
      <c r="TNY151" s="44"/>
      <c r="TOA151" s="44"/>
      <c r="TOG151" s="48"/>
      <c r="TOH151" s="44"/>
      <c r="TOJ151" s="44"/>
      <c r="TOP151" s="48"/>
      <c r="TOQ151" s="44"/>
      <c r="TOS151" s="44"/>
      <c r="TOY151" s="48"/>
      <c r="TOZ151" s="44"/>
      <c r="TPB151" s="44"/>
      <c r="TPH151" s="48"/>
      <c r="TPI151" s="44"/>
      <c r="TPK151" s="44"/>
      <c r="TPQ151" s="48"/>
      <c r="TPR151" s="44"/>
      <c r="TPT151" s="44"/>
      <c r="TPZ151" s="48"/>
      <c r="TQA151" s="44"/>
      <c r="TQC151" s="44"/>
      <c r="TQI151" s="48"/>
      <c r="TQJ151" s="44"/>
      <c r="TQL151" s="44"/>
      <c r="TQR151" s="48"/>
      <c r="TQS151" s="44"/>
      <c r="TQU151" s="44"/>
      <c r="TRA151" s="48"/>
      <c r="TRB151" s="44"/>
      <c r="TRD151" s="44"/>
      <c r="TRJ151" s="48"/>
      <c r="TRK151" s="44"/>
      <c r="TRM151" s="44"/>
      <c r="TRS151" s="48"/>
      <c r="TRT151" s="44"/>
      <c r="TRV151" s="44"/>
      <c r="TSB151" s="48"/>
      <c r="TSC151" s="44"/>
      <c r="TSE151" s="44"/>
      <c r="TSK151" s="48"/>
      <c r="TSL151" s="44"/>
      <c r="TSN151" s="44"/>
      <c r="TST151" s="48"/>
      <c r="TSU151" s="44"/>
      <c r="TSW151" s="44"/>
      <c r="TTC151" s="48"/>
      <c r="TTD151" s="44"/>
      <c r="TTF151" s="44"/>
      <c r="TTL151" s="48"/>
      <c r="TTM151" s="44"/>
      <c r="TTO151" s="44"/>
      <c r="TTU151" s="48"/>
      <c r="TTV151" s="44"/>
      <c r="TTX151" s="44"/>
      <c r="TUD151" s="48"/>
      <c r="TUE151" s="44"/>
      <c r="TUG151" s="44"/>
      <c r="TUM151" s="48"/>
      <c r="TUN151" s="44"/>
      <c r="TUP151" s="44"/>
      <c r="TUV151" s="48"/>
      <c r="TUW151" s="44"/>
      <c r="TUY151" s="44"/>
      <c r="TVE151" s="48"/>
      <c r="TVF151" s="44"/>
      <c r="TVH151" s="44"/>
      <c r="TVN151" s="48"/>
      <c r="TVO151" s="44"/>
      <c r="TVQ151" s="44"/>
      <c r="TVW151" s="48"/>
      <c r="TVX151" s="44"/>
      <c r="TVZ151" s="44"/>
      <c r="TWF151" s="48"/>
      <c r="TWG151" s="44"/>
      <c r="TWI151" s="44"/>
      <c r="TWO151" s="48"/>
      <c r="TWP151" s="44"/>
      <c r="TWR151" s="44"/>
      <c r="TWX151" s="48"/>
      <c r="TWY151" s="44"/>
      <c r="TXA151" s="44"/>
      <c r="TXG151" s="48"/>
      <c r="TXH151" s="44"/>
      <c r="TXJ151" s="44"/>
      <c r="TXP151" s="48"/>
      <c r="TXQ151" s="44"/>
      <c r="TXS151" s="44"/>
      <c r="TXY151" s="48"/>
      <c r="TXZ151" s="44"/>
      <c r="TYB151" s="44"/>
      <c r="TYH151" s="48"/>
      <c r="TYI151" s="44"/>
      <c r="TYK151" s="44"/>
      <c r="TYQ151" s="48"/>
      <c r="TYR151" s="44"/>
      <c r="TYT151" s="44"/>
      <c r="TYZ151" s="48"/>
      <c r="TZA151" s="44"/>
      <c r="TZC151" s="44"/>
      <c r="TZI151" s="48"/>
      <c r="TZJ151" s="44"/>
      <c r="TZL151" s="44"/>
      <c r="TZR151" s="48"/>
      <c r="TZS151" s="44"/>
      <c r="TZU151" s="44"/>
      <c r="UAA151" s="48"/>
      <c r="UAB151" s="44"/>
      <c r="UAD151" s="44"/>
      <c r="UAJ151" s="48"/>
      <c r="UAK151" s="44"/>
      <c r="UAM151" s="44"/>
      <c r="UAS151" s="48"/>
      <c r="UAT151" s="44"/>
      <c r="UAV151" s="44"/>
      <c r="UBB151" s="48"/>
      <c r="UBC151" s="44"/>
      <c r="UBE151" s="44"/>
      <c r="UBK151" s="48"/>
      <c r="UBL151" s="44"/>
      <c r="UBN151" s="44"/>
      <c r="UBT151" s="48"/>
      <c r="UBU151" s="44"/>
      <c r="UBW151" s="44"/>
      <c r="UCC151" s="48"/>
      <c r="UCD151" s="44"/>
      <c r="UCF151" s="44"/>
      <c r="UCL151" s="48"/>
      <c r="UCM151" s="44"/>
      <c r="UCO151" s="44"/>
      <c r="UCU151" s="48"/>
      <c r="UCV151" s="44"/>
      <c r="UCX151" s="44"/>
      <c r="UDD151" s="48"/>
      <c r="UDE151" s="44"/>
      <c r="UDG151" s="44"/>
      <c r="UDM151" s="48"/>
      <c r="UDN151" s="44"/>
      <c r="UDP151" s="44"/>
      <c r="UDV151" s="48"/>
      <c r="UDW151" s="44"/>
      <c r="UDY151" s="44"/>
      <c r="UEE151" s="48"/>
      <c r="UEF151" s="44"/>
      <c r="UEH151" s="44"/>
      <c r="UEN151" s="48"/>
      <c r="UEO151" s="44"/>
      <c r="UEQ151" s="44"/>
      <c r="UEW151" s="48"/>
      <c r="UEX151" s="44"/>
      <c r="UEZ151" s="44"/>
      <c r="UFF151" s="48"/>
      <c r="UFG151" s="44"/>
      <c r="UFI151" s="44"/>
      <c r="UFO151" s="48"/>
      <c r="UFP151" s="44"/>
      <c r="UFR151" s="44"/>
      <c r="UFX151" s="48"/>
      <c r="UFY151" s="44"/>
      <c r="UGA151" s="44"/>
      <c r="UGG151" s="48"/>
      <c r="UGH151" s="44"/>
      <c r="UGJ151" s="44"/>
      <c r="UGP151" s="48"/>
      <c r="UGQ151" s="44"/>
      <c r="UGS151" s="44"/>
      <c r="UGY151" s="48"/>
      <c r="UGZ151" s="44"/>
      <c r="UHB151" s="44"/>
      <c r="UHH151" s="48"/>
      <c r="UHI151" s="44"/>
      <c r="UHK151" s="44"/>
      <c r="UHQ151" s="48"/>
      <c r="UHR151" s="44"/>
      <c r="UHT151" s="44"/>
      <c r="UHZ151" s="48"/>
      <c r="UIA151" s="44"/>
      <c r="UIC151" s="44"/>
      <c r="UII151" s="48"/>
      <c r="UIJ151" s="44"/>
      <c r="UIL151" s="44"/>
      <c r="UIR151" s="48"/>
      <c r="UIS151" s="44"/>
      <c r="UIU151" s="44"/>
      <c r="UJA151" s="48"/>
      <c r="UJB151" s="44"/>
      <c r="UJD151" s="44"/>
      <c r="UJJ151" s="48"/>
      <c r="UJK151" s="44"/>
      <c r="UJM151" s="44"/>
      <c r="UJS151" s="48"/>
      <c r="UJT151" s="44"/>
      <c r="UJV151" s="44"/>
      <c r="UKB151" s="48"/>
      <c r="UKC151" s="44"/>
      <c r="UKE151" s="44"/>
      <c r="UKK151" s="48"/>
      <c r="UKL151" s="44"/>
      <c r="UKN151" s="44"/>
      <c r="UKT151" s="48"/>
      <c r="UKU151" s="44"/>
      <c r="UKW151" s="44"/>
      <c r="ULC151" s="48"/>
      <c r="ULD151" s="44"/>
      <c r="ULF151" s="44"/>
      <c r="ULL151" s="48"/>
      <c r="ULM151" s="44"/>
      <c r="ULO151" s="44"/>
      <c r="ULU151" s="48"/>
      <c r="ULV151" s="44"/>
      <c r="ULX151" s="44"/>
      <c r="UMD151" s="48"/>
      <c r="UME151" s="44"/>
      <c r="UMG151" s="44"/>
      <c r="UMM151" s="48"/>
      <c r="UMN151" s="44"/>
      <c r="UMP151" s="44"/>
      <c r="UMV151" s="48"/>
      <c r="UMW151" s="44"/>
      <c r="UMY151" s="44"/>
      <c r="UNE151" s="48"/>
      <c r="UNF151" s="44"/>
      <c r="UNH151" s="44"/>
      <c r="UNN151" s="48"/>
      <c r="UNO151" s="44"/>
      <c r="UNQ151" s="44"/>
      <c r="UNW151" s="48"/>
      <c r="UNX151" s="44"/>
      <c r="UNZ151" s="44"/>
      <c r="UOF151" s="48"/>
      <c r="UOG151" s="44"/>
      <c r="UOI151" s="44"/>
      <c r="UOO151" s="48"/>
      <c r="UOP151" s="44"/>
      <c r="UOR151" s="44"/>
      <c r="UOX151" s="48"/>
      <c r="UOY151" s="44"/>
      <c r="UPA151" s="44"/>
      <c r="UPG151" s="48"/>
      <c r="UPH151" s="44"/>
      <c r="UPJ151" s="44"/>
      <c r="UPP151" s="48"/>
      <c r="UPQ151" s="44"/>
      <c r="UPS151" s="44"/>
      <c r="UPY151" s="48"/>
      <c r="UPZ151" s="44"/>
      <c r="UQB151" s="44"/>
      <c r="UQH151" s="48"/>
      <c r="UQI151" s="44"/>
      <c r="UQK151" s="44"/>
      <c r="UQQ151" s="48"/>
      <c r="UQR151" s="44"/>
      <c r="UQT151" s="44"/>
      <c r="UQZ151" s="48"/>
      <c r="URA151" s="44"/>
      <c r="URC151" s="44"/>
      <c r="URI151" s="48"/>
      <c r="URJ151" s="44"/>
      <c r="URL151" s="44"/>
      <c r="URR151" s="48"/>
      <c r="URS151" s="44"/>
      <c r="URU151" s="44"/>
      <c r="USA151" s="48"/>
      <c r="USB151" s="44"/>
      <c r="USD151" s="44"/>
      <c r="USJ151" s="48"/>
      <c r="USK151" s="44"/>
      <c r="USM151" s="44"/>
      <c r="USS151" s="48"/>
      <c r="UST151" s="44"/>
      <c r="USV151" s="44"/>
      <c r="UTB151" s="48"/>
      <c r="UTC151" s="44"/>
      <c r="UTE151" s="44"/>
      <c r="UTK151" s="48"/>
      <c r="UTL151" s="44"/>
      <c r="UTN151" s="44"/>
      <c r="UTT151" s="48"/>
      <c r="UTU151" s="44"/>
      <c r="UTW151" s="44"/>
      <c r="UUC151" s="48"/>
      <c r="UUD151" s="44"/>
      <c r="UUF151" s="44"/>
      <c r="UUL151" s="48"/>
      <c r="UUM151" s="44"/>
      <c r="UUO151" s="44"/>
      <c r="UUU151" s="48"/>
      <c r="UUV151" s="44"/>
      <c r="UUX151" s="44"/>
      <c r="UVD151" s="48"/>
      <c r="UVE151" s="44"/>
      <c r="UVG151" s="44"/>
      <c r="UVM151" s="48"/>
      <c r="UVN151" s="44"/>
      <c r="UVP151" s="44"/>
      <c r="UVV151" s="48"/>
      <c r="UVW151" s="44"/>
      <c r="UVY151" s="44"/>
      <c r="UWE151" s="48"/>
      <c r="UWF151" s="44"/>
      <c r="UWH151" s="44"/>
      <c r="UWN151" s="48"/>
      <c r="UWO151" s="44"/>
      <c r="UWQ151" s="44"/>
      <c r="UWW151" s="48"/>
      <c r="UWX151" s="44"/>
      <c r="UWZ151" s="44"/>
      <c r="UXF151" s="48"/>
      <c r="UXG151" s="44"/>
      <c r="UXI151" s="44"/>
      <c r="UXO151" s="48"/>
      <c r="UXP151" s="44"/>
      <c r="UXR151" s="44"/>
      <c r="UXX151" s="48"/>
      <c r="UXY151" s="44"/>
      <c r="UYA151" s="44"/>
      <c r="UYG151" s="48"/>
      <c r="UYH151" s="44"/>
      <c r="UYJ151" s="44"/>
      <c r="UYP151" s="48"/>
      <c r="UYQ151" s="44"/>
      <c r="UYS151" s="44"/>
      <c r="UYY151" s="48"/>
      <c r="UYZ151" s="44"/>
      <c r="UZB151" s="44"/>
      <c r="UZH151" s="48"/>
      <c r="UZI151" s="44"/>
      <c r="UZK151" s="44"/>
      <c r="UZQ151" s="48"/>
      <c r="UZR151" s="44"/>
      <c r="UZT151" s="44"/>
      <c r="UZZ151" s="48"/>
      <c r="VAA151" s="44"/>
      <c r="VAC151" s="44"/>
      <c r="VAI151" s="48"/>
      <c r="VAJ151" s="44"/>
      <c r="VAL151" s="44"/>
      <c r="VAR151" s="48"/>
      <c r="VAS151" s="44"/>
      <c r="VAU151" s="44"/>
      <c r="VBA151" s="48"/>
      <c r="VBB151" s="44"/>
      <c r="VBD151" s="44"/>
      <c r="VBJ151" s="48"/>
      <c r="VBK151" s="44"/>
      <c r="VBM151" s="44"/>
      <c r="VBS151" s="48"/>
      <c r="VBT151" s="44"/>
      <c r="VBV151" s="44"/>
      <c r="VCB151" s="48"/>
      <c r="VCC151" s="44"/>
      <c r="VCE151" s="44"/>
      <c r="VCK151" s="48"/>
      <c r="VCL151" s="44"/>
      <c r="VCN151" s="44"/>
      <c r="VCT151" s="48"/>
      <c r="VCU151" s="44"/>
      <c r="VCW151" s="44"/>
      <c r="VDC151" s="48"/>
      <c r="VDD151" s="44"/>
      <c r="VDF151" s="44"/>
      <c r="VDL151" s="48"/>
      <c r="VDM151" s="44"/>
      <c r="VDO151" s="44"/>
      <c r="VDU151" s="48"/>
      <c r="VDV151" s="44"/>
      <c r="VDX151" s="44"/>
      <c r="VED151" s="48"/>
      <c r="VEE151" s="44"/>
      <c r="VEG151" s="44"/>
      <c r="VEM151" s="48"/>
      <c r="VEN151" s="44"/>
      <c r="VEP151" s="44"/>
      <c r="VEV151" s="48"/>
      <c r="VEW151" s="44"/>
      <c r="VEY151" s="44"/>
      <c r="VFE151" s="48"/>
      <c r="VFF151" s="44"/>
      <c r="VFH151" s="44"/>
      <c r="VFN151" s="48"/>
      <c r="VFO151" s="44"/>
      <c r="VFQ151" s="44"/>
      <c r="VFW151" s="48"/>
      <c r="VFX151" s="44"/>
      <c r="VFZ151" s="44"/>
      <c r="VGF151" s="48"/>
      <c r="VGG151" s="44"/>
      <c r="VGI151" s="44"/>
      <c r="VGO151" s="48"/>
      <c r="VGP151" s="44"/>
      <c r="VGR151" s="44"/>
      <c r="VGX151" s="48"/>
      <c r="VGY151" s="44"/>
      <c r="VHA151" s="44"/>
      <c r="VHG151" s="48"/>
      <c r="VHH151" s="44"/>
      <c r="VHJ151" s="44"/>
      <c r="VHP151" s="48"/>
      <c r="VHQ151" s="44"/>
      <c r="VHS151" s="44"/>
      <c r="VHY151" s="48"/>
      <c r="VHZ151" s="44"/>
      <c r="VIB151" s="44"/>
      <c r="VIH151" s="48"/>
      <c r="VII151" s="44"/>
      <c r="VIK151" s="44"/>
      <c r="VIQ151" s="48"/>
      <c r="VIR151" s="44"/>
      <c r="VIT151" s="44"/>
      <c r="VIZ151" s="48"/>
      <c r="VJA151" s="44"/>
      <c r="VJC151" s="44"/>
      <c r="VJI151" s="48"/>
      <c r="VJJ151" s="44"/>
      <c r="VJL151" s="44"/>
      <c r="VJR151" s="48"/>
      <c r="VJS151" s="44"/>
      <c r="VJU151" s="44"/>
      <c r="VKA151" s="48"/>
      <c r="VKB151" s="44"/>
      <c r="VKD151" s="44"/>
      <c r="VKJ151" s="48"/>
      <c r="VKK151" s="44"/>
      <c r="VKM151" s="44"/>
      <c r="VKS151" s="48"/>
      <c r="VKT151" s="44"/>
      <c r="VKV151" s="44"/>
      <c r="VLB151" s="48"/>
      <c r="VLC151" s="44"/>
      <c r="VLE151" s="44"/>
      <c r="VLK151" s="48"/>
      <c r="VLL151" s="44"/>
      <c r="VLN151" s="44"/>
      <c r="VLT151" s="48"/>
      <c r="VLU151" s="44"/>
      <c r="VLW151" s="44"/>
      <c r="VMC151" s="48"/>
      <c r="VMD151" s="44"/>
      <c r="VMF151" s="44"/>
      <c r="VML151" s="48"/>
      <c r="VMM151" s="44"/>
      <c r="VMO151" s="44"/>
      <c r="VMU151" s="48"/>
      <c r="VMV151" s="44"/>
      <c r="VMX151" s="44"/>
      <c r="VND151" s="48"/>
      <c r="VNE151" s="44"/>
      <c r="VNG151" s="44"/>
      <c r="VNM151" s="48"/>
      <c r="VNN151" s="44"/>
      <c r="VNP151" s="44"/>
      <c r="VNV151" s="48"/>
      <c r="VNW151" s="44"/>
      <c r="VNY151" s="44"/>
      <c r="VOE151" s="48"/>
      <c r="VOF151" s="44"/>
      <c r="VOH151" s="44"/>
      <c r="VON151" s="48"/>
      <c r="VOO151" s="44"/>
      <c r="VOQ151" s="44"/>
      <c r="VOW151" s="48"/>
      <c r="VOX151" s="44"/>
      <c r="VOZ151" s="44"/>
      <c r="VPF151" s="48"/>
      <c r="VPG151" s="44"/>
      <c r="VPI151" s="44"/>
      <c r="VPO151" s="48"/>
      <c r="VPP151" s="44"/>
      <c r="VPR151" s="44"/>
      <c r="VPX151" s="48"/>
      <c r="VPY151" s="44"/>
      <c r="VQA151" s="44"/>
      <c r="VQG151" s="48"/>
      <c r="VQH151" s="44"/>
      <c r="VQJ151" s="44"/>
      <c r="VQP151" s="48"/>
      <c r="VQQ151" s="44"/>
      <c r="VQS151" s="44"/>
      <c r="VQY151" s="48"/>
      <c r="VQZ151" s="44"/>
      <c r="VRB151" s="44"/>
      <c r="VRH151" s="48"/>
      <c r="VRI151" s="44"/>
      <c r="VRK151" s="44"/>
      <c r="VRQ151" s="48"/>
      <c r="VRR151" s="44"/>
      <c r="VRT151" s="44"/>
      <c r="VRZ151" s="48"/>
      <c r="VSA151" s="44"/>
      <c r="VSC151" s="44"/>
      <c r="VSI151" s="48"/>
      <c r="VSJ151" s="44"/>
      <c r="VSL151" s="44"/>
      <c r="VSR151" s="48"/>
      <c r="VSS151" s="44"/>
      <c r="VSU151" s="44"/>
      <c r="VTA151" s="48"/>
      <c r="VTB151" s="44"/>
      <c r="VTD151" s="44"/>
      <c r="VTJ151" s="48"/>
      <c r="VTK151" s="44"/>
      <c r="VTM151" s="44"/>
      <c r="VTS151" s="48"/>
      <c r="VTT151" s="44"/>
      <c r="VTV151" s="44"/>
      <c r="VUB151" s="48"/>
      <c r="VUC151" s="44"/>
      <c r="VUE151" s="44"/>
      <c r="VUK151" s="48"/>
      <c r="VUL151" s="44"/>
      <c r="VUN151" s="44"/>
      <c r="VUT151" s="48"/>
      <c r="VUU151" s="44"/>
      <c r="VUW151" s="44"/>
      <c r="VVC151" s="48"/>
      <c r="VVD151" s="44"/>
      <c r="VVF151" s="44"/>
      <c r="VVL151" s="48"/>
      <c r="VVM151" s="44"/>
      <c r="VVO151" s="44"/>
      <c r="VVU151" s="48"/>
      <c r="VVV151" s="44"/>
      <c r="VVX151" s="44"/>
      <c r="VWD151" s="48"/>
      <c r="VWE151" s="44"/>
      <c r="VWG151" s="44"/>
      <c r="VWM151" s="48"/>
      <c r="VWN151" s="44"/>
      <c r="VWP151" s="44"/>
      <c r="VWV151" s="48"/>
      <c r="VWW151" s="44"/>
      <c r="VWY151" s="44"/>
      <c r="VXE151" s="48"/>
      <c r="VXF151" s="44"/>
      <c r="VXH151" s="44"/>
      <c r="VXN151" s="48"/>
      <c r="VXO151" s="44"/>
      <c r="VXQ151" s="44"/>
      <c r="VXW151" s="48"/>
      <c r="VXX151" s="44"/>
      <c r="VXZ151" s="44"/>
      <c r="VYF151" s="48"/>
      <c r="VYG151" s="44"/>
      <c r="VYI151" s="44"/>
      <c r="VYO151" s="48"/>
      <c r="VYP151" s="44"/>
      <c r="VYR151" s="44"/>
      <c r="VYX151" s="48"/>
      <c r="VYY151" s="44"/>
      <c r="VZA151" s="44"/>
      <c r="VZG151" s="48"/>
      <c r="VZH151" s="44"/>
      <c r="VZJ151" s="44"/>
      <c r="VZP151" s="48"/>
      <c r="VZQ151" s="44"/>
      <c r="VZS151" s="44"/>
      <c r="VZY151" s="48"/>
      <c r="VZZ151" s="44"/>
      <c r="WAB151" s="44"/>
      <c r="WAH151" s="48"/>
      <c r="WAI151" s="44"/>
      <c r="WAK151" s="44"/>
      <c r="WAQ151" s="48"/>
      <c r="WAR151" s="44"/>
      <c r="WAT151" s="44"/>
      <c r="WAZ151" s="48"/>
      <c r="WBA151" s="44"/>
      <c r="WBC151" s="44"/>
      <c r="WBI151" s="48"/>
      <c r="WBJ151" s="44"/>
      <c r="WBL151" s="44"/>
      <c r="WBR151" s="48"/>
      <c r="WBS151" s="44"/>
      <c r="WBU151" s="44"/>
      <c r="WCA151" s="48"/>
      <c r="WCB151" s="44"/>
      <c r="WCD151" s="44"/>
      <c r="WCJ151" s="48"/>
      <c r="WCK151" s="44"/>
      <c r="WCM151" s="44"/>
      <c r="WCS151" s="48"/>
      <c r="WCT151" s="44"/>
      <c r="WCV151" s="44"/>
      <c r="WDB151" s="48"/>
      <c r="WDC151" s="44"/>
      <c r="WDE151" s="44"/>
      <c r="WDK151" s="48"/>
      <c r="WDL151" s="44"/>
      <c r="WDN151" s="44"/>
      <c r="WDT151" s="48"/>
      <c r="WDU151" s="44"/>
      <c r="WDW151" s="44"/>
      <c r="WEC151" s="48"/>
      <c r="WED151" s="44"/>
      <c r="WEF151" s="44"/>
      <c r="WEL151" s="48"/>
      <c r="WEM151" s="44"/>
      <c r="WEO151" s="44"/>
      <c r="WEU151" s="48"/>
      <c r="WEV151" s="44"/>
      <c r="WEX151" s="44"/>
      <c r="WFD151" s="48"/>
      <c r="WFE151" s="44"/>
      <c r="WFG151" s="44"/>
      <c r="WFM151" s="48"/>
      <c r="WFN151" s="44"/>
      <c r="WFP151" s="44"/>
      <c r="WFV151" s="48"/>
      <c r="WFW151" s="44"/>
      <c r="WFY151" s="44"/>
      <c r="WGE151" s="48"/>
      <c r="WGF151" s="44"/>
      <c r="WGH151" s="44"/>
      <c r="WGN151" s="48"/>
      <c r="WGO151" s="44"/>
      <c r="WGQ151" s="44"/>
      <c r="WGW151" s="48"/>
      <c r="WGX151" s="44"/>
      <c r="WGZ151" s="44"/>
      <c r="WHF151" s="48"/>
      <c r="WHG151" s="44"/>
      <c r="WHI151" s="44"/>
      <c r="WHO151" s="48"/>
      <c r="WHP151" s="44"/>
      <c r="WHR151" s="44"/>
      <c r="WHX151" s="48"/>
      <c r="WHY151" s="44"/>
      <c r="WIA151" s="44"/>
      <c r="WIG151" s="48"/>
      <c r="WIH151" s="44"/>
      <c r="WIJ151" s="44"/>
      <c r="WIP151" s="48"/>
      <c r="WIQ151" s="44"/>
      <c r="WIS151" s="44"/>
      <c r="WIY151" s="48"/>
      <c r="WIZ151" s="44"/>
      <c r="WJB151" s="44"/>
      <c r="WJH151" s="48"/>
      <c r="WJI151" s="44"/>
      <c r="WJK151" s="44"/>
      <c r="WJQ151" s="48"/>
      <c r="WJR151" s="44"/>
      <c r="WJT151" s="44"/>
      <c r="WJZ151" s="48"/>
      <c r="WKA151" s="44"/>
      <c r="WKC151" s="44"/>
      <c r="WKI151" s="48"/>
      <c r="WKJ151" s="44"/>
      <c r="WKL151" s="44"/>
      <c r="WKR151" s="48"/>
      <c r="WKS151" s="44"/>
      <c r="WKU151" s="44"/>
      <c r="WLA151" s="48"/>
      <c r="WLB151" s="44"/>
      <c r="WLD151" s="44"/>
      <c r="WLJ151" s="48"/>
      <c r="WLK151" s="44"/>
      <c r="WLM151" s="44"/>
      <c r="WLS151" s="48"/>
      <c r="WLT151" s="44"/>
      <c r="WLV151" s="44"/>
      <c r="WMB151" s="48"/>
      <c r="WMC151" s="44"/>
      <c r="WME151" s="44"/>
      <c r="WMK151" s="48"/>
      <c r="WML151" s="44"/>
      <c r="WMN151" s="44"/>
      <c r="WMT151" s="48"/>
      <c r="WMU151" s="44"/>
      <c r="WMW151" s="44"/>
      <c r="WNC151" s="48"/>
      <c r="WND151" s="44"/>
      <c r="WNF151" s="44"/>
      <c r="WNL151" s="48"/>
      <c r="WNM151" s="44"/>
      <c r="WNO151" s="44"/>
      <c r="WNU151" s="48"/>
      <c r="WNV151" s="44"/>
      <c r="WNX151" s="44"/>
      <c r="WOD151" s="48"/>
      <c r="WOE151" s="44"/>
      <c r="WOG151" s="44"/>
      <c r="WOM151" s="48"/>
      <c r="WON151" s="44"/>
      <c r="WOP151" s="44"/>
      <c r="WOV151" s="48"/>
      <c r="WOW151" s="44"/>
      <c r="WOY151" s="44"/>
      <c r="WPE151" s="48"/>
      <c r="WPF151" s="44"/>
      <c r="WPH151" s="44"/>
      <c r="WPN151" s="48"/>
      <c r="WPO151" s="44"/>
      <c r="WPQ151" s="44"/>
      <c r="WPW151" s="48"/>
      <c r="WPX151" s="44"/>
      <c r="WPZ151" s="44"/>
      <c r="WQF151" s="48"/>
      <c r="WQG151" s="44"/>
      <c r="WQI151" s="44"/>
      <c r="WQO151" s="48"/>
      <c r="WQP151" s="44"/>
      <c r="WQR151" s="44"/>
      <c r="WQX151" s="48"/>
      <c r="WQY151" s="44"/>
      <c r="WRA151" s="44"/>
      <c r="WRG151" s="48"/>
      <c r="WRH151" s="44"/>
      <c r="WRJ151" s="44"/>
      <c r="WRP151" s="48"/>
      <c r="WRQ151" s="44"/>
      <c r="WRS151" s="44"/>
      <c r="WRY151" s="48"/>
      <c r="WRZ151" s="44"/>
      <c r="WSB151" s="44"/>
      <c r="WSH151" s="48"/>
      <c r="WSI151" s="44"/>
      <c r="WSK151" s="44"/>
      <c r="WSQ151" s="48"/>
      <c r="WSR151" s="44"/>
      <c r="WST151" s="44"/>
      <c r="WSZ151" s="48"/>
      <c r="WTA151" s="44"/>
      <c r="WTC151" s="44"/>
      <c r="WTI151" s="48"/>
      <c r="WTJ151" s="44"/>
      <c r="WTL151" s="44"/>
      <c r="WTR151" s="48"/>
      <c r="WTS151" s="44"/>
      <c r="WTU151" s="44"/>
      <c r="WUA151" s="48"/>
      <c r="WUB151" s="44"/>
      <c r="WUD151" s="44"/>
      <c r="WUJ151" s="48"/>
      <c r="WUK151" s="44"/>
      <c r="WUM151" s="44"/>
      <c r="WUS151" s="48"/>
      <c r="WUT151" s="44"/>
    </row>
    <row r="152" spans="1:16115" s="43" customFormat="1" ht="29.5" customHeight="1">
      <c r="A152" s="141"/>
      <c r="B152" s="60"/>
      <c r="C152" s="57"/>
      <c r="D152" s="57"/>
      <c r="E152" s="57"/>
      <c r="F152" s="57"/>
      <c r="G152" s="57"/>
      <c r="H152" s="57"/>
      <c r="I152" s="57"/>
      <c r="J152" s="119"/>
      <c r="K152" s="118"/>
      <c r="L152" s="111"/>
      <c r="M152" s="111"/>
      <c r="O152" s="44"/>
      <c r="U152" s="48"/>
      <c r="V152" s="44"/>
      <c r="X152" s="44"/>
      <c r="AD152" s="48"/>
      <c r="AE152" s="44"/>
      <c r="AG152" s="44"/>
      <c r="AM152" s="48"/>
      <c r="AN152" s="44"/>
      <c r="AP152" s="44"/>
      <c r="AV152" s="48"/>
      <c r="AW152" s="44"/>
      <c r="AY152" s="44"/>
      <c r="BE152" s="48"/>
      <c r="BF152" s="44"/>
      <c r="BH152" s="44"/>
      <c r="BN152" s="48"/>
      <c r="BO152" s="44"/>
      <c r="BQ152" s="44"/>
      <c r="BW152" s="48"/>
      <c r="BX152" s="44"/>
      <c r="BZ152" s="44"/>
      <c r="CF152" s="48"/>
      <c r="CG152" s="44"/>
      <c r="CI152" s="44"/>
      <c r="CO152" s="48"/>
      <c r="CP152" s="44"/>
      <c r="CR152" s="44"/>
      <c r="CX152" s="48"/>
      <c r="CY152" s="44"/>
      <c r="DA152" s="44"/>
      <c r="DG152" s="48"/>
      <c r="DH152" s="44"/>
      <c r="DJ152" s="44"/>
      <c r="DP152" s="48"/>
      <c r="DQ152" s="44"/>
      <c r="DS152" s="44"/>
      <c r="DY152" s="48"/>
      <c r="DZ152" s="44"/>
      <c r="EB152" s="44"/>
      <c r="EH152" s="48"/>
      <c r="EI152" s="44"/>
      <c r="EK152" s="44"/>
      <c r="EQ152" s="48"/>
      <c r="ER152" s="44"/>
      <c r="ET152" s="44"/>
      <c r="EZ152" s="48"/>
      <c r="FA152" s="44"/>
      <c r="FC152" s="44"/>
      <c r="FI152" s="48"/>
      <c r="FJ152" s="44"/>
      <c r="FL152" s="44"/>
      <c r="FR152" s="48"/>
      <c r="FS152" s="44"/>
      <c r="FU152" s="44"/>
      <c r="GA152" s="48"/>
      <c r="GB152" s="44"/>
      <c r="GD152" s="44"/>
      <c r="GJ152" s="48"/>
      <c r="GK152" s="44"/>
      <c r="GM152" s="44"/>
      <c r="GS152" s="48"/>
      <c r="GT152" s="44"/>
      <c r="GV152" s="44"/>
      <c r="HB152" s="48"/>
      <c r="HC152" s="44"/>
      <c r="HE152" s="44"/>
      <c r="HK152" s="48"/>
      <c r="HL152" s="44"/>
      <c r="HN152" s="44"/>
      <c r="HT152" s="48"/>
      <c r="HU152" s="44"/>
      <c r="HW152" s="44"/>
      <c r="IC152" s="48"/>
      <c r="ID152" s="44"/>
      <c r="IF152" s="44"/>
      <c r="IL152" s="48"/>
      <c r="IM152" s="44"/>
      <c r="IO152" s="44"/>
      <c r="IU152" s="48"/>
      <c r="IV152" s="44"/>
      <c r="IX152" s="44"/>
      <c r="JD152" s="48"/>
      <c r="JE152" s="44"/>
      <c r="JG152" s="44"/>
      <c r="JM152" s="48"/>
      <c r="JN152" s="44"/>
      <c r="JP152" s="44"/>
      <c r="JV152" s="48"/>
      <c r="JW152" s="44"/>
      <c r="JY152" s="44"/>
      <c r="KE152" s="48"/>
      <c r="KF152" s="44"/>
      <c r="KH152" s="44"/>
      <c r="KN152" s="48"/>
      <c r="KO152" s="44"/>
      <c r="KQ152" s="44"/>
      <c r="KW152" s="48"/>
      <c r="KX152" s="44"/>
      <c r="KZ152" s="44"/>
      <c r="LF152" s="48"/>
      <c r="LG152" s="44"/>
      <c r="LI152" s="44"/>
      <c r="LO152" s="48"/>
      <c r="LP152" s="44"/>
      <c r="LR152" s="44"/>
      <c r="LX152" s="48"/>
      <c r="LY152" s="44"/>
      <c r="MA152" s="44"/>
      <c r="MG152" s="48"/>
      <c r="MH152" s="44"/>
      <c r="MJ152" s="44"/>
      <c r="MP152" s="48"/>
      <c r="MQ152" s="44"/>
      <c r="MS152" s="44"/>
      <c r="MY152" s="48"/>
      <c r="MZ152" s="44"/>
      <c r="NB152" s="44"/>
      <c r="NH152" s="48"/>
      <c r="NI152" s="44"/>
      <c r="NK152" s="44"/>
      <c r="NQ152" s="48"/>
      <c r="NR152" s="44"/>
      <c r="NT152" s="44"/>
      <c r="NZ152" s="48"/>
      <c r="OA152" s="44"/>
      <c r="OC152" s="44"/>
      <c r="OI152" s="48"/>
      <c r="OJ152" s="44"/>
      <c r="OL152" s="44"/>
      <c r="OR152" s="48"/>
      <c r="OS152" s="44"/>
      <c r="OU152" s="44"/>
      <c r="PA152" s="48"/>
      <c r="PB152" s="44"/>
      <c r="PD152" s="44"/>
      <c r="PJ152" s="48"/>
      <c r="PK152" s="44"/>
      <c r="PM152" s="44"/>
      <c r="PS152" s="48"/>
      <c r="PT152" s="44"/>
      <c r="PV152" s="44"/>
      <c r="QB152" s="48"/>
      <c r="QC152" s="44"/>
      <c r="QE152" s="44"/>
      <c r="QK152" s="48"/>
      <c r="QL152" s="44"/>
      <c r="QN152" s="44"/>
      <c r="QT152" s="48"/>
      <c r="QU152" s="44"/>
      <c r="QW152" s="44"/>
      <c r="RC152" s="48"/>
      <c r="RD152" s="44"/>
      <c r="RF152" s="44"/>
      <c r="RL152" s="48"/>
      <c r="RM152" s="44"/>
      <c r="RO152" s="44"/>
      <c r="RU152" s="48"/>
      <c r="RV152" s="44"/>
      <c r="RX152" s="44"/>
      <c r="SD152" s="48"/>
      <c r="SE152" s="44"/>
      <c r="SG152" s="44"/>
      <c r="SM152" s="48"/>
      <c r="SN152" s="44"/>
      <c r="SP152" s="44"/>
      <c r="SV152" s="48"/>
      <c r="SW152" s="44"/>
      <c r="SY152" s="44"/>
      <c r="TE152" s="48"/>
      <c r="TF152" s="44"/>
      <c r="TH152" s="44"/>
      <c r="TN152" s="48"/>
      <c r="TO152" s="44"/>
      <c r="TQ152" s="44"/>
      <c r="TW152" s="48"/>
      <c r="TX152" s="44"/>
      <c r="TZ152" s="44"/>
      <c r="UF152" s="48"/>
      <c r="UG152" s="44"/>
      <c r="UI152" s="44"/>
      <c r="UO152" s="48"/>
      <c r="UP152" s="44"/>
      <c r="UR152" s="44"/>
      <c r="UX152" s="48"/>
      <c r="UY152" s="44"/>
      <c r="VA152" s="44"/>
      <c r="VG152" s="48"/>
      <c r="VH152" s="44"/>
      <c r="VJ152" s="44"/>
      <c r="VP152" s="48"/>
      <c r="VQ152" s="44"/>
      <c r="VS152" s="44"/>
      <c r="VY152" s="48"/>
      <c r="VZ152" s="44"/>
      <c r="WB152" s="44"/>
      <c r="WH152" s="48"/>
      <c r="WI152" s="44"/>
      <c r="WK152" s="44"/>
      <c r="WQ152" s="48"/>
      <c r="WR152" s="44"/>
      <c r="WT152" s="44"/>
      <c r="WZ152" s="48"/>
      <c r="XA152" s="44"/>
      <c r="XC152" s="44"/>
      <c r="XI152" s="48"/>
      <c r="XJ152" s="44"/>
      <c r="XL152" s="44"/>
      <c r="XR152" s="48"/>
      <c r="XS152" s="44"/>
      <c r="XU152" s="44"/>
      <c r="YA152" s="48"/>
      <c r="YB152" s="44"/>
      <c r="YD152" s="44"/>
      <c r="YJ152" s="48"/>
      <c r="YK152" s="44"/>
      <c r="YM152" s="44"/>
      <c r="YS152" s="48"/>
      <c r="YT152" s="44"/>
      <c r="YV152" s="44"/>
      <c r="ZB152" s="48"/>
      <c r="ZC152" s="44"/>
      <c r="ZE152" s="44"/>
      <c r="ZK152" s="48"/>
      <c r="ZL152" s="44"/>
      <c r="ZN152" s="44"/>
      <c r="ZT152" s="48"/>
      <c r="ZU152" s="44"/>
      <c r="ZW152" s="44"/>
      <c r="AAC152" s="48"/>
      <c r="AAD152" s="44"/>
      <c r="AAF152" s="44"/>
      <c r="AAL152" s="48"/>
      <c r="AAM152" s="44"/>
      <c r="AAO152" s="44"/>
      <c r="AAU152" s="48"/>
      <c r="AAV152" s="44"/>
      <c r="AAX152" s="44"/>
      <c r="ABD152" s="48"/>
      <c r="ABE152" s="44"/>
      <c r="ABG152" s="44"/>
      <c r="ABM152" s="48"/>
      <c r="ABN152" s="44"/>
      <c r="ABP152" s="44"/>
      <c r="ABV152" s="48"/>
      <c r="ABW152" s="44"/>
      <c r="ABY152" s="44"/>
      <c r="ACE152" s="48"/>
      <c r="ACF152" s="44"/>
      <c r="ACH152" s="44"/>
      <c r="ACN152" s="48"/>
      <c r="ACO152" s="44"/>
      <c r="ACQ152" s="44"/>
      <c r="ACW152" s="48"/>
      <c r="ACX152" s="44"/>
      <c r="ACZ152" s="44"/>
      <c r="ADF152" s="48"/>
      <c r="ADG152" s="44"/>
      <c r="ADI152" s="44"/>
      <c r="ADO152" s="48"/>
      <c r="ADP152" s="44"/>
      <c r="ADR152" s="44"/>
      <c r="ADX152" s="48"/>
      <c r="ADY152" s="44"/>
      <c r="AEA152" s="44"/>
      <c r="AEG152" s="48"/>
      <c r="AEH152" s="44"/>
      <c r="AEJ152" s="44"/>
      <c r="AEP152" s="48"/>
      <c r="AEQ152" s="44"/>
      <c r="AES152" s="44"/>
      <c r="AEY152" s="48"/>
      <c r="AEZ152" s="44"/>
      <c r="AFB152" s="44"/>
      <c r="AFH152" s="48"/>
      <c r="AFI152" s="44"/>
      <c r="AFK152" s="44"/>
      <c r="AFQ152" s="48"/>
      <c r="AFR152" s="44"/>
      <c r="AFT152" s="44"/>
      <c r="AFZ152" s="48"/>
      <c r="AGA152" s="44"/>
      <c r="AGC152" s="44"/>
      <c r="AGI152" s="48"/>
      <c r="AGJ152" s="44"/>
      <c r="AGL152" s="44"/>
      <c r="AGR152" s="48"/>
      <c r="AGS152" s="44"/>
      <c r="AGU152" s="44"/>
      <c r="AHA152" s="48"/>
      <c r="AHB152" s="44"/>
      <c r="AHD152" s="44"/>
      <c r="AHJ152" s="48"/>
      <c r="AHK152" s="44"/>
      <c r="AHM152" s="44"/>
      <c r="AHS152" s="48"/>
      <c r="AHT152" s="44"/>
      <c r="AHV152" s="44"/>
      <c r="AIB152" s="48"/>
      <c r="AIC152" s="44"/>
      <c r="AIE152" s="44"/>
      <c r="AIK152" s="48"/>
      <c r="AIL152" s="44"/>
      <c r="AIN152" s="44"/>
      <c r="AIT152" s="48"/>
      <c r="AIU152" s="44"/>
      <c r="AIW152" s="44"/>
      <c r="AJC152" s="48"/>
      <c r="AJD152" s="44"/>
      <c r="AJF152" s="44"/>
      <c r="AJL152" s="48"/>
      <c r="AJM152" s="44"/>
      <c r="AJO152" s="44"/>
      <c r="AJU152" s="48"/>
      <c r="AJV152" s="44"/>
      <c r="AJX152" s="44"/>
      <c r="AKD152" s="48"/>
      <c r="AKE152" s="44"/>
      <c r="AKG152" s="44"/>
      <c r="AKM152" s="48"/>
      <c r="AKN152" s="44"/>
      <c r="AKP152" s="44"/>
      <c r="AKV152" s="48"/>
      <c r="AKW152" s="44"/>
      <c r="AKY152" s="44"/>
      <c r="ALE152" s="48"/>
      <c r="ALF152" s="44"/>
      <c r="ALH152" s="44"/>
      <c r="ALN152" s="48"/>
      <c r="ALO152" s="44"/>
      <c r="ALQ152" s="44"/>
      <c r="ALW152" s="48"/>
      <c r="ALX152" s="44"/>
      <c r="ALZ152" s="44"/>
      <c r="AMF152" s="48"/>
      <c r="AMG152" s="44"/>
      <c r="AMI152" s="44"/>
      <c r="AMO152" s="48"/>
      <c r="AMP152" s="44"/>
      <c r="AMR152" s="44"/>
      <c r="AMX152" s="48"/>
      <c r="AMY152" s="44"/>
      <c r="ANA152" s="44"/>
      <c r="ANG152" s="48"/>
      <c r="ANH152" s="44"/>
      <c r="ANJ152" s="44"/>
      <c r="ANP152" s="48"/>
      <c r="ANQ152" s="44"/>
      <c r="ANS152" s="44"/>
      <c r="ANY152" s="48"/>
      <c r="ANZ152" s="44"/>
      <c r="AOB152" s="44"/>
      <c r="AOH152" s="48"/>
      <c r="AOI152" s="44"/>
      <c r="AOK152" s="44"/>
      <c r="AOQ152" s="48"/>
      <c r="AOR152" s="44"/>
      <c r="AOT152" s="44"/>
      <c r="AOZ152" s="48"/>
      <c r="APA152" s="44"/>
      <c r="APC152" s="44"/>
      <c r="API152" s="48"/>
      <c r="APJ152" s="44"/>
      <c r="APL152" s="44"/>
      <c r="APR152" s="48"/>
      <c r="APS152" s="44"/>
      <c r="APU152" s="44"/>
      <c r="AQA152" s="48"/>
      <c r="AQB152" s="44"/>
      <c r="AQD152" s="44"/>
      <c r="AQJ152" s="48"/>
      <c r="AQK152" s="44"/>
      <c r="AQM152" s="44"/>
      <c r="AQS152" s="48"/>
      <c r="AQT152" s="44"/>
      <c r="AQV152" s="44"/>
      <c r="ARB152" s="48"/>
      <c r="ARC152" s="44"/>
      <c r="ARE152" s="44"/>
      <c r="ARK152" s="48"/>
      <c r="ARL152" s="44"/>
      <c r="ARN152" s="44"/>
      <c r="ART152" s="48"/>
      <c r="ARU152" s="44"/>
      <c r="ARW152" s="44"/>
      <c r="ASC152" s="48"/>
      <c r="ASD152" s="44"/>
      <c r="ASF152" s="44"/>
      <c r="ASL152" s="48"/>
      <c r="ASM152" s="44"/>
      <c r="ASO152" s="44"/>
      <c r="ASU152" s="48"/>
      <c r="ASV152" s="44"/>
      <c r="ASX152" s="44"/>
      <c r="ATD152" s="48"/>
      <c r="ATE152" s="44"/>
      <c r="ATG152" s="44"/>
      <c r="ATM152" s="48"/>
      <c r="ATN152" s="44"/>
      <c r="ATP152" s="44"/>
      <c r="ATV152" s="48"/>
      <c r="ATW152" s="44"/>
      <c r="ATY152" s="44"/>
      <c r="AUE152" s="48"/>
      <c r="AUF152" s="44"/>
      <c r="AUH152" s="44"/>
      <c r="AUN152" s="48"/>
      <c r="AUO152" s="44"/>
      <c r="AUQ152" s="44"/>
      <c r="AUW152" s="48"/>
      <c r="AUX152" s="44"/>
      <c r="AUZ152" s="44"/>
      <c r="AVF152" s="48"/>
      <c r="AVG152" s="44"/>
      <c r="AVI152" s="44"/>
      <c r="AVO152" s="48"/>
      <c r="AVP152" s="44"/>
      <c r="AVR152" s="44"/>
      <c r="AVX152" s="48"/>
      <c r="AVY152" s="44"/>
      <c r="AWA152" s="44"/>
      <c r="AWG152" s="48"/>
      <c r="AWH152" s="44"/>
      <c r="AWJ152" s="44"/>
      <c r="AWP152" s="48"/>
      <c r="AWQ152" s="44"/>
      <c r="AWS152" s="44"/>
      <c r="AWY152" s="48"/>
      <c r="AWZ152" s="44"/>
      <c r="AXB152" s="44"/>
      <c r="AXH152" s="48"/>
      <c r="AXI152" s="44"/>
      <c r="AXK152" s="44"/>
      <c r="AXQ152" s="48"/>
      <c r="AXR152" s="44"/>
      <c r="AXT152" s="44"/>
      <c r="AXZ152" s="48"/>
      <c r="AYA152" s="44"/>
      <c r="AYC152" s="44"/>
      <c r="AYI152" s="48"/>
      <c r="AYJ152" s="44"/>
      <c r="AYL152" s="44"/>
      <c r="AYR152" s="48"/>
      <c r="AYS152" s="44"/>
      <c r="AYU152" s="44"/>
      <c r="AZA152" s="48"/>
      <c r="AZB152" s="44"/>
      <c r="AZD152" s="44"/>
      <c r="AZJ152" s="48"/>
      <c r="AZK152" s="44"/>
      <c r="AZM152" s="44"/>
      <c r="AZS152" s="48"/>
      <c r="AZT152" s="44"/>
      <c r="AZV152" s="44"/>
      <c r="BAB152" s="48"/>
      <c r="BAC152" s="44"/>
      <c r="BAE152" s="44"/>
      <c r="BAK152" s="48"/>
      <c r="BAL152" s="44"/>
      <c r="BAN152" s="44"/>
      <c r="BAT152" s="48"/>
      <c r="BAU152" s="44"/>
      <c r="BAW152" s="44"/>
      <c r="BBC152" s="48"/>
      <c r="BBD152" s="44"/>
      <c r="BBF152" s="44"/>
      <c r="BBL152" s="48"/>
      <c r="BBM152" s="44"/>
      <c r="BBO152" s="44"/>
      <c r="BBU152" s="48"/>
      <c r="BBV152" s="44"/>
      <c r="BBX152" s="44"/>
      <c r="BCD152" s="48"/>
      <c r="BCE152" s="44"/>
      <c r="BCG152" s="44"/>
      <c r="BCM152" s="48"/>
      <c r="BCN152" s="44"/>
      <c r="BCP152" s="44"/>
      <c r="BCV152" s="48"/>
      <c r="BCW152" s="44"/>
      <c r="BCY152" s="44"/>
      <c r="BDE152" s="48"/>
      <c r="BDF152" s="44"/>
      <c r="BDH152" s="44"/>
      <c r="BDN152" s="48"/>
      <c r="BDO152" s="44"/>
      <c r="BDQ152" s="44"/>
      <c r="BDW152" s="48"/>
      <c r="BDX152" s="44"/>
      <c r="BDZ152" s="44"/>
      <c r="BEF152" s="48"/>
      <c r="BEG152" s="44"/>
      <c r="BEI152" s="44"/>
      <c r="BEO152" s="48"/>
      <c r="BEP152" s="44"/>
      <c r="BER152" s="44"/>
      <c r="BEX152" s="48"/>
      <c r="BEY152" s="44"/>
      <c r="BFA152" s="44"/>
      <c r="BFG152" s="48"/>
      <c r="BFH152" s="44"/>
      <c r="BFJ152" s="44"/>
      <c r="BFP152" s="48"/>
      <c r="BFQ152" s="44"/>
      <c r="BFS152" s="44"/>
      <c r="BFY152" s="48"/>
      <c r="BFZ152" s="44"/>
      <c r="BGB152" s="44"/>
      <c r="BGH152" s="48"/>
      <c r="BGI152" s="44"/>
      <c r="BGK152" s="44"/>
      <c r="BGQ152" s="48"/>
      <c r="BGR152" s="44"/>
      <c r="BGT152" s="44"/>
      <c r="BGZ152" s="48"/>
      <c r="BHA152" s="44"/>
      <c r="BHC152" s="44"/>
      <c r="BHI152" s="48"/>
      <c r="BHJ152" s="44"/>
      <c r="BHL152" s="44"/>
      <c r="BHR152" s="48"/>
      <c r="BHS152" s="44"/>
      <c r="BHU152" s="44"/>
      <c r="BIA152" s="48"/>
      <c r="BIB152" s="44"/>
      <c r="BID152" s="44"/>
      <c r="BIJ152" s="48"/>
      <c r="BIK152" s="44"/>
      <c r="BIM152" s="44"/>
      <c r="BIS152" s="48"/>
      <c r="BIT152" s="44"/>
      <c r="BIV152" s="44"/>
      <c r="BJB152" s="48"/>
      <c r="BJC152" s="44"/>
      <c r="BJE152" s="44"/>
      <c r="BJK152" s="48"/>
      <c r="BJL152" s="44"/>
      <c r="BJN152" s="44"/>
      <c r="BJT152" s="48"/>
      <c r="BJU152" s="44"/>
      <c r="BJW152" s="44"/>
      <c r="BKC152" s="48"/>
      <c r="BKD152" s="44"/>
      <c r="BKF152" s="44"/>
      <c r="BKL152" s="48"/>
      <c r="BKM152" s="44"/>
      <c r="BKO152" s="44"/>
      <c r="BKU152" s="48"/>
      <c r="BKV152" s="44"/>
      <c r="BKX152" s="44"/>
      <c r="BLD152" s="48"/>
      <c r="BLE152" s="44"/>
      <c r="BLG152" s="44"/>
      <c r="BLM152" s="48"/>
      <c r="BLN152" s="44"/>
      <c r="BLP152" s="44"/>
      <c r="BLV152" s="48"/>
      <c r="BLW152" s="44"/>
      <c r="BLY152" s="44"/>
      <c r="BME152" s="48"/>
      <c r="BMF152" s="44"/>
      <c r="BMH152" s="44"/>
      <c r="BMN152" s="48"/>
      <c r="BMO152" s="44"/>
      <c r="BMQ152" s="44"/>
      <c r="BMW152" s="48"/>
      <c r="BMX152" s="44"/>
      <c r="BMZ152" s="44"/>
      <c r="BNF152" s="48"/>
      <c r="BNG152" s="44"/>
      <c r="BNI152" s="44"/>
      <c r="BNO152" s="48"/>
      <c r="BNP152" s="44"/>
      <c r="BNR152" s="44"/>
      <c r="BNX152" s="48"/>
      <c r="BNY152" s="44"/>
      <c r="BOA152" s="44"/>
      <c r="BOG152" s="48"/>
      <c r="BOH152" s="44"/>
      <c r="BOJ152" s="44"/>
      <c r="BOP152" s="48"/>
      <c r="BOQ152" s="44"/>
      <c r="BOS152" s="44"/>
      <c r="BOY152" s="48"/>
      <c r="BOZ152" s="44"/>
      <c r="BPB152" s="44"/>
      <c r="BPH152" s="48"/>
      <c r="BPI152" s="44"/>
      <c r="BPK152" s="44"/>
      <c r="BPQ152" s="48"/>
      <c r="BPR152" s="44"/>
      <c r="BPT152" s="44"/>
      <c r="BPZ152" s="48"/>
      <c r="BQA152" s="44"/>
      <c r="BQC152" s="44"/>
      <c r="BQI152" s="48"/>
      <c r="BQJ152" s="44"/>
      <c r="BQL152" s="44"/>
      <c r="BQR152" s="48"/>
      <c r="BQS152" s="44"/>
      <c r="BQU152" s="44"/>
      <c r="BRA152" s="48"/>
      <c r="BRB152" s="44"/>
      <c r="BRD152" s="44"/>
      <c r="BRJ152" s="48"/>
      <c r="BRK152" s="44"/>
      <c r="BRM152" s="44"/>
      <c r="BRS152" s="48"/>
      <c r="BRT152" s="44"/>
      <c r="BRV152" s="44"/>
      <c r="BSB152" s="48"/>
      <c r="BSC152" s="44"/>
      <c r="BSE152" s="44"/>
      <c r="BSK152" s="48"/>
      <c r="BSL152" s="44"/>
      <c r="BSN152" s="44"/>
      <c r="BST152" s="48"/>
      <c r="BSU152" s="44"/>
      <c r="BSW152" s="44"/>
      <c r="BTC152" s="48"/>
      <c r="BTD152" s="44"/>
      <c r="BTF152" s="44"/>
      <c r="BTL152" s="48"/>
      <c r="BTM152" s="44"/>
      <c r="BTO152" s="44"/>
      <c r="BTU152" s="48"/>
      <c r="BTV152" s="44"/>
      <c r="BTX152" s="44"/>
      <c r="BUD152" s="48"/>
      <c r="BUE152" s="44"/>
      <c r="BUG152" s="44"/>
      <c r="BUM152" s="48"/>
      <c r="BUN152" s="44"/>
      <c r="BUP152" s="44"/>
      <c r="BUV152" s="48"/>
      <c r="BUW152" s="44"/>
      <c r="BUY152" s="44"/>
      <c r="BVE152" s="48"/>
      <c r="BVF152" s="44"/>
      <c r="BVH152" s="44"/>
      <c r="BVN152" s="48"/>
      <c r="BVO152" s="44"/>
      <c r="BVQ152" s="44"/>
      <c r="BVW152" s="48"/>
      <c r="BVX152" s="44"/>
      <c r="BVZ152" s="44"/>
      <c r="BWF152" s="48"/>
      <c r="BWG152" s="44"/>
      <c r="BWI152" s="44"/>
      <c r="BWO152" s="48"/>
      <c r="BWP152" s="44"/>
      <c r="BWR152" s="44"/>
      <c r="BWX152" s="48"/>
      <c r="BWY152" s="44"/>
      <c r="BXA152" s="44"/>
      <c r="BXG152" s="48"/>
      <c r="BXH152" s="44"/>
      <c r="BXJ152" s="44"/>
      <c r="BXP152" s="48"/>
      <c r="BXQ152" s="44"/>
      <c r="BXS152" s="44"/>
      <c r="BXY152" s="48"/>
      <c r="BXZ152" s="44"/>
      <c r="BYB152" s="44"/>
      <c r="BYH152" s="48"/>
      <c r="BYI152" s="44"/>
      <c r="BYK152" s="44"/>
      <c r="BYQ152" s="48"/>
      <c r="BYR152" s="44"/>
      <c r="BYT152" s="44"/>
      <c r="BYZ152" s="48"/>
      <c r="BZA152" s="44"/>
      <c r="BZC152" s="44"/>
      <c r="BZI152" s="48"/>
      <c r="BZJ152" s="44"/>
      <c r="BZL152" s="44"/>
      <c r="BZR152" s="48"/>
      <c r="BZS152" s="44"/>
      <c r="BZU152" s="44"/>
      <c r="CAA152" s="48"/>
      <c r="CAB152" s="44"/>
      <c r="CAD152" s="44"/>
      <c r="CAJ152" s="48"/>
      <c r="CAK152" s="44"/>
      <c r="CAM152" s="44"/>
      <c r="CAS152" s="48"/>
      <c r="CAT152" s="44"/>
      <c r="CAV152" s="44"/>
      <c r="CBB152" s="48"/>
      <c r="CBC152" s="44"/>
      <c r="CBE152" s="44"/>
      <c r="CBK152" s="48"/>
      <c r="CBL152" s="44"/>
      <c r="CBN152" s="44"/>
      <c r="CBT152" s="48"/>
      <c r="CBU152" s="44"/>
      <c r="CBW152" s="44"/>
      <c r="CCC152" s="48"/>
      <c r="CCD152" s="44"/>
      <c r="CCF152" s="44"/>
      <c r="CCL152" s="48"/>
      <c r="CCM152" s="44"/>
      <c r="CCO152" s="44"/>
      <c r="CCU152" s="48"/>
      <c r="CCV152" s="44"/>
      <c r="CCX152" s="44"/>
      <c r="CDD152" s="48"/>
      <c r="CDE152" s="44"/>
      <c r="CDG152" s="44"/>
      <c r="CDM152" s="48"/>
      <c r="CDN152" s="44"/>
      <c r="CDP152" s="44"/>
      <c r="CDV152" s="48"/>
      <c r="CDW152" s="44"/>
      <c r="CDY152" s="44"/>
      <c r="CEE152" s="48"/>
      <c r="CEF152" s="44"/>
      <c r="CEH152" s="44"/>
      <c r="CEN152" s="48"/>
      <c r="CEO152" s="44"/>
      <c r="CEQ152" s="44"/>
      <c r="CEW152" s="48"/>
      <c r="CEX152" s="44"/>
      <c r="CEZ152" s="44"/>
      <c r="CFF152" s="48"/>
      <c r="CFG152" s="44"/>
      <c r="CFI152" s="44"/>
      <c r="CFO152" s="48"/>
      <c r="CFP152" s="44"/>
      <c r="CFR152" s="44"/>
      <c r="CFX152" s="48"/>
      <c r="CFY152" s="44"/>
      <c r="CGA152" s="44"/>
      <c r="CGG152" s="48"/>
      <c r="CGH152" s="44"/>
      <c r="CGJ152" s="44"/>
      <c r="CGP152" s="48"/>
      <c r="CGQ152" s="44"/>
      <c r="CGS152" s="44"/>
      <c r="CGY152" s="48"/>
      <c r="CGZ152" s="44"/>
      <c r="CHB152" s="44"/>
      <c r="CHH152" s="48"/>
      <c r="CHI152" s="44"/>
      <c r="CHK152" s="44"/>
      <c r="CHQ152" s="48"/>
      <c r="CHR152" s="44"/>
      <c r="CHT152" s="44"/>
      <c r="CHZ152" s="48"/>
      <c r="CIA152" s="44"/>
      <c r="CIC152" s="44"/>
      <c r="CII152" s="48"/>
      <c r="CIJ152" s="44"/>
      <c r="CIL152" s="44"/>
      <c r="CIR152" s="48"/>
      <c r="CIS152" s="44"/>
      <c r="CIU152" s="44"/>
      <c r="CJA152" s="48"/>
      <c r="CJB152" s="44"/>
      <c r="CJD152" s="44"/>
      <c r="CJJ152" s="48"/>
      <c r="CJK152" s="44"/>
      <c r="CJM152" s="44"/>
      <c r="CJS152" s="48"/>
      <c r="CJT152" s="44"/>
      <c r="CJV152" s="44"/>
      <c r="CKB152" s="48"/>
      <c r="CKC152" s="44"/>
      <c r="CKE152" s="44"/>
      <c r="CKK152" s="48"/>
      <c r="CKL152" s="44"/>
      <c r="CKN152" s="44"/>
      <c r="CKT152" s="48"/>
      <c r="CKU152" s="44"/>
      <c r="CKW152" s="44"/>
      <c r="CLC152" s="48"/>
      <c r="CLD152" s="44"/>
      <c r="CLF152" s="44"/>
      <c r="CLL152" s="48"/>
      <c r="CLM152" s="44"/>
      <c r="CLO152" s="44"/>
      <c r="CLU152" s="48"/>
      <c r="CLV152" s="44"/>
      <c r="CLX152" s="44"/>
      <c r="CMD152" s="48"/>
      <c r="CME152" s="44"/>
      <c r="CMG152" s="44"/>
      <c r="CMM152" s="48"/>
      <c r="CMN152" s="44"/>
      <c r="CMP152" s="44"/>
      <c r="CMV152" s="48"/>
      <c r="CMW152" s="44"/>
      <c r="CMY152" s="44"/>
      <c r="CNE152" s="48"/>
      <c r="CNF152" s="44"/>
      <c r="CNH152" s="44"/>
      <c r="CNN152" s="48"/>
      <c r="CNO152" s="44"/>
      <c r="CNQ152" s="44"/>
      <c r="CNW152" s="48"/>
      <c r="CNX152" s="44"/>
      <c r="CNZ152" s="44"/>
      <c r="COF152" s="48"/>
      <c r="COG152" s="44"/>
      <c r="COI152" s="44"/>
      <c r="COO152" s="48"/>
      <c r="COP152" s="44"/>
      <c r="COR152" s="44"/>
      <c r="COX152" s="48"/>
      <c r="COY152" s="44"/>
      <c r="CPA152" s="44"/>
      <c r="CPG152" s="48"/>
      <c r="CPH152" s="44"/>
      <c r="CPJ152" s="44"/>
      <c r="CPP152" s="48"/>
      <c r="CPQ152" s="44"/>
      <c r="CPS152" s="44"/>
      <c r="CPY152" s="48"/>
      <c r="CPZ152" s="44"/>
      <c r="CQB152" s="44"/>
      <c r="CQH152" s="48"/>
      <c r="CQI152" s="44"/>
      <c r="CQK152" s="44"/>
      <c r="CQQ152" s="48"/>
      <c r="CQR152" s="44"/>
      <c r="CQT152" s="44"/>
      <c r="CQZ152" s="48"/>
      <c r="CRA152" s="44"/>
      <c r="CRC152" s="44"/>
      <c r="CRI152" s="48"/>
      <c r="CRJ152" s="44"/>
      <c r="CRL152" s="44"/>
      <c r="CRR152" s="48"/>
      <c r="CRS152" s="44"/>
      <c r="CRU152" s="44"/>
      <c r="CSA152" s="48"/>
      <c r="CSB152" s="44"/>
      <c r="CSD152" s="44"/>
      <c r="CSJ152" s="48"/>
      <c r="CSK152" s="44"/>
      <c r="CSM152" s="44"/>
      <c r="CSS152" s="48"/>
      <c r="CST152" s="44"/>
      <c r="CSV152" s="44"/>
      <c r="CTB152" s="48"/>
      <c r="CTC152" s="44"/>
      <c r="CTE152" s="44"/>
      <c r="CTK152" s="48"/>
      <c r="CTL152" s="44"/>
      <c r="CTN152" s="44"/>
      <c r="CTT152" s="48"/>
      <c r="CTU152" s="44"/>
      <c r="CTW152" s="44"/>
      <c r="CUC152" s="48"/>
      <c r="CUD152" s="44"/>
      <c r="CUF152" s="44"/>
      <c r="CUL152" s="48"/>
      <c r="CUM152" s="44"/>
      <c r="CUO152" s="44"/>
      <c r="CUU152" s="48"/>
      <c r="CUV152" s="44"/>
      <c r="CUX152" s="44"/>
      <c r="CVD152" s="48"/>
      <c r="CVE152" s="44"/>
      <c r="CVG152" s="44"/>
      <c r="CVM152" s="48"/>
      <c r="CVN152" s="44"/>
      <c r="CVP152" s="44"/>
      <c r="CVV152" s="48"/>
      <c r="CVW152" s="44"/>
      <c r="CVY152" s="44"/>
      <c r="CWE152" s="48"/>
      <c r="CWF152" s="44"/>
      <c r="CWH152" s="44"/>
      <c r="CWN152" s="48"/>
      <c r="CWO152" s="44"/>
      <c r="CWQ152" s="44"/>
      <c r="CWW152" s="48"/>
      <c r="CWX152" s="44"/>
      <c r="CWZ152" s="44"/>
      <c r="CXF152" s="48"/>
      <c r="CXG152" s="44"/>
      <c r="CXI152" s="44"/>
      <c r="CXO152" s="48"/>
      <c r="CXP152" s="44"/>
      <c r="CXR152" s="44"/>
      <c r="CXX152" s="48"/>
      <c r="CXY152" s="44"/>
      <c r="CYA152" s="44"/>
      <c r="CYG152" s="48"/>
      <c r="CYH152" s="44"/>
      <c r="CYJ152" s="44"/>
      <c r="CYP152" s="48"/>
      <c r="CYQ152" s="44"/>
      <c r="CYS152" s="44"/>
      <c r="CYY152" s="48"/>
      <c r="CYZ152" s="44"/>
      <c r="CZB152" s="44"/>
      <c r="CZH152" s="48"/>
      <c r="CZI152" s="44"/>
      <c r="CZK152" s="44"/>
      <c r="CZQ152" s="48"/>
      <c r="CZR152" s="44"/>
      <c r="CZT152" s="44"/>
      <c r="CZZ152" s="48"/>
      <c r="DAA152" s="44"/>
      <c r="DAC152" s="44"/>
      <c r="DAI152" s="48"/>
      <c r="DAJ152" s="44"/>
      <c r="DAL152" s="44"/>
      <c r="DAR152" s="48"/>
      <c r="DAS152" s="44"/>
      <c r="DAU152" s="44"/>
      <c r="DBA152" s="48"/>
      <c r="DBB152" s="44"/>
      <c r="DBD152" s="44"/>
      <c r="DBJ152" s="48"/>
      <c r="DBK152" s="44"/>
      <c r="DBM152" s="44"/>
      <c r="DBS152" s="48"/>
      <c r="DBT152" s="44"/>
      <c r="DBV152" s="44"/>
      <c r="DCB152" s="48"/>
      <c r="DCC152" s="44"/>
      <c r="DCE152" s="44"/>
      <c r="DCK152" s="48"/>
      <c r="DCL152" s="44"/>
      <c r="DCN152" s="44"/>
      <c r="DCT152" s="48"/>
      <c r="DCU152" s="44"/>
      <c r="DCW152" s="44"/>
      <c r="DDC152" s="48"/>
      <c r="DDD152" s="44"/>
      <c r="DDF152" s="44"/>
      <c r="DDL152" s="48"/>
      <c r="DDM152" s="44"/>
      <c r="DDO152" s="44"/>
      <c r="DDU152" s="48"/>
      <c r="DDV152" s="44"/>
      <c r="DDX152" s="44"/>
      <c r="DED152" s="48"/>
      <c r="DEE152" s="44"/>
      <c r="DEG152" s="44"/>
      <c r="DEM152" s="48"/>
      <c r="DEN152" s="44"/>
      <c r="DEP152" s="44"/>
      <c r="DEV152" s="48"/>
      <c r="DEW152" s="44"/>
      <c r="DEY152" s="44"/>
      <c r="DFE152" s="48"/>
      <c r="DFF152" s="44"/>
      <c r="DFH152" s="44"/>
      <c r="DFN152" s="48"/>
      <c r="DFO152" s="44"/>
      <c r="DFQ152" s="44"/>
      <c r="DFW152" s="48"/>
      <c r="DFX152" s="44"/>
      <c r="DFZ152" s="44"/>
      <c r="DGF152" s="48"/>
      <c r="DGG152" s="44"/>
      <c r="DGI152" s="44"/>
      <c r="DGO152" s="48"/>
      <c r="DGP152" s="44"/>
      <c r="DGR152" s="44"/>
      <c r="DGX152" s="48"/>
      <c r="DGY152" s="44"/>
      <c r="DHA152" s="44"/>
      <c r="DHG152" s="48"/>
      <c r="DHH152" s="44"/>
      <c r="DHJ152" s="44"/>
      <c r="DHP152" s="48"/>
      <c r="DHQ152" s="44"/>
      <c r="DHS152" s="44"/>
      <c r="DHY152" s="48"/>
      <c r="DHZ152" s="44"/>
      <c r="DIB152" s="44"/>
      <c r="DIH152" s="48"/>
      <c r="DII152" s="44"/>
      <c r="DIK152" s="44"/>
      <c r="DIQ152" s="48"/>
      <c r="DIR152" s="44"/>
      <c r="DIT152" s="44"/>
      <c r="DIZ152" s="48"/>
      <c r="DJA152" s="44"/>
      <c r="DJC152" s="44"/>
      <c r="DJI152" s="48"/>
      <c r="DJJ152" s="44"/>
      <c r="DJL152" s="44"/>
      <c r="DJR152" s="48"/>
      <c r="DJS152" s="44"/>
      <c r="DJU152" s="44"/>
      <c r="DKA152" s="48"/>
      <c r="DKB152" s="44"/>
      <c r="DKD152" s="44"/>
      <c r="DKJ152" s="48"/>
      <c r="DKK152" s="44"/>
      <c r="DKM152" s="44"/>
      <c r="DKS152" s="48"/>
      <c r="DKT152" s="44"/>
      <c r="DKV152" s="44"/>
      <c r="DLB152" s="48"/>
      <c r="DLC152" s="44"/>
      <c r="DLE152" s="44"/>
      <c r="DLK152" s="48"/>
      <c r="DLL152" s="44"/>
      <c r="DLN152" s="44"/>
      <c r="DLT152" s="48"/>
      <c r="DLU152" s="44"/>
      <c r="DLW152" s="44"/>
      <c r="DMC152" s="48"/>
      <c r="DMD152" s="44"/>
      <c r="DMF152" s="44"/>
      <c r="DML152" s="48"/>
      <c r="DMM152" s="44"/>
      <c r="DMO152" s="44"/>
      <c r="DMU152" s="48"/>
      <c r="DMV152" s="44"/>
      <c r="DMX152" s="44"/>
      <c r="DND152" s="48"/>
      <c r="DNE152" s="44"/>
      <c r="DNG152" s="44"/>
      <c r="DNM152" s="48"/>
      <c r="DNN152" s="44"/>
      <c r="DNP152" s="44"/>
      <c r="DNV152" s="48"/>
      <c r="DNW152" s="44"/>
      <c r="DNY152" s="44"/>
      <c r="DOE152" s="48"/>
      <c r="DOF152" s="44"/>
      <c r="DOH152" s="44"/>
      <c r="DON152" s="48"/>
      <c r="DOO152" s="44"/>
      <c r="DOQ152" s="44"/>
      <c r="DOW152" s="48"/>
      <c r="DOX152" s="44"/>
      <c r="DOZ152" s="44"/>
      <c r="DPF152" s="48"/>
      <c r="DPG152" s="44"/>
      <c r="DPI152" s="44"/>
      <c r="DPO152" s="48"/>
      <c r="DPP152" s="44"/>
      <c r="DPR152" s="44"/>
      <c r="DPX152" s="48"/>
      <c r="DPY152" s="44"/>
      <c r="DQA152" s="44"/>
      <c r="DQG152" s="48"/>
      <c r="DQH152" s="44"/>
      <c r="DQJ152" s="44"/>
      <c r="DQP152" s="48"/>
      <c r="DQQ152" s="44"/>
      <c r="DQS152" s="44"/>
      <c r="DQY152" s="48"/>
      <c r="DQZ152" s="44"/>
      <c r="DRB152" s="44"/>
      <c r="DRH152" s="48"/>
      <c r="DRI152" s="44"/>
      <c r="DRK152" s="44"/>
      <c r="DRQ152" s="48"/>
      <c r="DRR152" s="44"/>
      <c r="DRT152" s="44"/>
      <c r="DRZ152" s="48"/>
      <c r="DSA152" s="44"/>
      <c r="DSC152" s="44"/>
      <c r="DSI152" s="48"/>
      <c r="DSJ152" s="44"/>
      <c r="DSL152" s="44"/>
      <c r="DSR152" s="48"/>
      <c r="DSS152" s="44"/>
      <c r="DSU152" s="44"/>
      <c r="DTA152" s="48"/>
      <c r="DTB152" s="44"/>
      <c r="DTD152" s="44"/>
      <c r="DTJ152" s="48"/>
      <c r="DTK152" s="44"/>
      <c r="DTM152" s="44"/>
      <c r="DTS152" s="48"/>
      <c r="DTT152" s="44"/>
      <c r="DTV152" s="44"/>
      <c r="DUB152" s="48"/>
      <c r="DUC152" s="44"/>
      <c r="DUE152" s="44"/>
      <c r="DUK152" s="48"/>
      <c r="DUL152" s="44"/>
      <c r="DUN152" s="44"/>
      <c r="DUT152" s="48"/>
      <c r="DUU152" s="44"/>
      <c r="DUW152" s="44"/>
      <c r="DVC152" s="48"/>
      <c r="DVD152" s="44"/>
      <c r="DVF152" s="44"/>
      <c r="DVL152" s="48"/>
      <c r="DVM152" s="44"/>
      <c r="DVO152" s="44"/>
      <c r="DVU152" s="48"/>
      <c r="DVV152" s="44"/>
      <c r="DVX152" s="44"/>
      <c r="DWD152" s="48"/>
      <c r="DWE152" s="44"/>
      <c r="DWG152" s="44"/>
      <c r="DWM152" s="48"/>
      <c r="DWN152" s="44"/>
      <c r="DWP152" s="44"/>
      <c r="DWV152" s="48"/>
      <c r="DWW152" s="44"/>
      <c r="DWY152" s="44"/>
      <c r="DXE152" s="48"/>
      <c r="DXF152" s="44"/>
      <c r="DXH152" s="44"/>
      <c r="DXN152" s="48"/>
      <c r="DXO152" s="44"/>
      <c r="DXQ152" s="44"/>
      <c r="DXW152" s="48"/>
      <c r="DXX152" s="44"/>
      <c r="DXZ152" s="44"/>
      <c r="DYF152" s="48"/>
      <c r="DYG152" s="44"/>
      <c r="DYI152" s="44"/>
      <c r="DYO152" s="48"/>
      <c r="DYP152" s="44"/>
      <c r="DYR152" s="44"/>
      <c r="DYX152" s="48"/>
      <c r="DYY152" s="44"/>
      <c r="DZA152" s="44"/>
      <c r="DZG152" s="48"/>
      <c r="DZH152" s="44"/>
      <c r="DZJ152" s="44"/>
      <c r="DZP152" s="48"/>
      <c r="DZQ152" s="44"/>
      <c r="DZS152" s="44"/>
      <c r="DZY152" s="48"/>
      <c r="DZZ152" s="44"/>
      <c r="EAB152" s="44"/>
      <c r="EAH152" s="48"/>
      <c r="EAI152" s="44"/>
      <c r="EAK152" s="44"/>
      <c r="EAQ152" s="48"/>
      <c r="EAR152" s="44"/>
      <c r="EAT152" s="44"/>
      <c r="EAZ152" s="48"/>
      <c r="EBA152" s="44"/>
      <c r="EBC152" s="44"/>
      <c r="EBI152" s="48"/>
      <c r="EBJ152" s="44"/>
      <c r="EBL152" s="44"/>
      <c r="EBR152" s="48"/>
      <c r="EBS152" s="44"/>
      <c r="EBU152" s="44"/>
      <c r="ECA152" s="48"/>
      <c r="ECB152" s="44"/>
      <c r="ECD152" s="44"/>
      <c r="ECJ152" s="48"/>
      <c r="ECK152" s="44"/>
      <c r="ECM152" s="44"/>
      <c r="ECS152" s="48"/>
      <c r="ECT152" s="44"/>
      <c r="ECV152" s="44"/>
      <c r="EDB152" s="48"/>
      <c r="EDC152" s="44"/>
      <c r="EDE152" s="44"/>
      <c r="EDK152" s="48"/>
      <c r="EDL152" s="44"/>
      <c r="EDN152" s="44"/>
      <c r="EDT152" s="48"/>
      <c r="EDU152" s="44"/>
      <c r="EDW152" s="44"/>
      <c r="EEC152" s="48"/>
      <c r="EED152" s="44"/>
      <c r="EEF152" s="44"/>
      <c r="EEL152" s="48"/>
      <c r="EEM152" s="44"/>
      <c r="EEO152" s="44"/>
      <c r="EEU152" s="48"/>
      <c r="EEV152" s="44"/>
      <c r="EEX152" s="44"/>
      <c r="EFD152" s="48"/>
      <c r="EFE152" s="44"/>
      <c r="EFG152" s="44"/>
      <c r="EFM152" s="48"/>
      <c r="EFN152" s="44"/>
      <c r="EFP152" s="44"/>
      <c r="EFV152" s="48"/>
      <c r="EFW152" s="44"/>
      <c r="EFY152" s="44"/>
      <c r="EGE152" s="48"/>
      <c r="EGF152" s="44"/>
      <c r="EGH152" s="44"/>
      <c r="EGN152" s="48"/>
      <c r="EGO152" s="44"/>
      <c r="EGQ152" s="44"/>
      <c r="EGW152" s="48"/>
      <c r="EGX152" s="44"/>
      <c r="EGZ152" s="44"/>
      <c r="EHF152" s="48"/>
      <c r="EHG152" s="44"/>
      <c r="EHI152" s="44"/>
      <c r="EHO152" s="48"/>
      <c r="EHP152" s="44"/>
      <c r="EHR152" s="44"/>
      <c r="EHX152" s="48"/>
      <c r="EHY152" s="44"/>
      <c r="EIA152" s="44"/>
      <c r="EIG152" s="48"/>
      <c r="EIH152" s="44"/>
      <c r="EIJ152" s="44"/>
      <c r="EIP152" s="48"/>
      <c r="EIQ152" s="44"/>
      <c r="EIS152" s="44"/>
      <c r="EIY152" s="48"/>
      <c r="EIZ152" s="44"/>
      <c r="EJB152" s="44"/>
      <c r="EJH152" s="48"/>
      <c r="EJI152" s="44"/>
      <c r="EJK152" s="44"/>
      <c r="EJQ152" s="48"/>
      <c r="EJR152" s="44"/>
      <c r="EJT152" s="44"/>
      <c r="EJZ152" s="48"/>
      <c r="EKA152" s="44"/>
      <c r="EKC152" s="44"/>
      <c r="EKI152" s="48"/>
      <c r="EKJ152" s="44"/>
      <c r="EKL152" s="44"/>
      <c r="EKR152" s="48"/>
      <c r="EKS152" s="44"/>
      <c r="EKU152" s="44"/>
      <c r="ELA152" s="48"/>
      <c r="ELB152" s="44"/>
      <c r="ELD152" s="44"/>
      <c r="ELJ152" s="48"/>
      <c r="ELK152" s="44"/>
      <c r="ELM152" s="44"/>
      <c r="ELS152" s="48"/>
      <c r="ELT152" s="44"/>
      <c r="ELV152" s="44"/>
      <c r="EMB152" s="48"/>
      <c r="EMC152" s="44"/>
      <c r="EME152" s="44"/>
      <c r="EMK152" s="48"/>
      <c r="EML152" s="44"/>
      <c r="EMN152" s="44"/>
      <c r="EMT152" s="48"/>
      <c r="EMU152" s="44"/>
      <c r="EMW152" s="44"/>
      <c r="ENC152" s="48"/>
      <c r="END152" s="44"/>
      <c r="ENF152" s="44"/>
      <c r="ENL152" s="48"/>
      <c r="ENM152" s="44"/>
      <c r="ENO152" s="44"/>
      <c r="ENU152" s="48"/>
      <c r="ENV152" s="44"/>
      <c r="ENX152" s="44"/>
      <c r="EOD152" s="48"/>
      <c r="EOE152" s="44"/>
      <c r="EOG152" s="44"/>
      <c r="EOM152" s="48"/>
      <c r="EON152" s="44"/>
      <c r="EOP152" s="44"/>
      <c r="EOV152" s="48"/>
      <c r="EOW152" s="44"/>
      <c r="EOY152" s="44"/>
      <c r="EPE152" s="48"/>
      <c r="EPF152" s="44"/>
      <c r="EPH152" s="44"/>
      <c r="EPN152" s="48"/>
      <c r="EPO152" s="44"/>
      <c r="EPQ152" s="44"/>
      <c r="EPW152" s="48"/>
      <c r="EPX152" s="44"/>
      <c r="EPZ152" s="44"/>
      <c r="EQF152" s="48"/>
      <c r="EQG152" s="44"/>
      <c r="EQI152" s="44"/>
      <c r="EQO152" s="48"/>
      <c r="EQP152" s="44"/>
      <c r="EQR152" s="44"/>
      <c r="EQX152" s="48"/>
      <c r="EQY152" s="44"/>
      <c r="ERA152" s="44"/>
      <c r="ERG152" s="48"/>
      <c r="ERH152" s="44"/>
      <c r="ERJ152" s="44"/>
      <c r="ERP152" s="48"/>
      <c r="ERQ152" s="44"/>
      <c r="ERS152" s="44"/>
      <c r="ERY152" s="48"/>
      <c r="ERZ152" s="44"/>
      <c r="ESB152" s="44"/>
      <c r="ESH152" s="48"/>
      <c r="ESI152" s="44"/>
      <c r="ESK152" s="44"/>
      <c r="ESQ152" s="48"/>
      <c r="ESR152" s="44"/>
      <c r="EST152" s="44"/>
      <c r="ESZ152" s="48"/>
      <c r="ETA152" s="44"/>
      <c r="ETC152" s="44"/>
      <c r="ETI152" s="48"/>
      <c r="ETJ152" s="44"/>
      <c r="ETL152" s="44"/>
      <c r="ETR152" s="48"/>
      <c r="ETS152" s="44"/>
      <c r="ETU152" s="44"/>
      <c r="EUA152" s="48"/>
      <c r="EUB152" s="44"/>
      <c r="EUD152" s="44"/>
      <c r="EUJ152" s="48"/>
      <c r="EUK152" s="44"/>
      <c r="EUM152" s="44"/>
      <c r="EUS152" s="48"/>
      <c r="EUT152" s="44"/>
      <c r="EUV152" s="44"/>
      <c r="EVB152" s="48"/>
      <c r="EVC152" s="44"/>
      <c r="EVE152" s="44"/>
      <c r="EVK152" s="48"/>
      <c r="EVL152" s="44"/>
      <c r="EVN152" s="44"/>
      <c r="EVT152" s="48"/>
      <c r="EVU152" s="44"/>
      <c r="EVW152" s="44"/>
      <c r="EWC152" s="48"/>
      <c r="EWD152" s="44"/>
      <c r="EWF152" s="44"/>
      <c r="EWL152" s="48"/>
      <c r="EWM152" s="44"/>
      <c r="EWO152" s="44"/>
      <c r="EWU152" s="48"/>
      <c r="EWV152" s="44"/>
      <c r="EWX152" s="44"/>
      <c r="EXD152" s="48"/>
      <c r="EXE152" s="44"/>
      <c r="EXG152" s="44"/>
      <c r="EXM152" s="48"/>
      <c r="EXN152" s="44"/>
      <c r="EXP152" s="44"/>
      <c r="EXV152" s="48"/>
      <c r="EXW152" s="44"/>
      <c r="EXY152" s="44"/>
      <c r="EYE152" s="48"/>
      <c r="EYF152" s="44"/>
      <c r="EYH152" s="44"/>
      <c r="EYN152" s="48"/>
      <c r="EYO152" s="44"/>
      <c r="EYQ152" s="44"/>
      <c r="EYW152" s="48"/>
      <c r="EYX152" s="44"/>
      <c r="EYZ152" s="44"/>
      <c r="EZF152" s="48"/>
      <c r="EZG152" s="44"/>
      <c r="EZI152" s="44"/>
      <c r="EZO152" s="48"/>
      <c r="EZP152" s="44"/>
      <c r="EZR152" s="44"/>
      <c r="EZX152" s="48"/>
      <c r="EZY152" s="44"/>
      <c r="FAA152" s="44"/>
      <c r="FAG152" s="48"/>
      <c r="FAH152" s="44"/>
      <c r="FAJ152" s="44"/>
      <c r="FAP152" s="48"/>
      <c r="FAQ152" s="44"/>
      <c r="FAS152" s="44"/>
      <c r="FAY152" s="48"/>
      <c r="FAZ152" s="44"/>
      <c r="FBB152" s="44"/>
      <c r="FBH152" s="48"/>
      <c r="FBI152" s="44"/>
      <c r="FBK152" s="44"/>
      <c r="FBQ152" s="48"/>
      <c r="FBR152" s="44"/>
      <c r="FBT152" s="44"/>
      <c r="FBZ152" s="48"/>
      <c r="FCA152" s="44"/>
      <c r="FCC152" s="44"/>
      <c r="FCI152" s="48"/>
      <c r="FCJ152" s="44"/>
      <c r="FCL152" s="44"/>
      <c r="FCR152" s="48"/>
      <c r="FCS152" s="44"/>
      <c r="FCU152" s="44"/>
      <c r="FDA152" s="48"/>
      <c r="FDB152" s="44"/>
      <c r="FDD152" s="44"/>
      <c r="FDJ152" s="48"/>
      <c r="FDK152" s="44"/>
      <c r="FDM152" s="44"/>
      <c r="FDS152" s="48"/>
      <c r="FDT152" s="44"/>
      <c r="FDV152" s="44"/>
      <c r="FEB152" s="48"/>
      <c r="FEC152" s="44"/>
      <c r="FEE152" s="44"/>
      <c r="FEK152" s="48"/>
      <c r="FEL152" s="44"/>
      <c r="FEN152" s="44"/>
      <c r="FET152" s="48"/>
      <c r="FEU152" s="44"/>
      <c r="FEW152" s="44"/>
      <c r="FFC152" s="48"/>
      <c r="FFD152" s="44"/>
      <c r="FFF152" s="44"/>
      <c r="FFL152" s="48"/>
      <c r="FFM152" s="44"/>
      <c r="FFO152" s="44"/>
      <c r="FFU152" s="48"/>
      <c r="FFV152" s="44"/>
      <c r="FFX152" s="44"/>
      <c r="FGD152" s="48"/>
      <c r="FGE152" s="44"/>
      <c r="FGG152" s="44"/>
      <c r="FGM152" s="48"/>
      <c r="FGN152" s="44"/>
      <c r="FGP152" s="44"/>
      <c r="FGV152" s="48"/>
      <c r="FGW152" s="44"/>
      <c r="FGY152" s="44"/>
      <c r="FHE152" s="48"/>
      <c r="FHF152" s="44"/>
      <c r="FHH152" s="44"/>
      <c r="FHN152" s="48"/>
      <c r="FHO152" s="44"/>
      <c r="FHQ152" s="44"/>
      <c r="FHW152" s="48"/>
      <c r="FHX152" s="44"/>
      <c r="FHZ152" s="44"/>
      <c r="FIF152" s="48"/>
      <c r="FIG152" s="44"/>
      <c r="FII152" s="44"/>
      <c r="FIO152" s="48"/>
      <c r="FIP152" s="44"/>
      <c r="FIR152" s="44"/>
      <c r="FIX152" s="48"/>
      <c r="FIY152" s="44"/>
      <c r="FJA152" s="44"/>
      <c r="FJG152" s="48"/>
      <c r="FJH152" s="44"/>
      <c r="FJJ152" s="44"/>
      <c r="FJP152" s="48"/>
      <c r="FJQ152" s="44"/>
      <c r="FJS152" s="44"/>
      <c r="FJY152" s="48"/>
      <c r="FJZ152" s="44"/>
      <c r="FKB152" s="44"/>
      <c r="FKH152" s="48"/>
      <c r="FKI152" s="44"/>
      <c r="FKK152" s="44"/>
      <c r="FKQ152" s="48"/>
      <c r="FKR152" s="44"/>
      <c r="FKT152" s="44"/>
      <c r="FKZ152" s="48"/>
      <c r="FLA152" s="44"/>
      <c r="FLC152" s="44"/>
      <c r="FLI152" s="48"/>
      <c r="FLJ152" s="44"/>
      <c r="FLL152" s="44"/>
      <c r="FLR152" s="48"/>
      <c r="FLS152" s="44"/>
      <c r="FLU152" s="44"/>
      <c r="FMA152" s="48"/>
      <c r="FMB152" s="44"/>
      <c r="FMD152" s="44"/>
      <c r="FMJ152" s="48"/>
      <c r="FMK152" s="44"/>
      <c r="FMM152" s="44"/>
      <c r="FMS152" s="48"/>
      <c r="FMT152" s="44"/>
      <c r="FMV152" s="44"/>
      <c r="FNB152" s="48"/>
      <c r="FNC152" s="44"/>
      <c r="FNE152" s="44"/>
      <c r="FNK152" s="48"/>
      <c r="FNL152" s="44"/>
      <c r="FNN152" s="44"/>
      <c r="FNT152" s="48"/>
      <c r="FNU152" s="44"/>
      <c r="FNW152" s="44"/>
      <c r="FOC152" s="48"/>
      <c r="FOD152" s="44"/>
      <c r="FOF152" s="44"/>
      <c r="FOL152" s="48"/>
      <c r="FOM152" s="44"/>
      <c r="FOO152" s="44"/>
      <c r="FOU152" s="48"/>
      <c r="FOV152" s="44"/>
      <c r="FOX152" s="44"/>
      <c r="FPD152" s="48"/>
      <c r="FPE152" s="44"/>
      <c r="FPG152" s="44"/>
      <c r="FPM152" s="48"/>
      <c r="FPN152" s="44"/>
      <c r="FPP152" s="44"/>
      <c r="FPV152" s="48"/>
      <c r="FPW152" s="44"/>
      <c r="FPY152" s="44"/>
      <c r="FQE152" s="48"/>
      <c r="FQF152" s="44"/>
      <c r="FQH152" s="44"/>
      <c r="FQN152" s="48"/>
      <c r="FQO152" s="44"/>
      <c r="FQQ152" s="44"/>
      <c r="FQW152" s="48"/>
      <c r="FQX152" s="44"/>
      <c r="FQZ152" s="44"/>
      <c r="FRF152" s="48"/>
      <c r="FRG152" s="44"/>
      <c r="FRI152" s="44"/>
      <c r="FRO152" s="48"/>
      <c r="FRP152" s="44"/>
      <c r="FRR152" s="44"/>
      <c r="FRX152" s="48"/>
      <c r="FRY152" s="44"/>
      <c r="FSA152" s="44"/>
      <c r="FSG152" s="48"/>
      <c r="FSH152" s="44"/>
      <c r="FSJ152" s="44"/>
      <c r="FSP152" s="48"/>
      <c r="FSQ152" s="44"/>
      <c r="FSS152" s="44"/>
      <c r="FSY152" s="48"/>
      <c r="FSZ152" s="44"/>
      <c r="FTB152" s="44"/>
      <c r="FTH152" s="48"/>
      <c r="FTI152" s="44"/>
      <c r="FTK152" s="44"/>
      <c r="FTQ152" s="48"/>
      <c r="FTR152" s="44"/>
      <c r="FTT152" s="44"/>
      <c r="FTZ152" s="48"/>
      <c r="FUA152" s="44"/>
      <c r="FUC152" s="44"/>
      <c r="FUI152" s="48"/>
      <c r="FUJ152" s="44"/>
      <c r="FUL152" s="44"/>
      <c r="FUR152" s="48"/>
      <c r="FUS152" s="44"/>
      <c r="FUU152" s="44"/>
      <c r="FVA152" s="48"/>
      <c r="FVB152" s="44"/>
      <c r="FVD152" s="44"/>
      <c r="FVJ152" s="48"/>
      <c r="FVK152" s="44"/>
      <c r="FVM152" s="44"/>
      <c r="FVS152" s="48"/>
      <c r="FVT152" s="44"/>
      <c r="FVV152" s="44"/>
      <c r="FWB152" s="48"/>
      <c r="FWC152" s="44"/>
      <c r="FWE152" s="44"/>
      <c r="FWK152" s="48"/>
      <c r="FWL152" s="44"/>
      <c r="FWN152" s="44"/>
      <c r="FWT152" s="48"/>
      <c r="FWU152" s="44"/>
      <c r="FWW152" s="44"/>
      <c r="FXC152" s="48"/>
      <c r="FXD152" s="44"/>
      <c r="FXF152" s="44"/>
      <c r="FXL152" s="48"/>
      <c r="FXM152" s="44"/>
      <c r="FXO152" s="44"/>
      <c r="FXU152" s="48"/>
      <c r="FXV152" s="44"/>
      <c r="FXX152" s="44"/>
      <c r="FYD152" s="48"/>
      <c r="FYE152" s="44"/>
      <c r="FYG152" s="44"/>
      <c r="FYM152" s="48"/>
      <c r="FYN152" s="44"/>
      <c r="FYP152" s="44"/>
      <c r="FYV152" s="48"/>
      <c r="FYW152" s="44"/>
      <c r="FYY152" s="44"/>
      <c r="FZE152" s="48"/>
      <c r="FZF152" s="44"/>
      <c r="FZH152" s="44"/>
      <c r="FZN152" s="48"/>
      <c r="FZO152" s="44"/>
      <c r="FZQ152" s="44"/>
      <c r="FZW152" s="48"/>
      <c r="FZX152" s="44"/>
      <c r="FZZ152" s="44"/>
      <c r="GAF152" s="48"/>
      <c r="GAG152" s="44"/>
      <c r="GAI152" s="44"/>
      <c r="GAO152" s="48"/>
      <c r="GAP152" s="44"/>
      <c r="GAR152" s="44"/>
      <c r="GAX152" s="48"/>
      <c r="GAY152" s="44"/>
      <c r="GBA152" s="44"/>
      <c r="GBG152" s="48"/>
      <c r="GBH152" s="44"/>
      <c r="GBJ152" s="44"/>
      <c r="GBP152" s="48"/>
      <c r="GBQ152" s="44"/>
      <c r="GBS152" s="44"/>
      <c r="GBY152" s="48"/>
      <c r="GBZ152" s="44"/>
      <c r="GCB152" s="44"/>
      <c r="GCH152" s="48"/>
      <c r="GCI152" s="44"/>
      <c r="GCK152" s="44"/>
      <c r="GCQ152" s="48"/>
      <c r="GCR152" s="44"/>
      <c r="GCT152" s="44"/>
      <c r="GCZ152" s="48"/>
      <c r="GDA152" s="44"/>
      <c r="GDC152" s="44"/>
      <c r="GDI152" s="48"/>
      <c r="GDJ152" s="44"/>
      <c r="GDL152" s="44"/>
      <c r="GDR152" s="48"/>
      <c r="GDS152" s="44"/>
      <c r="GDU152" s="44"/>
      <c r="GEA152" s="48"/>
      <c r="GEB152" s="44"/>
      <c r="GED152" s="44"/>
      <c r="GEJ152" s="48"/>
      <c r="GEK152" s="44"/>
      <c r="GEM152" s="44"/>
      <c r="GES152" s="48"/>
      <c r="GET152" s="44"/>
      <c r="GEV152" s="44"/>
      <c r="GFB152" s="48"/>
      <c r="GFC152" s="44"/>
      <c r="GFE152" s="44"/>
      <c r="GFK152" s="48"/>
      <c r="GFL152" s="44"/>
      <c r="GFN152" s="44"/>
      <c r="GFT152" s="48"/>
      <c r="GFU152" s="44"/>
      <c r="GFW152" s="44"/>
      <c r="GGC152" s="48"/>
      <c r="GGD152" s="44"/>
      <c r="GGF152" s="44"/>
      <c r="GGL152" s="48"/>
      <c r="GGM152" s="44"/>
      <c r="GGO152" s="44"/>
      <c r="GGU152" s="48"/>
      <c r="GGV152" s="44"/>
      <c r="GGX152" s="44"/>
      <c r="GHD152" s="48"/>
      <c r="GHE152" s="44"/>
      <c r="GHG152" s="44"/>
      <c r="GHM152" s="48"/>
      <c r="GHN152" s="44"/>
      <c r="GHP152" s="44"/>
      <c r="GHV152" s="48"/>
      <c r="GHW152" s="44"/>
      <c r="GHY152" s="44"/>
      <c r="GIE152" s="48"/>
      <c r="GIF152" s="44"/>
      <c r="GIH152" s="44"/>
      <c r="GIN152" s="48"/>
      <c r="GIO152" s="44"/>
      <c r="GIQ152" s="44"/>
      <c r="GIW152" s="48"/>
      <c r="GIX152" s="44"/>
      <c r="GIZ152" s="44"/>
      <c r="GJF152" s="48"/>
      <c r="GJG152" s="44"/>
      <c r="GJI152" s="44"/>
      <c r="GJO152" s="48"/>
      <c r="GJP152" s="44"/>
      <c r="GJR152" s="44"/>
      <c r="GJX152" s="48"/>
      <c r="GJY152" s="44"/>
      <c r="GKA152" s="44"/>
      <c r="GKG152" s="48"/>
      <c r="GKH152" s="44"/>
      <c r="GKJ152" s="44"/>
      <c r="GKP152" s="48"/>
      <c r="GKQ152" s="44"/>
      <c r="GKS152" s="44"/>
      <c r="GKY152" s="48"/>
      <c r="GKZ152" s="44"/>
      <c r="GLB152" s="44"/>
      <c r="GLH152" s="48"/>
      <c r="GLI152" s="44"/>
      <c r="GLK152" s="44"/>
      <c r="GLQ152" s="48"/>
      <c r="GLR152" s="44"/>
      <c r="GLT152" s="44"/>
      <c r="GLZ152" s="48"/>
      <c r="GMA152" s="44"/>
      <c r="GMC152" s="44"/>
      <c r="GMI152" s="48"/>
      <c r="GMJ152" s="44"/>
      <c r="GML152" s="44"/>
      <c r="GMR152" s="48"/>
      <c r="GMS152" s="44"/>
      <c r="GMU152" s="44"/>
      <c r="GNA152" s="48"/>
      <c r="GNB152" s="44"/>
      <c r="GND152" s="44"/>
      <c r="GNJ152" s="48"/>
      <c r="GNK152" s="44"/>
      <c r="GNM152" s="44"/>
      <c r="GNS152" s="48"/>
      <c r="GNT152" s="44"/>
      <c r="GNV152" s="44"/>
      <c r="GOB152" s="48"/>
      <c r="GOC152" s="44"/>
      <c r="GOE152" s="44"/>
      <c r="GOK152" s="48"/>
      <c r="GOL152" s="44"/>
      <c r="GON152" s="44"/>
      <c r="GOT152" s="48"/>
      <c r="GOU152" s="44"/>
      <c r="GOW152" s="44"/>
      <c r="GPC152" s="48"/>
      <c r="GPD152" s="44"/>
      <c r="GPF152" s="44"/>
      <c r="GPL152" s="48"/>
      <c r="GPM152" s="44"/>
      <c r="GPO152" s="44"/>
      <c r="GPU152" s="48"/>
      <c r="GPV152" s="44"/>
      <c r="GPX152" s="44"/>
      <c r="GQD152" s="48"/>
      <c r="GQE152" s="44"/>
      <c r="GQG152" s="44"/>
      <c r="GQM152" s="48"/>
      <c r="GQN152" s="44"/>
      <c r="GQP152" s="44"/>
      <c r="GQV152" s="48"/>
      <c r="GQW152" s="44"/>
      <c r="GQY152" s="44"/>
      <c r="GRE152" s="48"/>
      <c r="GRF152" s="44"/>
      <c r="GRH152" s="44"/>
      <c r="GRN152" s="48"/>
      <c r="GRO152" s="44"/>
      <c r="GRQ152" s="44"/>
      <c r="GRW152" s="48"/>
      <c r="GRX152" s="44"/>
      <c r="GRZ152" s="44"/>
      <c r="GSF152" s="48"/>
      <c r="GSG152" s="44"/>
      <c r="GSI152" s="44"/>
      <c r="GSO152" s="48"/>
      <c r="GSP152" s="44"/>
      <c r="GSR152" s="44"/>
      <c r="GSX152" s="48"/>
      <c r="GSY152" s="44"/>
      <c r="GTA152" s="44"/>
      <c r="GTG152" s="48"/>
      <c r="GTH152" s="44"/>
      <c r="GTJ152" s="44"/>
      <c r="GTP152" s="48"/>
      <c r="GTQ152" s="44"/>
      <c r="GTS152" s="44"/>
      <c r="GTY152" s="48"/>
      <c r="GTZ152" s="44"/>
      <c r="GUB152" s="44"/>
      <c r="GUH152" s="48"/>
      <c r="GUI152" s="44"/>
      <c r="GUK152" s="44"/>
      <c r="GUQ152" s="48"/>
      <c r="GUR152" s="44"/>
      <c r="GUT152" s="44"/>
      <c r="GUZ152" s="48"/>
      <c r="GVA152" s="44"/>
      <c r="GVC152" s="44"/>
      <c r="GVI152" s="48"/>
      <c r="GVJ152" s="44"/>
      <c r="GVL152" s="44"/>
      <c r="GVR152" s="48"/>
      <c r="GVS152" s="44"/>
      <c r="GVU152" s="44"/>
      <c r="GWA152" s="48"/>
      <c r="GWB152" s="44"/>
      <c r="GWD152" s="44"/>
      <c r="GWJ152" s="48"/>
      <c r="GWK152" s="44"/>
      <c r="GWM152" s="44"/>
      <c r="GWS152" s="48"/>
      <c r="GWT152" s="44"/>
      <c r="GWV152" s="44"/>
      <c r="GXB152" s="48"/>
      <c r="GXC152" s="44"/>
      <c r="GXE152" s="44"/>
      <c r="GXK152" s="48"/>
      <c r="GXL152" s="44"/>
      <c r="GXN152" s="44"/>
      <c r="GXT152" s="48"/>
      <c r="GXU152" s="44"/>
      <c r="GXW152" s="44"/>
      <c r="GYC152" s="48"/>
      <c r="GYD152" s="44"/>
      <c r="GYF152" s="44"/>
      <c r="GYL152" s="48"/>
      <c r="GYM152" s="44"/>
      <c r="GYO152" s="44"/>
      <c r="GYU152" s="48"/>
      <c r="GYV152" s="44"/>
      <c r="GYX152" s="44"/>
      <c r="GZD152" s="48"/>
      <c r="GZE152" s="44"/>
      <c r="GZG152" s="44"/>
      <c r="GZM152" s="48"/>
      <c r="GZN152" s="44"/>
      <c r="GZP152" s="44"/>
      <c r="GZV152" s="48"/>
      <c r="GZW152" s="44"/>
      <c r="GZY152" s="44"/>
      <c r="HAE152" s="48"/>
      <c r="HAF152" s="44"/>
      <c r="HAH152" s="44"/>
      <c r="HAN152" s="48"/>
      <c r="HAO152" s="44"/>
      <c r="HAQ152" s="44"/>
      <c r="HAW152" s="48"/>
      <c r="HAX152" s="44"/>
      <c r="HAZ152" s="44"/>
      <c r="HBF152" s="48"/>
      <c r="HBG152" s="44"/>
      <c r="HBI152" s="44"/>
      <c r="HBO152" s="48"/>
      <c r="HBP152" s="44"/>
      <c r="HBR152" s="44"/>
      <c r="HBX152" s="48"/>
      <c r="HBY152" s="44"/>
      <c r="HCA152" s="44"/>
      <c r="HCG152" s="48"/>
      <c r="HCH152" s="44"/>
      <c r="HCJ152" s="44"/>
      <c r="HCP152" s="48"/>
      <c r="HCQ152" s="44"/>
      <c r="HCS152" s="44"/>
      <c r="HCY152" s="48"/>
      <c r="HCZ152" s="44"/>
      <c r="HDB152" s="44"/>
      <c r="HDH152" s="48"/>
      <c r="HDI152" s="44"/>
      <c r="HDK152" s="44"/>
      <c r="HDQ152" s="48"/>
      <c r="HDR152" s="44"/>
      <c r="HDT152" s="44"/>
      <c r="HDZ152" s="48"/>
      <c r="HEA152" s="44"/>
      <c r="HEC152" s="44"/>
      <c r="HEI152" s="48"/>
      <c r="HEJ152" s="44"/>
      <c r="HEL152" s="44"/>
      <c r="HER152" s="48"/>
      <c r="HES152" s="44"/>
      <c r="HEU152" s="44"/>
      <c r="HFA152" s="48"/>
      <c r="HFB152" s="44"/>
      <c r="HFD152" s="44"/>
      <c r="HFJ152" s="48"/>
      <c r="HFK152" s="44"/>
      <c r="HFM152" s="44"/>
      <c r="HFS152" s="48"/>
      <c r="HFT152" s="44"/>
      <c r="HFV152" s="44"/>
      <c r="HGB152" s="48"/>
      <c r="HGC152" s="44"/>
      <c r="HGE152" s="44"/>
      <c r="HGK152" s="48"/>
      <c r="HGL152" s="44"/>
      <c r="HGN152" s="44"/>
      <c r="HGT152" s="48"/>
      <c r="HGU152" s="44"/>
      <c r="HGW152" s="44"/>
      <c r="HHC152" s="48"/>
      <c r="HHD152" s="44"/>
      <c r="HHF152" s="44"/>
      <c r="HHL152" s="48"/>
      <c r="HHM152" s="44"/>
      <c r="HHO152" s="44"/>
      <c r="HHU152" s="48"/>
      <c r="HHV152" s="44"/>
      <c r="HHX152" s="44"/>
      <c r="HID152" s="48"/>
      <c r="HIE152" s="44"/>
      <c r="HIG152" s="44"/>
      <c r="HIM152" s="48"/>
      <c r="HIN152" s="44"/>
      <c r="HIP152" s="44"/>
      <c r="HIV152" s="48"/>
      <c r="HIW152" s="44"/>
      <c r="HIY152" s="44"/>
      <c r="HJE152" s="48"/>
      <c r="HJF152" s="44"/>
      <c r="HJH152" s="44"/>
      <c r="HJN152" s="48"/>
      <c r="HJO152" s="44"/>
      <c r="HJQ152" s="44"/>
      <c r="HJW152" s="48"/>
      <c r="HJX152" s="44"/>
      <c r="HJZ152" s="44"/>
      <c r="HKF152" s="48"/>
      <c r="HKG152" s="44"/>
      <c r="HKI152" s="44"/>
      <c r="HKO152" s="48"/>
      <c r="HKP152" s="44"/>
      <c r="HKR152" s="44"/>
      <c r="HKX152" s="48"/>
      <c r="HKY152" s="44"/>
      <c r="HLA152" s="44"/>
      <c r="HLG152" s="48"/>
      <c r="HLH152" s="44"/>
      <c r="HLJ152" s="44"/>
      <c r="HLP152" s="48"/>
      <c r="HLQ152" s="44"/>
      <c r="HLS152" s="44"/>
      <c r="HLY152" s="48"/>
      <c r="HLZ152" s="44"/>
      <c r="HMB152" s="44"/>
      <c r="HMH152" s="48"/>
      <c r="HMI152" s="44"/>
      <c r="HMK152" s="44"/>
      <c r="HMQ152" s="48"/>
      <c r="HMR152" s="44"/>
      <c r="HMT152" s="44"/>
      <c r="HMZ152" s="48"/>
      <c r="HNA152" s="44"/>
      <c r="HNC152" s="44"/>
      <c r="HNI152" s="48"/>
      <c r="HNJ152" s="44"/>
      <c r="HNL152" s="44"/>
      <c r="HNR152" s="48"/>
      <c r="HNS152" s="44"/>
      <c r="HNU152" s="44"/>
      <c r="HOA152" s="48"/>
      <c r="HOB152" s="44"/>
      <c r="HOD152" s="44"/>
      <c r="HOJ152" s="48"/>
      <c r="HOK152" s="44"/>
      <c r="HOM152" s="44"/>
      <c r="HOS152" s="48"/>
      <c r="HOT152" s="44"/>
      <c r="HOV152" s="44"/>
      <c r="HPB152" s="48"/>
      <c r="HPC152" s="44"/>
      <c r="HPE152" s="44"/>
      <c r="HPK152" s="48"/>
      <c r="HPL152" s="44"/>
      <c r="HPN152" s="44"/>
      <c r="HPT152" s="48"/>
      <c r="HPU152" s="44"/>
      <c r="HPW152" s="44"/>
      <c r="HQC152" s="48"/>
      <c r="HQD152" s="44"/>
      <c r="HQF152" s="44"/>
      <c r="HQL152" s="48"/>
      <c r="HQM152" s="44"/>
      <c r="HQO152" s="44"/>
      <c r="HQU152" s="48"/>
      <c r="HQV152" s="44"/>
      <c r="HQX152" s="44"/>
      <c r="HRD152" s="48"/>
      <c r="HRE152" s="44"/>
      <c r="HRG152" s="44"/>
      <c r="HRM152" s="48"/>
      <c r="HRN152" s="44"/>
      <c r="HRP152" s="44"/>
      <c r="HRV152" s="48"/>
      <c r="HRW152" s="44"/>
      <c r="HRY152" s="44"/>
      <c r="HSE152" s="48"/>
      <c r="HSF152" s="44"/>
      <c r="HSH152" s="44"/>
      <c r="HSN152" s="48"/>
      <c r="HSO152" s="44"/>
      <c r="HSQ152" s="44"/>
      <c r="HSW152" s="48"/>
      <c r="HSX152" s="44"/>
      <c r="HSZ152" s="44"/>
      <c r="HTF152" s="48"/>
      <c r="HTG152" s="44"/>
      <c r="HTI152" s="44"/>
      <c r="HTO152" s="48"/>
      <c r="HTP152" s="44"/>
      <c r="HTR152" s="44"/>
      <c r="HTX152" s="48"/>
      <c r="HTY152" s="44"/>
      <c r="HUA152" s="44"/>
      <c r="HUG152" s="48"/>
      <c r="HUH152" s="44"/>
      <c r="HUJ152" s="44"/>
      <c r="HUP152" s="48"/>
      <c r="HUQ152" s="44"/>
      <c r="HUS152" s="44"/>
      <c r="HUY152" s="48"/>
      <c r="HUZ152" s="44"/>
      <c r="HVB152" s="44"/>
      <c r="HVH152" s="48"/>
      <c r="HVI152" s="44"/>
      <c r="HVK152" s="44"/>
      <c r="HVQ152" s="48"/>
      <c r="HVR152" s="44"/>
      <c r="HVT152" s="44"/>
      <c r="HVZ152" s="48"/>
      <c r="HWA152" s="44"/>
      <c r="HWC152" s="44"/>
      <c r="HWI152" s="48"/>
      <c r="HWJ152" s="44"/>
      <c r="HWL152" s="44"/>
      <c r="HWR152" s="48"/>
      <c r="HWS152" s="44"/>
      <c r="HWU152" s="44"/>
      <c r="HXA152" s="48"/>
      <c r="HXB152" s="44"/>
      <c r="HXD152" s="44"/>
      <c r="HXJ152" s="48"/>
      <c r="HXK152" s="44"/>
      <c r="HXM152" s="44"/>
      <c r="HXS152" s="48"/>
      <c r="HXT152" s="44"/>
      <c r="HXV152" s="44"/>
      <c r="HYB152" s="48"/>
      <c r="HYC152" s="44"/>
      <c r="HYE152" s="44"/>
      <c r="HYK152" s="48"/>
      <c r="HYL152" s="44"/>
      <c r="HYN152" s="44"/>
      <c r="HYT152" s="48"/>
      <c r="HYU152" s="44"/>
      <c r="HYW152" s="44"/>
      <c r="HZC152" s="48"/>
      <c r="HZD152" s="44"/>
      <c r="HZF152" s="44"/>
      <c r="HZL152" s="48"/>
      <c r="HZM152" s="44"/>
      <c r="HZO152" s="44"/>
      <c r="HZU152" s="48"/>
      <c r="HZV152" s="44"/>
      <c r="HZX152" s="44"/>
      <c r="IAD152" s="48"/>
      <c r="IAE152" s="44"/>
      <c r="IAG152" s="44"/>
      <c r="IAM152" s="48"/>
      <c r="IAN152" s="44"/>
      <c r="IAP152" s="44"/>
      <c r="IAV152" s="48"/>
      <c r="IAW152" s="44"/>
      <c r="IAY152" s="44"/>
      <c r="IBE152" s="48"/>
      <c r="IBF152" s="44"/>
      <c r="IBH152" s="44"/>
      <c r="IBN152" s="48"/>
      <c r="IBO152" s="44"/>
      <c r="IBQ152" s="44"/>
      <c r="IBW152" s="48"/>
      <c r="IBX152" s="44"/>
      <c r="IBZ152" s="44"/>
      <c r="ICF152" s="48"/>
      <c r="ICG152" s="44"/>
      <c r="ICI152" s="44"/>
      <c r="ICO152" s="48"/>
      <c r="ICP152" s="44"/>
      <c r="ICR152" s="44"/>
      <c r="ICX152" s="48"/>
      <c r="ICY152" s="44"/>
      <c r="IDA152" s="44"/>
      <c r="IDG152" s="48"/>
      <c r="IDH152" s="44"/>
      <c r="IDJ152" s="44"/>
      <c r="IDP152" s="48"/>
      <c r="IDQ152" s="44"/>
      <c r="IDS152" s="44"/>
      <c r="IDY152" s="48"/>
      <c r="IDZ152" s="44"/>
      <c r="IEB152" s="44"/>
      <c r="IEH152" s="48"/>
      <c r="IEI152" s="44"/>
      <c r="IEK152" s="44"/>
      <c r="IEQ152" s="48"/>
      <c r="IER152" s="44"/>
      <c r="IET152" s="44"/>
      <c r="IEZ152" s="48"/>
      <c r="IFA152" s="44"/>
      <c r="IFC152" s="44"/>
      <c r="IFI152" s="48"/>
      <c r="IFJ152" s="44"/>
      <c r="IFL152" s="44"/>
      <c r="IFR152" s="48"/>
      <c r="IFS152" s="44"/>
      <c r="IFU152" s="44"/>
      <c r="IGA152" s="48"/>
      <c r="IGB152" s="44"/>
      <c r="IGD152" s="44"/>
      <c r="IGJ152" s="48"/>
      <c r="IGK152" s="44"/>
      <c r="IGM152" s="44"/>
      <c r="IGS152" s="48"/>
      <c r="IGT152" s="44"/>
      <c r="IGV152" s="44"/>
      <c r="IHB152" s="48"/>
      <c r="IHC152" s="44"/>
      <c r="IHE152" s="44"/>
      <c r="IHK152" s="48"/>
      <c r="IHL152" s="44"/>
      <c r="IHN152" s="44"/>
      <c r="IHT152" s="48"/>
      <c r="IHU152" s="44"/>
      <c r="IHW152" s="44"/>
      <c r="IIC152" s="48"/>
      <c r="IID152" s="44"/>
      <c r="IIF152" s="44"/>
      <c r="IIL152" s="48"/>
      <c r="IIM152" s="44"/>
      <c r="IIO152" s="44"/>
      <c r="IIU152" s="48"/>
      <c r="IIV152" s="44"/>
      <c r="IIX152" s="44"/>
      <c r="IJD152" s="48"/>
      <c r="IJE152" s="44"/>
      <c r="IJG152" s="44"/>
      <c r="IJM152" s="48"/>
      <c r="IJN152" s="44"/>
      <c r="IJP152" s="44"/>
      <c r="IJV152" s="48"/>
      <c r="IJW152" s="44"/>
      <c r="IJY152" s="44"/>
      <c r="IKE152" s="48"/>
      <c r="IKF152" s="44"/>
      <c r="IKH152" s="44"/>
      <c r="IKN152" s="48"/>
      <c r="IKO152" s="44"/>
      <c r="IKQ152" s="44"/>
      <c r="IKW152" s="48"/>
      <c r="IKX152" s="44"/>
      <c r="IKZ152" s="44"/>
      <c r="ILF152" s="48"/>
      <c r="ILG152" s="44"/>
      <c r="ILI152" s="44"/>
      <c r="ILO152" s="48"/>
      <c r="ILP152" s="44"/>
      <c r="ILR152" s="44"/>
      <c r="ILX152" s="48"/>
      <c r="ILY152" s="44"/>
      <c r="IMA152" s="44"/>
      <c r="IMG152" s="48"/>
      <c r="IMH152" s="44"/>
      <c r="IMJ152" s="44"/>
      <c r="IMP152" s="48"/>
      <c r="IMQ152" s="44"/>
      <c r="IMS152" s="44"/>
      <c r="IMY152" s="48"/>
      <c r="IMZ152" s="44"/>
      <c r="INB152" s="44"/>
      <c r="INH152" s="48"/>
      <c r="INI152" s="44"/>
      <c r="INK152" s="44"/>
      <c r="INQ152" s="48"/>
      <c r="INR152" s="44"/>
      <c r="INT152" s="44"/>
      <c r="INZ152" s="48"/>
      <c r="IOA152" s="44"/>
      <c r="IOC152" s="44"/>
      <c r="IOI152" s="48"/>
      <c r="IOJ152" s="44"/>
      <c r="IOL152" s="44"/>
      <c r="IOR152" s="48"/>
      <c r="IOS152" s="44"/>
      <c r="IOU152" s="44"/>
      <c r="IPA152" s="48"/>
      <c r="IPB152" s="44"/>
      <c r="IPD152" s="44"/>
      <c r="IPJ152" s="48"/>
      <c r="IPK152" s="44"/>
      <c r="IPM152" s="44"/>
      <c r="IPS152" s="48"/>
      <c r="IPT152" s="44"/>
      <c r="IPV152" s="44"/>
      <c r="IQB152" s="48"/>
      <c r="IQC152" s="44"/>
      <c r="IQE152" s="44"/>
      <c r="IQK152" s="48"/>
      <c r="IQL152" s="44"/>
      <c r="IQN152" s="44"/>
      <c r="IQT152" s="48"/>
      <c r="IQU152" s="44"/>
      <c r="IQW152" s="44"/>
      <c r="IRC152" s="48"/>
      <c r="IRD152" s="44"/>
      <c r="IRF152" s="44"/>
      <c r="IRL152" s="48"/>
      <c r="IRM152" s="44"/>
      <c r="IRO152" s="44"/>
      <c r="IRU152" s="48"/>
      <c r="IRV152" s="44"/>
      <c r="IRX152" s="44"/>
      <c r="ISD152" s="48"/>
      <c r="ISE152" s="44"/>
      <c r="ISG152" s="44"/>
      <c r="ISM152" s="48"/>
      <c r="ISN152" s="44"/>
      <c r="ISP152" s="44"/>
      <c r="ISV152" s="48"/>
      <c r="ISW152" s="44"/>
      <c r="ISY152" s="44"/>
      <c r="ITE152" s="48"/>
      <c r="ITF152" s="44"/>
      <c r="ITH152" s="44"/>
      <c r="ITN152" s="48"/>
      <c r="ITO152" s="44"/>
      <c r="ITQ152" s="44"/>
      <c r="ITW152" s="48"/>
      <c r="ITX152" s="44"/>
      <c r="ITZ152" s="44"/>
      <c r="IUF152" s="48"/>
      <c r="IUG152" s="44"/>
      <c r="IUI152" s="44"/>
      <c r="IUO152" s="48"/>
      <c r="IUP152" s="44"/>
      <c r="IUR152" s="44"/>
      <c r="IUX152" s="48"/>
      <c r="IUY152" s="44"/>
      <c r="IVA152" s="44"/>
      <c r="IVG152" s="48"/>
      <c r="IVH152" s="44"/>
      <c r="IVJ152" s="44"/>
      <c r="IVP152" s="48"/>
      <c r="IVQ152" s="44"/>
      <c r="IVS152" s="44"/>
      <c r="IVY152" s="48"/>
      <c r="IVZ152" s="44"/>
      <c r="IWB152" s="44"/>
      <c r="IWH152" s="48"/>
      <c r="IWI152" s="44"/>
      <c r="IWK152" s="44"/>
      <c r="IWQ152" s="48"/>
      <c r="IWR152" s="44"/>
      <c r="IWT152" s="44"/>
      <c r="IWZ152" s="48"/>
      <c r="IXA152" s="44"/>
      <c r="IXC152" s="44"/>
      <c r="IXI152" s="48"/>
      <c r="IXJ152" s="44"/>
      <c r="IXL152" s="44"/>
      <c r="IXR152" s="48"/>
      <c r="IXS152" s="44"/>
      <c r="IXU152" s="44"/>
      <c r="IYA152" s="48"/>
      <c r="IYB152" s="44"/>
      <c r="IYD152" s="44"/>
      <c r="IYJ152" s="48"/>
      <c r="IYK152" s="44"/>
      <c r="IYM152" s="44"/>
      <c r="IYS152" s="48"/>
      <c r="IYT152" s="44"/>
      <c r="IYV152" s="44"/>
      <c r="IZB152" s="48"/>
      <c r="IZC152" s="44"/>
      <c r="IZE152" s="44"/>
      <c r="IZK152" s="48"/>
      <c r="IZL152" s="44"/>
      <c r="IZN152" s="44"/>
      <c r="IZT152" s="48"/>
      <c r="IZU152" s="44"/>
      <c r="IZW152" s="44"/>
      <c r="JAC152" s="48"/>
      <c r="JAD152" s="44"/>
      <c r="JAF152" s="44"/>
      <c r="JAL152" s="48"/>
      <c r="JAM152" s="44"/>
      <c r="JAO152" s="44"/>
      <c r="JAU152" s="48"/>
      <c r="JAV152" s="44"/>
      <c r="JAX152" s="44"/>
      <c r="JBD152" s="48"/>
      <c r="JBE152" s="44"/>
      <c r="JBG152" s="44"/>
      <c r="JBM152" s="48"/>
      <c r="JBN152" s="44"/>
      <c r="JBP152" s="44"/>
      <c r="JBV152" s="48"/>
      <c r="JBW152" s="44"/>
      <c r="JBY152" s="44"/>
      <c r="JCE152" s="48"/>
      <c r="JCF152" s="44"/>
      <c r="JCH152" s="44"/>
      <c r="JCN152" s="48"/>
      <c r="JCO152" s="44"/>
      <c r="JCQ152" s="44"/>
      <c r="JCW152" s="48"/>
      <c r="JCX152" s="44"/>
      <c r="JCZ152" s="44"/>
      <c r="JDF152" s="48"/>
      <c r="JDG152" s="44"/>
      <c r="JDI152" s="44"/>
      <c r="JDO152" s="48"/>
      <c r="JDP152" s="44"/>
      <c r="JDR152" s="44"/>
      <c r="JDX152" s="48"/>
      <c r="JDY152" s="44"/>
      <c r="JEA152" s="44"/>
      <c r="JEG152" s="48"/>
      <c r="JEH152" s="44"/>
      <c r="JEJ152" s="44"/>
      <c r="JEP152" s="48"/>
      <c r="JEQ152" s="44"/>
      <c r="JES152" s="44"/>
      <c r="JEY152" s="48"/>
      <c r="JEZ152" s="44"/>
      <c r="JFB152" s="44"/>
      <c r="JFH152" s="48"/>
      <c r="JFI152" s="44"/>
      <c r="JFK152" s="44"/>
      <c r="JFQ152" s="48"/>
      <c r="JFR152" s="44"/>
      <c r="JFT152" s="44"/>
      <c r="JFZ152" s="48"/>
      <c r="JGA152" s="44"/>
      <c r="JGC152" s="44"/>
      <c r="JGI152" s="48"/>
      <c r="JGJ152" s="44"/>
      <c r="JGL152" s="44"/>
      <c r="JGR152" s="48"/>
      <c r="JGS152" s="44"/>
      <c r="JGU152" s="44"/>
      <c r="JHA152" s="48"/>
      <c r="JHB152" s="44"/>
      <c r="JHD152" s="44"/>
      <c r="JHJ152" s="48"/>
      <c r="JHK152" s="44"/>
      <c r="JHM152" s="44"/>
      <c r="JHS152" s="48"/>
      <c r="JHT152" s="44"/>
      <c r="JHV152" s="44"/>
      <c r="JIB152" s="48"/>
      <c r="JIC152" s="44"/>
      <c r="JIE152" s="44"/>
      <c r="JIK152" s="48"/>
      <c r="JIL152" s="44"/>
      <c r="JIN152" s="44"/>
      <c r="JIT152" s="48"/>
      <c r="JIU152" s="44"/>
      <c r="JIW152" s="44"/>
      <c r="JJC152" s="48"/>
      <c r="JJD152" s="44"/>
      <c r="JJF152" s="44"/>
      <c r="JJL152" s="48"/>
      <c r="JJM152" s="44"/>
      <c r="JJO152" s="44"/>
      <c r="JJU152" s="48"/>
      <c r="JJV152" s="44"/>
      <c r="JJX152" s="44"/>
      <c r="JKD152" s="48"/>
      <c r="JKE152" s="44"/>
      <c r="JKG152" s="44"/>
      <c r="JKM152" s="48"/>
      <c r="JKN152" s="44"/>
      <c r="JKP152" s="44"/>
      <c r="JKV152" s="48"/>
      <c r="JKW152" s="44"/>
      <c r="JKY152" s="44"/>
      <c r="JLE152" s="48"/>
      <c r="JLF152" s="44"/>
      <c r="JLH152" s="44"/>
      <c r="JLN152" s="48"/>
      <c r="JLO152" s="44"/>
      <c r="JLQ152" s="44"/>
      <c r="JLW152" s="48"/>
      <c r="JLX152" s="44"/>
      <c r="JLZ152" s="44"/>
      <c r="JMF152" s="48"/>
      <c r="JMG152" s="44"/>
      <c r="JMI152" s="44"/>
      <c r="JMO152" s="48"/>
      <c r="JMP152" s="44"/>
      <c r="JMR152" s="44"/>
      <c r="JMX152" s="48"/>
      <c r="JMY152" s="44"/>
      <c r="JNA152" s="44"/>
      <c r="JNG152" s="48"/>
      <c r="JNH152" s="44"/>
      <c r="JNJ152" s="44"/>
      <c r="JNP152" s="48"/>
      <c r="JNQ152" s="44"/>
      <c r="JNS152" s="44"/>
      <c r="JNY152" s="48"/>
      <c r="JNZ152" s="44"/>
      <c r="JOB152" s="44"/>
      <c r="JOH152" s="48"/>
      <c r="JOI152" s="44"/>
      <c r="JOK152" s="44"/>
      <c r="JOQ152" s="48"/>
      <c r="JOR152" s="44"/>
      <c r="JOT152" s="44"/>
      <c r="JOZ152" s="48"/>
      <c r="JPA152" s="44"/>
      <c r="JPC152" s="44"/>
      <c r="JPI152" s="48"/>
      <c r="JPJ152" s="44"/>
      <c r="JPL152" s="44"/>
      <c r="JPR152" s="48"/>
      <c r="JPS152" s="44"/>
      <c r="JPU152" s="44"/>
      <c r="JQA152" s="48"/>
      <c r="JQB152" s="44"/>
      <c r="JQD152" s="44"/>
      <c r="JQJ152" s="48"/>
      <c r="JQK152" s="44"/>
      <c r="JQM152" s="44"/>
      <c r="JQS152" s="48"/>
      <c r="JQT152" s="44"/>
      <c r="JQV152" s="44"/>
      <c r="JRB152" s="48"/>
      <c r="JRC152" s="44"/>
      <c r="JRE152" s="44"/>
      <c r="JRK152" s="48"/>
      <c r="JRL152" s="44"/>
      <c r="JRN152" s="44"/>
      <c r="JRT152" s="48"/>
      <c r="JRU152" s="44"/>
      <c r="JRW152" s="44"/>
      <c r="JSC152" s="48"/>
      <c r="JSD152" s="44"/>
      <c r="JSF152" s="44"/>
      <c r="JSL152" s="48"/>
      <c r="JSM152" s="44"/>
      <c r="JSO152" s="44"/>
      <c r="JSU152" s="48"/>
      <c r="JSV152" s="44"/>
      <c r="JSX152" s="44"/>
      <c r="JTD152" s="48"/>
      <c r="JTE152" s="44"/>
      <c r="JTG152" s="44"/>
      <c r="JTM152" s="48"/>
      <c r="JTN152" s="44"/>
      <c r="JTP152" s="44"/>
      <c r="JTV152" s="48"/>
      <c r="JTW152" s="44"/>
      <c r="JTY152" s="44"/>
      <c r="JUE152" s="48"/>
      <c r="JUF152" s="44"/>
      <c r="JUH152" s="44"/>
      <c r="JUN152" s="48"/>
      <c r="JUO152" s="44"/>
      <c r="JUQ152" s="44"/>
      <c r="JUW152" s="48"/>
      <c r="JUX152" s="44"/>
      <c r="JUZ152" s="44"/>
      <c r="JVF152" s="48"/>
      <c r="JVG152" s="44"/>
      <c r="JVI152" s="44"/>
      <c r="JVO152" s="48"/>
      <c r="JVP152" s="44"/>
      <c r="JVR152" s="44"/>
      <c r="JVX152" s="48"/>
      <c r="JVY152" s="44"/>
      <c r="JWA152" s="44"/>
      <c r="JWG152" s="48"/>
      <c r="JWH152" s="44"/>
      <c r="JWJ152" s="44"/>
      <c r="JWP152" s="48"/>
      <c r="JWQ152" s="44"/>
      <c r="JWS152" s="44"/>
      <c r="JWY152" s="48"/>
      <c r="JWZ152" s="44"/>
      <c r="JXB152" s="44"/>
      <c r="JXH152" s="48"/>
      <c r="JXI152" s="44"/>
      <c r="JXK152" s="44"/>
      <c r="JXQ152" s="48"/>
      <c r="JXR152" s="44"/>
      <c r="JXT152" s="44"/>
      <c r="JXZ152" s="48"/>
      <c r="JYA152" s="44"/>
      <c r="JYC152" s="44"/>
      <c r="JYI152" s="48"/>
      <c r="JYJ152" s="44"/>
      <c r="JYL152" s="44"/>
      <c r="JYR152" s="48"/>
      <c r="JYS152" s="44"/>
      <c r="JYU152" s="44"/>
      <c r="JZA152" s="48"/>
      <c r="JZB152" s="44"/>
      <c r="JZD152" s="44"/>
      <c r="JZJ152" s="48"/>
      <c r="JZK152" s="44"/>
      <c r="JZM152" s="44"/>
      <c r="JZS152" s="48"/>
      <c r="JZT152" s="44"/>
      <c r="JZV152" s="44"/>
      <c r="KAB152" s="48"/>
      <c r="KAC152" s="44"/>
      <c r="KAE152" s="44"/>
      <c r="KAK152" s="48"/>
      <c r="KAL152" s="44"/>
      <c r="KAN152" s="44"/>
      <c r="KAT152" s="48"/>
      <c r="KAU152" s="44"/>
      <c r="KAW152" s="44"/>
      <c r="KBC152" s="48"/>
      <c r="KBD152" s="44"/>
      <c r="KBF152" s="44"/>
      <c r="KBL152" s="48"/>
      <c r="KBM152" s="44"/>
      <c r="KBO152" s="44"/>
      <c r="KBU152" s="48"/>
      <c r="KBV152" s="44"/>
      <c r="KBX152" s="44"/>
      <c r="KCD152" s="48"/>
      <c r="KCE152" s="44"/>
      <c r="KCG152" s="44"/>
      <c r="KCM152" s="48"/>
      <c r="KCN152" s="44"/>
      <c r="KCP152" s="44"/>
      <c r="KCV152" s="48"/>
      <c r="KCW152" s="44"/>
      <c r="KCY152" s="44"/>
      <c r="KDE152" s="48"/>
      <c r="KDF152" s="44"/>
      <c r="KDH152" s="44"/>
      <c r="KDN152" s="48"/>
      <c r="KDO152" s="44"/>
      <c r="KDQ152" s="44"/>
      <c r="KDW152" s="48"/>
      <c r="KDX152" s="44"/>
      <c r="KDZ152" s="44"/>
      <c r="KEF152" s="48"/>
      <c r="KEG152" s="44"/>
      <c r="KEI152" s="44"/>
      <c r="KEO152" s="48"/>
      <c r="KEP152" s="44"/>
      <c r="KER152" s="44"/>
      <c r="KEX152" s="48"/>
      <c r="KEY152" s="44"/>
      <c r="KFA152" s="44"/>
      <c r="KFG152" s="48"/>
      <c r="KFH152" s="44"/>
      <c r="KFJ152" s="44"/>
      <c r="KFP152" s="48"/>
      <c r="KFQ152" s="44"/>
      <c r="KFS152" s="44"/>
      <c r="KFY152" s="48"/>
      <c r="KFZ152" s="44"/>
      <c r="KGB152" s="44"/>
      <c r="KGH152" s="48"/>
      <c r="KGI152" s="44"/>
      <c r="KGK152" s="44"/>
      <c r="KGQ152" s="48"/>
      <c r="KGR152" s="44"/>
      <c r="KGT152" s="44"/>
      <c r="KGZ152" s="48"/>
      <c r="KHA152" s="44"/>
      <c r="KHC152" s="44"/>
      <c r="KHI152" s="48"/>
      <c r="KHJ152" s="44"/>
      <c r="KHL152" s="44"/>
      <c r="KHR152" s="48"/>
      <c r="KHS152" s="44"/>
      <c r="KHU152" s="44"/>
      <c r="KIA152" s="48"/>
      <c r="KIB152" s="44"/>
      <c r="KID152" s="44"/>
      <c r="KIJ152" s="48"/>
      <c r="KIK152" s="44"/>
      <c r="KIM152" s="44"/>
      <c r="KIS152" s="48"/>
      <c r="KIT152" s="44"/>
      <c r="KIV152" s="44"/>
      <c r="KJB152" s="48"/>
      <c r="KJC152" s="44"/>
      <c r="KJE152" s="44"/>
      <c r="KJK152" s="48"/>
      <c r="KJL152" s="44"/>
      <c r="KJN152" s="44"/>
      <c r="KJT152" s="48"/>
      <c r="KJU152" s="44"/>
      <c r="KJW152" s="44"/>
      <c r="KKC152" s="48"/>
      <c r="KKD152" s="44"/>
      <c r="KKF152" s="44"/>
      <c r="KKL152" s="48"/>
      <c r="KKM152" s="44"/>
      <c r="KKO152" s="44"/>
      <c r="KKU152" s="48"/>
      <c r="KKV152" s="44"/>
      <c r="KKX152" s="44"/>
      <c r="KLD152" s="48"/>
      <c r="KLE152" s="44"/>
      <c r="KLG152" s="44"/>
      <c r="KLM152" s="48"/>
      <c r="KLN152" s="44"/>
      <c r="KLP152" s="44"/>
      <c r="KLV152" s="48"/>
      <c r="KLW152" s="44"/>
      <c r="KLY152" s="44"/>
      <c r="KME152" s="48"/>
      <c r="KMF152" s="44"/>
      <c r="KMH152" s="44"/>
      <c r="KMN152" s="48"/>
      <c r="KMO152" s="44"/>
      <c r="KMQ152" s="44"/>
      <c r="KMW152" s="48"/>
      <c r="KMX152" s="44"/>
      <c r="KMZ152" s="44"/>
      <c r="KNF152" s="48"/>
      <c r="KNG152" s="44"/>
      <c r="KNI152" s="44"/>
      <c r="KNO152" s="48"/>
      <c r="KNP152" s="44"/>
      <c r="KNR152" s="44"/>
      <c r="KNX152" s="48"/>
      <c r="KNY152" s="44"/>
      <c r="KOA152" s="44"/>
      <c r="KOG152" s="48"/>
      <c r="KOH152" s="44"/>
      <c r="KOJ152" s="44"/>
      <c r="KOP152" s="48"/>
      <c r="KOQ152" s="44"/>
      <c r="KOS152" s="44"/>
      <c r="KOY152" s="48"/>
      <c r="KOZ152" s="44"/>
      <c r="KPB152" s="44"/>
      <c r="KPH152" s="48"/>
      <c r="KPI152" s="44"/>
      <c r="KPK152" s="44"/>
      <c r="KPQ152" s="48"/>
      <c r="KPR152" s="44"/>
      <c r="KPT152" s="44"/>
      <c r="KPZ152" s="48"/>
      <c r="KQA152" s="44"/>
      <c r="KQC152" s="44"/>
      <c r="KQI152" s="48"/>
      <c r="KQJ152" s="44"/>
      <c r="KQL152" s="44"/>
      <c r="KQR152" s="48"/>
      <c r="KQS152" s="44"/>
      <c r="KQU152" s="44"/>
      <c r="KRA152" s="48"/>
      <c r="KRB152" s="44"/>
      <c r="KRD152" s="44"/>
      <c r="KRJ152" s="48"/>
      <c r="KRK152" s="44"/>
      <c r="KRM152" s="44"/>
      <c r="KRS152" s="48"/>
      <c r="KRT152" s="44"/>
      <c r="KRV152" s="44"/>
      <c r="KSB152" s="48"/>
      <c r="KSC152" s="44"/>
      <c r="KSE152" s="44"/>
      <c r="KSK152" s="48"/>
      <c r="KSL152" s="44"/>
      <c r="KSN152" s="44"/>
      <c r="KST152" s="48"/>
      <c r="KSU152" s="44"/>
      <c r="KSW152" s="44"/>
      <c r="KTC152" s="48"/>
      <c r="KTD152" s="44"/>
      <c r="KTF152" s="44"/>
      <c r="KTL152" s="48"/>
      <c r="KTM152" s="44"/>
      <c r="KTO152" s="44"/>
      <c r="KTU152" s="48"/>
      <c r="KTV152" s="44"/>
      <c r="KTX152" s="44"/>
      <c r="KUD152" s="48"/>
      <c r="KUE152" s="44"/>
      <c r="KUG152" s="44"/>
      <c r="KUM152" s="48"/>
      <c r="KUN152" s="44"/>
      <c r="KUP152" s="44"/>
      <c r="KUV152" s="48"/>
      <c r="KUW152" s="44"/>
      <c r="KUY152" s="44"/>
      <c r="KVE152" s="48"/>
      <c r="KVF152" s="44"/>
      <c r="KVH152" s="44"/>
      <c r="KVN152" s="48"/>
      <c r="KVO152" s="44"/>
      <c r="KVQ152" s="44"/>
      <c r="KVW152" s="48"/>
      <c r="KVX152" s="44"/>
      <c r="KVZ152" s="44"/>
      <c r="KWF152" s="48"/>
      <c r="KWG152" s="44"/>
      <c r="KWI152" s="44"/>
      <c r="KWO152" s="48"/>
      <c r="KWP152" s="44"/>
      <c r="KWR152" s="44"/>
      <c r="KWX152" s="48"/>
      <c r="KWY152" s="44"/>
      <c r="KXA152" s="44"/>
      <c r="KXG152" s="48"/>
      <c r="KXH152" s="44"/>
      <c r="KXJ152" s="44"/>
      <c r="KXP152" s="48"/>
      <c r="KXQ152" s="44"/>
      <c r="KXS152" s="44"/>
      <c r="KXY152" s="48"/>
      <c r="KXZ152" s="44"/>
      <c r="KYB152" s="44"/>
      <c r="KYH152" s="48"/>
      <c r="KYI152" s="44"/>
      <c r="KYK152" s="44"/>
      <c r="KYQ152" s="48"/>
      <c r="KYR152" s="44"/>
      <c r="KYT152" s="44"/>
      <c r="KYZ152" s="48"/>
      <c r="KZA152" s="44"/>
      <c r="KZC152" s="44"/>
      <c r="KZI152" s="48"/>
      <c r="KZJ152" s="44"/>
      <c r="KZL152" s="44"/>
      <c r="KZR152" s="48"/>
      <c r="KZS152" s="44"/>
      <c r="KZU152" s="44"/>
      <c r="LAA152" s="48"/>
      <c r="LAB152" s="44"/>
      <c r="LAD152" s="44"/>
      <c r="LAJ152" s="48"/>
      <c r="LAK152" s="44"/>
      <c r="LAM152" s="44"/>
      <c r="LAS152" s="48"/>
      <c r="LAT152" s="44"/>
      <c r="LAV152" s="44"/>
      <c r="LBB152" s="48"/>
      <c r="LBC152" s="44"/>
      <c r="LBE152" s="44"/>
      <c r="LBK152" s="48"/>
      <c r="LBL152" s="44"/>
      <c r="LBN152" s="44"/>
      <c r="LBT152" s="48"/>
      <c r="LBU152" s="44"/>
      <c r="LBW152" s="44"/>
      <c r="LCC152" s="48"/>
      <c r="LCD152" s="44"/>
      <c r="LCF152" s="44"/>
      <c r="LCL152" s="48"/>
      <c r="LCM152" s="44"/>
      <c r="LCO152" s="44"/>
      <c r="LCU152" s="48"/>
      <c r="LCV152" s="44"/>
      <c r="LCX152" s="44"/>
      <c r="LDD152" s="48"/>
      <c r="LDE152" s="44"/>
      <c r="LDG152" s="44"/>
      <c r="LDM152" s="48"/>
      <c r="LDN152" s="44"/>
      <c r="LDP152" s="44"/>
      <c r="LDV152" s="48"/>
      <c r="LDW152" s="44"/>
      <c r="LDY152" s="44"/>
      <c r="LEE152" s="48"/>
      <c r="LEF152" s="44"/>
      <c r="LEH152" s="44"/>
      <c r="LEN152" s="48"/>
      <c r="LEO152" s="44"/>
      <c r="LEQ152" s="44"/>
      <c r="LEW152" s="48"/>
      <c r="LEX152" s="44"/>
      <c r="LEZ152" s="44"/>
      <c r="LFF152" s="48"/>
      <c r="LFG152" s="44"/>
      <c r="LFI152" s="44"/>
      <c r="LFO152" s="48"/>
      <c r="LFP152" s="44"/>
      <c r="LFR152" s="44"/>
      <c r="LFX152" s="48"/>
      <c r="LFY152" s="44"/>
      <c r="LGA152" s="44"/>
      <c r="LGG152" s="48"/>
      <c r="LGH152" s="44"/>
      <c r="LGJ152" s="44"/>
      <c r="LGP152" s="48"/>
      <c r="LGQ152" s="44"/>
      <c r="LGS152" s="44"/>
      <c r="LGY152" s="48"/>
      <c r="LGZ152" s="44"/>
      <c r="LHB152" s="44"/>
      <c r="LHH152" s="48"/>
      <c r="LHI152" s="44"/>
      <c r="LHK152" s="44"/>
      <c r="LHQ152" s="48"/>
      <c r="LHR152" s="44"/>
      <c r="LHT152" s="44"/>
      <c r="LHZ152" s="48"/>
      <c r="LIA152" s="44"/>
      <c r="LIC152" s="44"/>
      <c r="LII152" s="48"/>
      <c r="LIJ152" s="44"/>
      <c r="LIL152" s="44"/>
      <c r="LIR152" s="48"/>
      <c r="LIS152" s="44"/>
      <c r="LIU152" s="44"/>
      <c r="LJA152" s="48"/>
      <c r="LJB152" s="44"/>
      <c r="LJD152" s="44"/>
      <c r="LJJ152" s="48"/>
      <c r="LJK152" s="44"/>
      <c r="LJM152" s="44"/>
      <c r="LJS152" s="48"/>
      <c r="LJT152" s="44"/>
      <c r="LJV152" s="44"/>
      <c r="LKB152" s="48"/>
      <c r="LKC152" s="44"/>
      <c r="LKE152" s="44"/>
      <c r="LKK152" s="48"/>
      <c r="LKL152" s="44"/>
      <c r="LKN152" s="44"/>
      <c r="LKT152" s="48"/>
      <c r="LKU152" s="44"/>
      <c r="LKW152" s="44"/>
      <c r="LLC152" s="48"/>
      <c r="LLD152" s="44"/>
      <c r="LLF152" s="44"/>
      <c r="LLL152" s="48"/>
      <c r="LLM152" s="44"/>
      <c r="LLO152" s="44"/>
      <c r="LLU152" s="48"/>
      <c r="LLV152" s="44"/>
      <c r="LLX152" s="44"/>
      <c r="LMD152" s="48"/>
      <c r="LME152" s="44"/>
      <c r="LMG152" s="44"/>
      <c r="LMM152" s="48"/>
      <c r="LMN152" s="44"/>
      <c r="LMP152" s="44"/>
      <c r="LMV152" s="48"/>
      <c r="LMW152" s="44"/>
      <c r="LMY152" s="44"/>
      <c r="LNE152" s="48"/>
      <c r="LNF152" s="44"/>
      <c r="LNH152" s="44"/>
      <c r="LNN152" s="48"/>
      <c r="LNO152" s="44"/>
      <c r="LNQ152" s="44"/>
      <c r="LNW152" s="48"/>
      <c r="LNX152" s="44"/>
      <c r="LNZ152" s="44"/>
      <c r="LOF152" s="48"/>
      <c r="LOG152" s="44"/>
      <c r="LOI152" s="44"/>
      <c r="LOO152" s="48"/>
      <c r="LOP152" s="44"/>
      <c r="LOR152" s="44"/>
      <c r="LOX152" s="48"/>
      <c r="LOY152" s="44"/>
      <c r="LPA152" s="44"/>
      <c r="LPG152" s="48"/>
      <c r="LPH152" s="44"/>
      <c r="LPJ152" s="44"/>
      <c r="LPP152" s="48"/>
      <c r="LPQ152" s="44"/>
      <c r="LPS152" s="44"/>
      <c r="LPY152" s="48"/>
      <c r="LPZ152" s="44"/>
      <c r="LQB152" s="44"/>
      <c r="LQH152" s="48"/>
      <c r="LQI152" s="44"/>
      <c r="LQK152" s="44"/>
      <c r="LQQ152" s="48"/>
      <c r="LQR152" s="44"/>
      <c r="LQT152" s="44"/>
      <c r="LQZ152" s="48"/>
      <c r="LRA152" s="44"/>
      <c r="LRC152" s="44"/>
      <c r="LRI152" s="48"/>
      <c r="LRJ152" s="44"/>
      <c r="LRL152" s="44"/>
      <c r="LRR152" s="48"/>
      <c r="LRS152" s="44"/>
      <c r="LRU152" s="44"/>
      <c r="LSA152" s="48"/>
      <c r="LSB152" s="44"/>
      <c r="LSD152" s="44"/>
      <c r="LSJ152" s="48"/>
      <c r="LSK152" s="44"/>
      <c r="LSM152" s="44"/>
      <c r="LSS152" s="48"/>
      <c r="LST152" s="44"/>
      <c r="LSV152" s="44"/>
      <c r="LTB152" s="48"/>
      <c r="LTC152" s="44"/>
      <c r="LTE152" s="44"/>
      <c r="LTK152" s="48"/>
      <c r="LTL152" s="44"/>
      <c r="LTN152" s="44"/>
      <c r="LTT152" s="48"/>
      <c r="LTU152" s="44"/>
      <c r="LTW152" s="44"/>
      <c r="LUC152" s="48"/>
      <c r="LUD152" s="44"/>
      <c r="LUF152" s="44"/>
      <c r="LUL152" s="48"/>
      <c r="LUM152" s="44"/>
      <c r="LUO152" s="44"/>
      <c r="LUU152" s="48"/>
      <c r="LUV152" s="44"/>
      <c r="LUX152" s="44"/>
      <c r="LVD152" s="48"/>
      <c r="LVE152" s="44"/>
      <c r="LVG152" s="44"/>
      <c r="LVM152" s="48"/>
      <c r="LVN152" s="44"/>
      <c r="LVP152" s="44"/>
      <c r="LVV152" s="48"/>
      <c r="LVW152" s="44"/>
      <c r="LVY152" s="44"/>
      <c r="LWE152" s="48"/>
      <c r="LWF152" s="44"/>
      <c r="LWH152" s="44"/>
      <c r="LWN152" s="48"/>
      <c r="LWO152" s="44"/>
      <c r="LWQ152" s="44"/>
      <c r="LWW152" s="48"/>
      <c r="LWX152" s="44"/>
      <c r="LWZ152" s="44"/>
      <c r="LXF152" s="48"/>
      <c r="LXG152" s="44"/>
      <c r="LXI152" s="44"/>
      <c r="LXO152" s="48"/>
      <c r="LXP152" s="44"/>
      <c r="LXR152" s="44"/>
      <c r="LXX152" s="48"/>
      <c r="LXY152" s="44"/>
      <c r="LYA152" s="44"/>
      <c r="LYG152" s="48"/>
      <c r="LYH152" s="44"/>
      <c r="LYJ152" s="44"/>
      <c r="LYP152" s="48"/>
      <c r="LYQ152" s="44"/>
      <c r="LYS152" s="44"/>
      <c r="LYY152" s="48"/>
      <c r="LYZ152" s="44"/>
      <c r="LZB152" s="44"/>
      <c r="LZH152" s="48"/>
      <c r="LZI152" s="44"/>
      <c r="LZK152" s="44"/>
      <c r="LZQ152" s="48"/>
      <c r="LZR152" s="44"/>
      <c r="LZT152" s="44"/>
      <c r="LZZ152" s="48"/>
      <c r="MAA152" s="44"/>
      <c r="MAC152" s="44"/>
      <c r="MAI152" s="48"/>
      <c r="MAJ152" s="44"/>
      <c r="MAL152" s="44"/>
      <c r="MAR152" s="48"/>
      <c r="MAS152" s="44"/>
      <c r="MAU152" s="44"/>
      <c r="MBA152" s="48"/>
      <c r="MBB152" s="44"/>
      <c r="MBD152" s="44"/>
      <c r="MBJ152" s="48"/>
      <c r="MBK152" s="44"/>
      <c r="MBM152" s="44"/>
      <c r="MBS152" s="48"/>
      <c r="MBT152" s="44"/>
      <c r="MBV152" s="44"/>
      <c r="MCB152" s="48"/>
      <c r="MCC152" s="44"/>
      <c r="MCE152" s="44"/>
      <c r="MCK152" s="48"/>
      <c r="MCL152" s="44"/>
      <c r="MCN152" s="44"/>
      <c r="MCT152" s="48"/>
      <c r="MCU152" s="44"/>
      <c r="MCW152" s="44"/>
      <c r="MDC152" s="48"/>
      <c r="MDD152" s="44"/>
      <c r="MDF152" s="44"/>
      <c r="MDL152" s="48"/>
      <c r="MDM152" s="44"/>
      <c r="MDO152" s="44"/>
      <c r="MDU152" s="48"/>
      <c r="MDV152" s="44"/>
      <c r="MDX152" s="44"/>
      <c r="MED152" s="48"/>
      <c r="MEE152" s="44"/>
      <c r="MEG152" s="44"/>
      <c r="MEM152" s="48"/>
      <c r="MEN152" s="44"/>
      <c r="MEP152" s="44"/>
      <c r="MEV152" s="48"/>
      <c r="MEW152" s="44"/>
      <c r="MEY152" s="44"/>
      <c r="MFE152" s="48"/>
      <c r="MFF152" s="44"/>
      <c r="MFH152" s="44"/>
      <c r="MFN152" s="48"/>
      <c r="MFO152" s="44"/>
      <c r="MFQ152" s="44"/>
      <c r="MFW152" s="48"/>
      <c r="MFX152" s="44"/>
      <c r="MFZ152" s="44"/>
      <c r="MGF152" s="48"/>
      <c r="MGG152" s="44"/>
      <c r="MGI152" s="44"/>
      <c r="MGO152" s="48"/>
      <c r="MGP152" s="44"/>
      <c r="MGR152" s="44"/>
      <c r="MGX152" s="48"/>
      <c r="MGY152" s="44"/>
      <c r="MHA152" s="44"/>
      <c r="MHG152" s="48"/>
      <c r="MHH152" s="44"/>
      <c r="MHJ152" s="44"/>
      <c r="MHP152" s="48"/>
      <c r="MHQ152" s="44"/>
      <c r="MHS152" s="44"/>
      <c r="MHY152" s="48"/>
      <c r="MHZ152" s="44"/>
      <c r="MIB152" s="44"/>
      <c r="MIH152" s="48"/>
      <c r="MII152" s="44"/>
      <c r="MIK152" s="44"/>
      <c r="MIQ152" s="48"/>
      <c r="MIR152" s="44"/>
      <c r="MIT152" s="44"/>
      <c r="MIZ152" s="48"/>
      <c r="MJA152" s="44"/>
      <c r="MJC152" s="44"/>
      <c r="MJI152" s="48"/>
      <c r="MJJ152" s="44"/>
      <c r="MJL152" s="44"/>
      <c r="MJR152" s="48"/>
      <c r="MJS152" s="44"/>
      <c r="MJU152" s="44"/>
      <c r="MKA152" s="48"/>
      <c r="MKB152" s="44"/>
      <c r="MKD152" s="44"/>
      <c r="MKJ152" s="48"/>
      <c r="MKK152" s="44"/>
      <c r="MKM152" s="44"/>
      <c r="MKS152" s="48"/>
      <c r="MKT152" s="44"/>
      <c r="MKV152" s="44"/>
      <c r="MLB152" s="48"/>
      <c r="MLC152" s="44"/>
      <c r="MLE152" s="44"/>
      <c r="MLK152" s="48"/>
      <c r="MLL152" s="44"/>
      <c r="MLN152" s="44"/>
      <c r="MLT152" s="48"/>
      <c r="MLU152" s="44"/>
      <c r="MLW152" s="44"/>
      <c r="MMC152" s="48"/>
      <c r="MMD152" s="44"/>
      <c r="MMF152" s="44"/>
      <c r="MML152" s="48"/>
      <c r="MMM152" s="44"/>
      <c r="MMO152" s="44"/>
      <c r="MMU152" s="48"/>
      <c r="MMV152" s="44"/>
      <c r="MMX152" s="44"/>
      <c r="MND152" s="48"/>
      <c r="MNE152" s="44"/>
      <c r="MNG152" s="44"/>
      <c r="MNM152" s="48"/>
      <c r="MNN152" s="44"/>
      <c r="MNP152" s="44"/>
      <c r="MNV152" s="48"/>
      <c r="MNW152" s="44"/>
      <c r="MNY152" s="44"/>
      <c r="MOE152" s="48"/>
      <c r="MOF152" s="44"/>
      <c r="MOH152" s="44"/>
      <c r="MON152" s="48"/>
      <c r="MOO152" s="44"/>
      <c r="MOQ152" s="44"/>
      <c r="MOW152" s="48"/>
      <c r="MOX152" s="44"/>
      <c r="MOZ152" s="44"/>
      <c r="MPF152" s="48"/>
      <c r="MPG152" s="44"/>
      <c r="MPI152" s="44"/>
      <c r="MPO152" s="48"/>
      <c r="MPP152" s="44"/>
      <c r="MPR152" s="44"/>
      <c r="MPX152" s="48"/>
      <c r="MPY152" s="44"/>
      <c r="MQA152" s="44"/>
      <c r="MQG152" s="48"/>
      <c r="MQH152" s="44"/>
      <c r="MQJ152" s="44"/>
      <c r="MQP152" s="48"/>
      <c r="MQQ152" s="44"/>
      <c r="MQS152" s="44"/>
      <c r="MQY152" s="48"/>
      <c r="MQZ152" s="44"/>
      <c r="MRB152" s="44"/>
      <c r="MRH152" s="48"/>
      <c r="MRI152" s="44"/>
      <c r="MRK152" s="44"/>
      <c r="MRQ152" s="48"/>
      <c r="MRR152" s="44"/>
      <c r="MRT152" s="44"/>
      <c r="MRZ152" s="48"/>
      <c r="MSA152" s="44"/>
      <c r="MSC152" s="44"/>
      <c r="MSI152" s="48"/>
      <c r="MSJ152" s="44"/>
      <c r="MSL152" s="44"/>
      <c r="MSR152" s="48"/>
      <c r="MSS152" s="44"/>
      <c r="MSU152" s="44"/>
      <c r="MTA152" s="48"/>
      <c r="MTB152" s="44"/>
      <c r="MTD152" s="44"/>
      <c r="MTJ152" s="48"/>
      <c r="MTK152" s="44"/>
      <c r="MTM152" s="44"/>
      <c r="MTS152" s="48"/>
      <c r="MTT152" s="44"/>
      <c r="MTV152" s="44"/>
      <c r="MUB152" s="48"/>
      <c r="MUC152" s="44"/>
      <c r="MUE152" s="44"/>
      <c r="MUK152" s="48"/>
      <c r="MUL152" s="44"/>
      <c r="MUN152" s="44"/>
      <c r="MUT152" s="48"/>
      <c r="MUU152" s="44"/>
      <c r="MUW152" s="44"/>
      <c r="MVC152" s="48"/>
      <c r="MVD152" s="44"/>
      <c r="MVF152" s="44"/>
      <c r="MVL152" s="48"/>
      <c r="MVM152" s="44"/>
      <c r="MVO152" s="44"/>
      <c r="MVU152" s="48"/>
      <c r="MVV152" s="44"/>
      <c r="MVX152" s="44"/>
      <c r="MWD152" s="48"/>
      <c r="MWE152" s="44"/>
      <c r="MWG152" s="44"/>
      <c r="MWM152" s="48"/>
      <c r="MWN152" s="44"/>
      <c r="MWP152" s="44"/>
      <c r="MWV152" s="48"/>
      <c r="MWW152" s="44"/>
      <c r="MWY152" s="44"/>
      <c r="MXE152" s="48"/>
      <c r="MXF152" s="44"/>
      <c r="MXH152" s="44"/>
      <c r="MXN152" s="48"/>
      <c r="MXO152" s="44"/>
      <c r="MXQ152" s="44"/>
      <c r="MXW152" s="48"/>
      <c r="MXX152" s="44"/>
      <c r="MXZ152" s="44"/>
      <c r="MYF152" s="48"/>
      <c r="MYG152" s="44"/>
      <c r="MYI152" s="44"/>
      <c r="MYO152" s="48"/>
      <c r="MYP152" s="44"/>
      <c r="MYR152" s="44"/>
      <c r="MYX152" s="48"/>
      <c r="MYY152" s="44"/>
      <c r="MZA152" s="44"/>
      <c r="MZG152" s="48"/>
      <c r="MZH152" s="44"/>
      <c r="MZJ152" s="44"/>
      <c r="MZP152" s="48"/>
      <c r="MZQ152" s="44"/>
      <c r="MZS152" s="44"/>
      <c r="MZY152" s="48"/>
      <c r="MZZ152" s="44"/>
      <c r="NAB152" s="44"/>
      <c r="NAH152" s="48"/>
      <c r="NAI152" s="44"/>
      <c r="NAK152" s="44"/>
      <c r="NAQ152" s="48"/>
      <c r="NAR152" s="44"/>
      <c r="NAT152" s="44"/>
      <c r="NAZ152" s="48"/>
      <c r="NBA152" s="44"/>
      <c r="NBC152" s="44"/>
      <c r="NBI152" s="48"/>
      <c r="NBJ152" s="44"/>
      <c r="NBL152" s="44"/>
      <c r="NBR152" s="48"/>
      <c r="NBS152" s="44"/>
      <c r="NBU152" s="44"/>
      <c r="NCA152" s="48"/>
      <c r="NCB152" s="44"/>
      <c r="NCD152" s="44"/>
      <c r="NCJ152" s="48"/>
      <c r="NCK152" s="44"/>
      <c r="NCM152" s="44"/>
      <c r="NCS152" s="48"/>
      <c r="NCT152" s="44"/>
      <c r="NCV152" s="44"/>
      <c r="NDB152" s="48"/>
      <c r="NDC152" s="44"/>
      <c r="NDE152" s="44"/>
      <c r="NDK152" s="48"/>
      <c r="NDL152" s="44"/>
      <c r="NDN152" s="44"/>
      <c r="NDT152" s="48"/>
      <c r="NDU152" s="44"/>
      <c r="NDW152" s="44"/>
      <c r="NEC152" s="48"/>
      <c r="NED152" s="44"/>
      <c r="NEF152" s="44"/>
      <c r="NEL152" s="48"/>
      <c r="NEM152" s="44"/>
      <c r="NEO152" s="44"/>
      <c r="NEU152" s="48"/>
      <c r="NEV152" s="44"/>
      <c r="NEX152" s="44"/>
      <c r="NFD152" s="48"/>
      <c r="NFE152" s="44"/>
      <c r="NFG152" s="44"/>
      <c r="NFM152" s="48"/>
      <c r="NFN152" s="44"/>
      <c r="NFP152" s="44"/>
      <c r="NFV152" s="48"/>
      <c r="NFW152" s="44"/>
      <c r="NFY152" s="44"/>
      <c r="NGE152" s="48"/>
      <c r="NGF152" s="44"/>
      <c r="NGH152" s="44"/>
      <c r="NGN152" s="48"/>
      <c r="NGO152" s="44"/>
      <c r="NGQ152" s="44"/>
      <c r="NGW152" s="48"/>
      <c r="NGX152" s="44"/>
      <c r="NGZ152" s="44"/>
      <c r="NHF152" s="48"/>
      <c r="NHG152" s="44"/>
      <c r="NHI152" s="44"/>
      <c r="NHO152" s="48"/>
      <c r="NHP152" s="44"/>
      <c r="NHR152" s="44"/>
      <c r="NHX152" s="48"/>
      <c r="NHY152" s="44"/>
      <c r="NIA152" s="44"/>
      <c r="NIG152" s="48"/>
      <c r="NIH152" s="44"/>
      <c r="NIJ152" s="44"/>
      <c r="NIP152" s="48"/>
      <c r="NIQ152" s="44"/>
      <c r="NIS152" s="44"/>
      <c r="NIY152" s="48"/>
      <c r="NIZ152" s="44"/>
      <c r="NJB152" s="44"/>
      <c r="NJH152" s="48"/>
      <c r="NJI152" s="44"/>
      <c r="NJK152" s="44"/>
      <c r="NJQ152" s="48"/>
      <c r="NJR152" s="44"/>
      <c r="NJT152" s="44"/>
      <c r="NJZ152" s="48"/>
      <c r="NKA152" s="44"/>
      <c r="NKC152" s="44"/>
      <c r="NKI152" s="48"/>
      <c r="NKJ152" s="44"/>
      <c r="NKL152" s="44"/>
      <c r="NKR152" s="48"/>
      <c r="NKS152" s="44"/>
      <c r="NKU152" s="44"/>
      <c r="NLA152" s="48"/>
      <c r="NLB152" s="44"/>
      <c r="NLD152" s="44"/>
      <c r="NLJ152" s="48"/>
      <c r="NLK152" s="44"/>
      <c r="NLM152" s="44"/>
      <c r="NLS152" s="48"/>
      <c r="NLT152" s="44"/>
      <c r="NLV152" s="44"/>
      <c r="NMB152" s="48"/>
      <c r="NMC152" s="44"/>
      <c r="NME152" s="44"/>
      <c r="NMK152" s="48"/>
      <c r="NML152" s="44"/>
      <c r="NMN152" s="44"/>
      <c r="NMT152" s="48"/>
      <c r="NMU152" s="44"/>
      <c r="NMW152" s="44"/>
      <c r="NNC152" s="48"/>
      <c r="NND152" s="44"/>
      <c r="NNF152" s="44"/>
      <c r="NNL152" s="48"/>
      <c r="NNM152" s="44"/>
      <c r="NNO152" s="44"/>
      <c r="NNU152" s="48"/>
      <c r="NNV152" s="44"/>
      <c r="NNX152" s="44"/>
      <c r="NOD152" s="48"/>
      <c r="NOE152" s="44"/>
      <c r="NOG152" s="44"/>
      <c r="NOM152" s="48"/>
      <c r="NON152" s="44"/>
      <c r="NOP152" s="44"/>
      <c r="NOV152" s="48"/>
      <c r="NOW152" s="44"/>
      <c r="NOY152" s="44"/>
      <c r="NPE152" s="48"/>
      <c r="NPF152" s="44"/>
      <c r="NPH152" s="44"/>
      <c r="NPN152" s="48"/>
      <c r="NPO152" s="44"/>
      <c r="NPQ152" s="44"/>
      <c r="NPW152" s="48"/>
      <c r="NPX152" s="44"/>
      <c r="NPZ152" s="44"/>
      <c r="NQF152" s="48"/>
      <c r="NQG152" s="44"/>
      <c r="NQI152" s="44"/>
      <c r="NQO152" s="48"/>
      <c r="NQP152" s="44"/>
      <c r="NQR152" s="44"/>
      <c r="NQX152" s="48"/>
      <c r="NQY152" s="44"/>
      <c r="NRA152" s="44"/>
      <c r="NRG152" s="48"/>
      <c r="NRH152" s="44"/>
      <c r="NRJ152" s="44"/>
      <c r="NRP152" s="48"/>
      <c r="NRQ152" s="44"/>
      <c r="NRS152" s="44"/>
      <c r="NRY152" s="48"/>
      <c r="NRZ152" s="44"/>
      <c r="NSB152" s="44"/>
      <c r="NSH152" s="48"/>
      <c r="NSI152" s="44"/>
      <c r="NSK152" s="44"/>
      <c r="NSQ152" s="48"/>
      <c r="NSR152" s="44"/>
      <c r="NST152" s="44"/>
      <c r="NSZ152" s="48"/>
      <c r="NTA152" s="44"/>
      <c r="NTC152" s="44"/>
      <c r="NTI152" s="48"/>
      <c r="NTJ152" s="44"/>
      <c r="NTL152" s="44"/>
      <c r="NTR152" s="48"/>
      <c r="NTS152" s="44"/>
      <c r="NTU152" s="44"/>
      <c r="NUA152" s="48"/>
      <c r="NUB152" s="44"/>
      <c r="NUD152" s="44"/>
      <c r="NUJ152" s="48"/>
      <c r="NUK152" s="44"/>
      <c r="NUM152" s="44"/>
      <c r="NUS152" s="48"/>
      <c r="NUT152" s="44"/>
      <c r="NUV152" s="44"/>
      <c r="NVB152" s="48"/>
      <c r="NVC152" s="44"/>
      <c r="NVE152" s="44"/>
      <c r="NVK152" s="48"/>
      <c r="NVL152" s="44"/>
      <c r="NVN152" s="44"/>
      <c r="NVT152" s="48"/>
      <c r="NVU152" s="44"/>
      <c r="NVW152" s="44"/>
      <c r="NWC152" s="48"/>
      <c r="NWD152" s="44"/>
      <c r="NWF152" s="44"/>
      <c r="NWL152" s="48"/>
      <c r="NWM152" s="44"/>
      <c r="NWO152" s="44"/>
      <c r="NWU152" s="48"/>
      <c r="NWV152" s="44"/>
      <c r="NWX152" s="44"/>
      <c r="NXD152" s="48"/>
      <c r="NXE152" s="44"/>
      <c r="NXG152" s="44"/>
      <c r="NXM152" s="48"/>
      <c r="NXN152" s="44"/>
      <c r="NXP152" s="44"/>
      <c r="NXV152" s="48"/>
      <c r="NXW152" s="44"/>
      <c r="NXY152" s="44"/>
      <c r="NYE152" s="48"/>
      <c r="NYF152" s="44"/>
      <c r="NYH152" s="44"/>
      <c r="NYN152" s="48"/>
      <c r="NYO152" s="44"/>
      <c r="NYQ152" s="44"/>
      <c r="NYW152" s="48"/>
      <c r="NYX152" s="44"/>
      <c r="NYZ152" s="44"/>
      <c r="NZF152" s="48"/>
      <c r="NZG152" s="44"/>
      <c r="NZI152" s="44"/>
      <c r="NZO152" s="48"/>
      <c r="NZP152" s="44"/>
      <c r="NZR152" s="44"/>
      <c r="NZX152" s="48"/>
      <c r="NZY152" s="44"/>
      <c r="OAA152" s="44"/>
      <c r="OAG152" s="48"/>
      <c r="OAH152" s="44"/>
      <c r="OAJ152" s="44"/>
      <c r="OAP152" s="48"/>
      <c r="OAQ152" s="44"/>
      <c r="OAS152" s="44"/>
      <c r="OAY152" s="48"/>
      <c r="OAZ152" s="44"/>
      <c r="OBB152" s="44"/>
      <c r="OBH152" s="48"/>
      <c r="OBI152" s="44"/>
      <c r="OBK152" s="44"/>
      <c r="OBQ152" s="48"/>
      <c r="OBR152" s="44"/>
      <c r="OBT152" s="44"/>
      <c r="OBZ152" s="48"/>
      <c r="OCA152" s="44"/>
      <c r="OCC152" s="44"/>
      <c r="OCI152" s="48"/>
      <c r="OCJ152" s="44"/>
      <c r="OCL152" s="44"/>
      <c r="OCR152" s="48"/>
      <c r="OCS152" s="44"/>
      <c r="OCU152" s="44"/>
      <c r="ODA152" s="48"/>
      <c r="ODB152" s="44"/>
      <c r="ODD152" s="44"/>
      <c r="ODJ152" s="48"/>
      <c r="ODK152" s="44"/>
      <c r="ODM152" s="44"/>
      <c r="ODS152" s="48"/>
      <c r="ODT152" s="44"/>
      <c r="ODV152" s="44"/>
      <c r="OEB152" s="48"/>
      <c r="OEC152" s="44"/>
      <c r="OEE152" s="44"/>
      <c r="OEK152" s="48"/>
      <c r="OEL152" s="44"/>
      <c r="OEN152" s="44"/>
      <c r="OET152" s="48"/>
      <c r="OEU152" s="44"/>
      <c r="OEW152" s="44"/>
      <c r="OFC152" s="48"/>
      <c r="OFD152" s="44"/>
      <c r="OFF152" s="44"/>
      <c r="OFL152" s="48"/>
      <c r="OFM152" s="44"/>
      <c r="OFO152" s="44"/>
      <c r="OFU152" s="48"/>
      <c r="OFV152" s="44"/>
      <c r="OFX152" s="44"/>
      <c r="OGD152" s="48"/>
      <c r="OGE152" s="44"/>
      <c r="OGG152" s="44"/>
      <c r="OGM152" s="48"/>
      <c r="OGN152" s="44"/>
      <c r="OGP152" s="44"/>
      <c r="OGV152" s="48"/>
      <c r="OGW152" s="44"/>
      <c r="OGY152" s="44"/>
      <c r="OHE152" s="48"/>
      <c r="OHF152" s="44"/>
      <c r="OHH152" s="44"/>
      <c r="OHN152" s="48"/>
      <c r="OHO152" s="44"/>
      <c r="OHQ152" s="44"/>
      <c r="OHW152" s="48"/>
      <c r="OHX152" s="44"/>
      <c r="OHZ152" s="44"/>
      <c r="OIF152" s="48"/>
      <c r="OIG152" s="44"/>
      <c r="OII152" s="44"/>
      <c r="OIO152" s="48"/>
      <c r="OIP152" s="44"/>
      <c r="OIR152" s="44"/>
      <c r="OIX152" s="48"/>
      <c r="OIY152" s="44"/>
      <c r="OJA152" s="44"/>
      <c r="OJG152" s="48"/>
      <c r="OJH152" s="44"/>
      <c r="OJJ152" s="44"/>
      <c r="OJP152" s="48"/>
      <c r="OJQ152" s="44"/>
      <c r="OJS152" s="44"/>
      <c r="OJY152" s="48"/>
      <c r="OJZ152" s="44"/>
      <c r="OKB152" s="44"/>
      <c r="OKH152" s="48"/>
      <c r="OKI152" s="44"/>
      <c r="OKK152" s="44"/>
      <c r="OKQ152" s="48"/>
      <c r="OKR152" s="44"/>
      <c r="OKT152" s="44"/>
      <c r="OKZ152" s="48"/>
      <c r="OLA152" s="44"/>
      <c r="OLC152" s="44"/>
      <c r="OLI152" s="48"/>
      <c r="OLJ152" s="44"/>
      <c r="OLL152" s="44"/>
      <c r="OLR152" s="48"/>
      <c r="OLS152" s="44"/>
      <c r="OLU152" s="44"/>
      <c r="OMA152" s="48"/>
      <c r="OMB152" s="44"/>
      <c r="OMD152" s="44"/>
      <c r="OMJ152" s="48"/>
      <c r="OMK152" s="44"/>
      <c r="OMM152" s="44"/>
      <c r="OMS152" s="48"/>
      <c r="OMT152" s="44"/>
      <c r="OMV152" s="44"/>
      <c r="ONB152" s="48"/>
      <c r="ONC152" s="44"/>
      <c r="ONE152" s="44"/>
      <c r="ONK152" s="48"/>
      <c r="ONL152" s="44"/>
      <c r="ONN152" s="44"/>
      <c r="ONT152" s="48"/>
      <c r="ONU152" s="44"/>
      <c r="ONW152" s="44"/>
      <c r="OOC152" s="48"/>
      <c r="OOD152" s="44"/>
      <c r="OOF152" s="44"/>
      <c r="OOL152" s="48"/>
      <c r="OOM152" s="44"/>
      <c r="OOO152" s="44"/>
      <c r="OOU152" s="48"/>
      <c r="OOV152" s="44"/>
      <c r="OOX152" s="44"/>
      <c r="OPD152" s="48"/>
      <c r="OPE152" s="44"/>
      <c r="OPG152" s="44"/>
      <c r="OPM152" s="48"/>
      <c r="OPN152" s="44"/>
      <c r="OPP152" s="44"/>
      <c r="OPV152" s="48"/>
      <c r="OPW152" s="44"/>
      <c r="OPY152" s="44"/>
      <c r="OQE152" s="48"/>
      <c r="OQF152" s="44"/>
      <c r="OQH152" s="44"/>
      <c r="OQN152" s="48"/>
      <c r="OQO152" s="44"/>
      <c r="OQQ152" s="44"/>
      <c r="OQW152" s="48"/>
      <c r="OQX152" s="44"/>
      <c r="OQZ152" s="44"/>
      <c r="ORF152" s="48"/>
      <c r="ORG152" s="44"/>
      <c r="ORI152" s="44"/>
      <c r="ORO152" s="48"/>
      <c r="ORP152" s="44"/>
      <c r="ORR152" s="44"/>
      <c r="ORX152" s="48"/>
      <c r="ORY152" s="44"/>
      <c r="OSA152" s="44"/>
      <c r="OSG152" s="48"/>
      <c r="OSH152" s="44"/>
      <c r="OSJ152" s="44"/>
      <c r="OSP152" s="48"/>
      <c r="OSQ152" s="44"/>
      <c r="OSS152" s="44"/>
      <c r="OSY152" s="48"/>
      <c r="OSZ152" s="44"/>
      <c r="OTB152" s="44"/>
      <c r="OTH152" s="48"/>
      <c r="OTI152" s="44"/>
      <c r="OTK152" s="44"/>
      <c r="OTQ152" s="48"/>
      <c r="OTR152" s="44"/>
      <c r="OTT152" s="44"/>
      <c r="OTZ152" s="48"/>
      <c r="OUA152" s="44"/>
      <c r="OUC152" s="44"/>
      <c r="OUI152" s="48"/>
      <c r="OUJ152" s="44"/>
      <c r="OUL152" s="44"/>
      <c r="OUR152" s="48"/>
      <c r="OUS152" s="44"/>
      <c r="OUU152" s="44"/>
      <c r="OVA152" s="48"/>
      <c r="OVB152" s="44"/>
      <c r="OVD152" s="44"/>
      <c r="OVJ152" s="48"/>
      <c r="OVK152" s="44"/>
      <c r="OVM152" s="44"/>
      <c r="OVS152" s="48"/>
      <c r="OVT152" s="44"/>
      <c r="OVV152" s="44"/>
      <c r="OWB152" s="48"/>
      <c r="OWC152" s="44"/>
      <c r="OWE152" s="44"/>
      <c r="OWK152" s="48"/>
      <c r="OWL152" s="44"/>
      <c r="OWN152" s="44"/>
      <c r="OWT152" s="48"/>
      <c r="OWU152" s="44"/>
      <c r="OWW152" s="44"/>
      <c r="OXC152" s="48"/>
      <c r="OXD152" s="44"/>
      <c r="OXF152" s="44"/>
      <c r="OXL152" s="48"/>
      <c r="OXM152" s="44"/>
      <c r="OXO152" s="44"/>
      <c r="OXU152" s="48"/>
      <c r="OXV152" s="44"/>
      <c r="OXX152" s="44"/>
      <c r="OYD152" s="48"/>
      <c r="OYE152" s="44"/>
      <c r="OYG152" s="44"/>
      <c r="OYM152" s="48"/>
      <c r="OYN152" s="44"/>
      <c r="OYP152" s="44"/>
      <c r="OYV152" s="48"/>
      <c r="OYW152" s="44"/>
      <c r="OYY152" s="44"/>
      <c r="OZE152" s="48"/>
      <c r="OZF152" s="44"/>
      <c r="OZH152" s="44"/>
      <c r="OZN152" s="48"/>
      <c r="OZO152" s="44"/>
      <c r="OZQ152" s="44"/>
      <c r="OZW152" s="48"/>
      <c r="OZX152" s="44"/>
      <c r="OZZ152" s="44"/>
      <c r="PAF152" s="48"/>
      <c r="PAG152" s="44"/>
      <c r="PAI152" s="44"/>
      <c r="PAO152" s="48"/>
      <c r="PAP152" s="44"/>
      <c r="PAR152" s="44"/>
      <c r="PAX152" s="48"/>
      <c r="PAY152" s="44"/>
      <c r="PBA152" s="44"/>
      <c r="PBG152" s="48"/>
      <c r="PBH152" s="44"/>
      <c r="PBJ152" s="44"/>
      <c r="PBP152" s="48"/>
      <c r="PBQ152" s="44"/>
      <c r="PBS152" s="44"/>
      <c r="PBY152" s="48"/>
      <c r="PBZ152" s="44"/>
      <c r="PCB152" s="44"/>
      <c r="PCH152" s="48"/>
      <c r="PCI152" s="44"/>
      <c r="PCK152" s="44"/>
      <c r="PCQ152" s="48"/>
      <c r="PCR152" s="44"/>
      <c r="PCT152" s="44"/>
      <c r="PCZ152" s="48"/>
      <c r="PDA152" s="44"/>
      <c r="PDC152" s="44"/>
      <c r="PDI152" s="48"/>
      <c r="PDJ152" s="44"/>
      <c r="PDL152" s="44"/>
      <c r="PDR152" s="48"/>
      <c r="PDS152" s="44"/>
      <c r="PDU152" s="44"/>
      <c r="PEA152" s="48"/>
      <c r="PEB152" s="44"/>
      <c r="PED152" s="44"/>
      <c r="PEJ152" s="48"/>
      <c r="PEK152" s="44"/>
      <c r="PEM152" s="44"/>
      <c r="PES152" s="48"/>
      <c r="PET152" s="44"/>
      <c r="PEV152" s="44"/>
      <c r="PFB152" s="48"/>
      <c r="PFC152" s="44"/>
      <c r="PFE152" s="44"/>
      <c r="PFK152" s="48"/>
      <c r="PFL152" s="44"/>
      <c r="PFN152" s="44"/>
      <c r="PFT152" s="48"/>
      <c r="PFU152" s="44"/>
      <c r="PFW152" s="44"/>
      <c r="PGC152" s="48"/>
      <c r="PGD152" s="44"/>
      <c r="PGF152" s="44"/>
      <c r="PGL152" s="48"/>
      <c r="PGM152" s="44"/>
      <c r="PGO152" s="44"/>
      <c r="PGU152" s="48"/>
      <c r="PGV152" s="44"/>
      <c r="PGX152" s="44"/>
      <c r="PHD152" s="48"/>
      <c r="PHE152" s="44"/>
      <c r="PHG152" s="44"/>
      <c r="PHM152" s="48"/>
      <c r="PHN152" s="44"/>
      <c r="PHP152" s="44"/>
      <c r="PHV152" s="48"/>
      <c r="PHW152" s="44"/>
      <c r="PHY152" s="44"/>
      <c r="PIE152" s="48"/>
      <c r="PIF152" s="44"/>
      <c r="PIH152" s="44"/>
      <c r="PIN152" s="48"/>
      <c r="PIO152" s="44"/>
      <c r="PIQ152" s="44"/>
      <c r="PIW152" s="48"/>
      <c r="PIX152" s="44"/>
      <c r="PIZ152" s="44"/>
      <c r="PJF152" s="48"/>
      <c r="PJG152" s="44"/>
      <c r="PJI152" s="44"/>
      <c r="PJO152" s="48"/>
      <c r="PJP152" s="44"/>
      <c r="PJR152" s="44"/>
      <c r="PJX152" s="48"/>
      <c r="PJY152" s="44"/>
      <c r="PKA152" s="44"/>
      <c r="PKG152" s="48"/>
      <c r="PKH152" s="44"/>
      <c r="PKJ152" s="44"/>
      <c r="PKP152" s="48"/>
      <c r="PKQ152" s="44"/>
      <c r="PKS152" s="44"/>
      <c r="PKY152" s="48"/>
      <c r="PKZ152" s="44"/>
      <c r="PLB152" s="44"/>
      <c r="PLH152" s="48"/>
      <c r="PLI152" s="44"/>
      <c r="PLK152" s="44"/>
      <c r="PLQ152" s="48"/>
      <c r="PLR152" s="44"/>
      <c r="PLT152" s="44"/>
      <c r="PLZ152" s="48"/>
      <c r="PMA152" s="44"/>
      <c r="PMC152" s="44"/>
      <c r="PMI152" s="48"/>
      <c r="PMJ152" s="44"/>
      <c r="PML152" s="44"/>
      <c r="PMR152" s="48"/>
      <c r="PMS152" s="44"/>
      <c r="PMU152" s="44"/>
      <c r="PNA152" s="48"/>
      <c r="PNB152" s="44"/>
      <c r="PND152" s="44"/>
      <c r="PNJ152" s="48"/>
      <c r="PNK152" s="44"/>
      <c r="PNM152" s="44"/>
      <c r="PNS152" s="48"/>
      <c r="PNT152" s="44"/>
      <c r="PNV152" s="44"/>
      <c r="POB152" s="48"/>
      <c r="POC152" s="44"/>
      <c r="POE152" s="44"/>
      <c r="POK152" s="48"/>
      <c r="POL152" s="44"/>
      <c r="PON152" s="44"/>
      <c r="POT152" s="48"/>
      <c r="POU152" s="44"/>
      <c r="POW152" s="44"/>
      <c r="PPC152" s="48"/>
      <c r="PPD152" s="44"/>
      <c r="PPF152" s="44"/>
      <c r="PPL152" s="48"/>
      <c r="PPM152" s="44"/>
      <c r="PPO152" s="44"/>
      <c r="PPU152" s="48"/>
      <c r="PPV152" s="44"/>
      <c r="PPX152" s="44"/>
      <c r="PQD152" s="48"/>
      <c r="PQE152" s="44"/>
      <c r="PQG152" s="44"/>
      <c r="PQM152" s="48"/>
      <c r="PQN152" s="44"/>
      <c r="PQP152" s="44"/>
      <c r="PQV152" s="48"/>
      <c r="PQW152" s="44"/>
      <c r="PQY152" s="44"/>
      <c r="PRE152" s="48"/>
      <c r="PRF152" s="44"/>
      <c r="PRH152" s="44"/>
      <c r="PRN152" s="48"/>
      <c r="PRO152" s="44"/>
      <c r="PRQ152" s="44"/>
      <c r="PRW152" s="48"/>
      <c r="PRX152" s="44"/>
      <c r="PRZ152" s="44"/>
      <c r="PSF152" s="48"/>
      <c r="PSG152" s="44"/>
      <c r="PSI152" s="44"/>
      <c r="PSO152" s="48"/>
      <c r="PSP152" s="44"/>
      <c r="PSR152" s="44"/>
      <c r="PSX152" s="48"/>
      <c r="PSY152" s="44"/>
      <c r="PTA152" s="44"/>
      <c r="PTG152" s="48"/>
      <c r="PTH152" s="44"/>
      <c r="PTJ152" s="44"/>
      <c r="PTP152" s="48"/>
      <c r="PTQ152" s="44"/>
      <c r="PTS152" s="44"/>
      <c r="PTY152" s="48"/>
      <c r="PTZ152" s="44"/>
      <c r="PUB152" s="44"/>
      <c r="PUH152" s="48"/>
      <c r="PUI152" s="44"/>
      <c r="PUK152" s="44"/>
      <c r="PUQ152" s="48"/>
      <c r="PUR152" s="44"/>
      <c r="PUT152" s="44"/>
      <c r="PUZ152" s="48"/>
      <c r="PVA152" s="44"/>
      <c r="PVC152" s="44"/>
      <c r="PVI152" s="48"/>
      <c r="PVJ152" s="44"/>
      <c r="PVL152" s="44"/>
      <c r="PVR152" s="48"/>
      <c r="PVS152" s="44"/>
      <c r="PVU152" s="44"/>
      <c r="PWA152" s="48"/>
      <c r="PWB152" s="44"/>
      <c r="PWD152" s="44"/>
      <c r="PWJ152" s="48"/>
      <c r="PWK152" s="44"/>
      <c r="PWM152" s="44"/>
      <c r="PWS152" s="48"/>
      <c r="PWT152" s="44"/>
      <c r="PWV152" s="44"/>
      <c r="PXB152" s="48"/>
      <c r="PXC152" s="44"/>
      <c r="PXE152" s="44"/>
      <c r="PXK152" s="48"/>
      <c r="PXL152" s="44"/>
      <c r="PXN152" s="44"/>
      <c r="PXT152" s="48"/>
      <c r="PXU152" s="44"/>
      <c r="PXW152" s="44"/>
      <c r="PYC152" s="48"/>
      <c r="PYD152" s="44"/>
      <c r="PYF152" s="44"/>
      <c r="PYL152" s="48"/>
      <c r="PYM152" s="44"/>
      <c r="PYO152" s="44"/>
      <c r="PYU152" s="48"/>
      <c r="PYV152" s="44"/>
      <c r="PYX152" s="44"/>
      <c r="PZD152" s="48"/>
      <c r="PZE152" s="44"/>
      <c r="PZG152" s="44"/>
      <c r="PZM152" s="48"/>
      <c r="PZN152" s="44"/>
      <c r="PZP152" s="44"/>
      <c r="PZV152" s="48"/>
      <c r="PZW152" s="44"/>
      <c r="PZY152" s="44"/>
      <c r="QAE152" s="48"/>
      <c r="QAF152" s="44"/>
      <c r="QAH152" s="44"/>
      <c r="QAN152" s="48"/>
      <c r="QAO152" s="44"/>
      <c r="QAQ152" s="44"/>
      <c r="QAW152" s="48"/>
      <c r="QAX152" s="44"/>
      <c r="QAZ152" s="44"/>
      <c r="QBF152" s="48"/>
      <c r="QBG152" s="44"/>
      <c r="QBI152" s="44"/>
      <c r="QBO152" s="48"/>
      <c r="QBP152" s="44"/>
      <c r="QBR152" s="44"/>
      <c r="QBX152" s="48"/>
      <c r="QBY152" s="44"/>
      <c r="QCA152" s="44"/>
      <c r="QCG152" s="48"/>
      <c r="QCH152" s="44"/>
      <c r="QCJ152" s="44"/>
      <c r="QCP152" s="48"/>
      <c r="QCQ152" s="44"/>
      <c r="QCS152" s="44"/>
      <c r="QCY152" s="48"/>
      <c r="QCZ152" s="44"/>
      <c r="QDB152" s="44"/>
      <c r="QDH152" s="48"/>
      <c r="QDI152" s="44"/>
      <c r="QDK152" s="44"/>
      <c r="QDQ152" s="48"/>
      <c r="QDR152" s="44"/>
      <c r="QDT152" s="44"/>
      <c r="QDZ152" s="48"/>
      <c r="QEA152" s="44"/>
      <c r="QEC152" s="44"/>
      <c r="QEI152" s="48"/>
      <c r="QEJ152" s="44"/>
      <c r="QEL152" s="44"/>
      <c r="QER152" s="48"/>
      <c r="QES152" s="44"/>
      <c r="QEU152" s="44"/>
      <c r="QFA152" s="48"/>
      <c r="QFB152" s="44"/>
      <c r="QFD152" s="44"/>
      <c r="QFJ152" s="48"/>
      <c r="QFK152" s="44"/>
      <c r="QFM152" s="44"/>
      <c r="QFS152" s="48"/>
      <c r="QFT152" s="44"/>
      <c r="QFV152" s="44"/>
      <c r="QGB152" s="48"/>
      <c r="QGC152" s="44"/>
      <c r="QGE152" s="44"/>
      <c r="QGK152" s="48"/>
      <c r="QGL152" s="44"/>
      <c r="QGN152" s="44"/>
      <c r="QGT152" s="48"/>
      <c r="QGU152" s="44"/>
      <c r="QGW152" s="44"/>
      <c r="QHC152" s="48"/>
      <c r="QHD152" s="44"/>
      <c r="QHF152" s="44"/>
      <c r="QHL152" s="48"/>
      <c r="QHM152" s="44"/>
      <c r="QHO152" s="44"/>
      <c r="QHU152" s="48"/>
      <c r="QHV152" s="44"/>
      <c r="QHX152" s="44"/>
      <c r="QID152" s="48"/>
      <c r="QIE152" s="44"/>
      <c r="QIG152" s="44"/>
      <c r="QIM152" s="48"/>
      <c r="QIN152" s="44"/>
      <c r="QIP152" s="44"/>
      <c r="QIV152" s="48"/>
      <c r="QIW152" s="44"/>
      <c r="QIY152" s="44"/>
      <c r="QJE152" s="48"/>
      <c r="QJF152" s="44"/>
      <c r="QJH152" s="44"/>
      <c r="QJN152" s="48"/>
      <c r="QJO152" s="44"/>
      <c r="QJQ152" s="44"/>
      <c r="QJW152" s="48"/>
      <c r="QJX152" s="44"/>
      <c r="QJZ152" s="44"/>
      <c r="QKF152" s="48"/>
      <c r="QKG152" s="44"/>
      <c r="QKI152" s="44"/>
      <c r="QKO152" s="48"/>
      <c r="QKP152" s="44"/>
      <c r="QKR152" s="44"/>
      <c r="QKX152" s="48"/>
      <c r="QKY152" s="44"/>
      <c r="QLA152" s="44"/>
      <c r="QLG152" s="48"/>
      <c r="QLH152" s="44"/>
      <c r="QLJ152" s="44"/>
      <c r="QLP152" s="48"/>
      <c r="QLQ152" s="44"/>
      <c r="QLS152" s="44"/>
      <c r="QLY152" s="48"/>
      <c r="QLZ152" s="44"/>
      <c r="QMB152" s="44"/>
      <c r="QMH152" s="48"/>
      <c r="QMI152" s="44"/>
      <c r="QMK152" s="44"/>
      <c r="QMQ152" s="48"/>
      <c r="QMR152" s="44"/>
      <c r="QMT152" s="44"/>
      <c r="QMZ152" s="48"/>
      <c r="QNA152" s="44"/>
      <c r="QNC152" s="44"/>
      <c r="QNI152" s="48"/>
      <c r="QNJ152" s="44"/>
      <c r="QNL152" s="44"/>
      <c r="QNR152" s="48"/>
      <c r="QNS152" s="44"/>
      <c r="QNU152" s="44"/>
      <c r="QOA152" s="48"/>
      <c r="QOB152" s="44"/>
      <c r="QOD152" s="44"/>
      <c r="QOJ152" s="48"/>
      <c r="QOK152" s="44"/>
      <c r="QOM152" s="44"/>
      <c r="QOS152" s="48"/>
      <c r="QOT152" s="44"/>
      <c r="QOV152" s="44"/>
      <c r="QPB152" s="48"/>
      <c r="QPC152" s="44"/>
      <c r="QPE152" s="44"/>
      <c r="QPK152" s="48"/>
      <c r="QPL152" s="44"/>
      <c r="QPN152" s="44"/>
      <c r="QPT152" s="48"/>
      <c r="QPU152" s="44"/>
      <c r="QPW152" s="44"/>
      <c r="QQC152" s="48"/>
      <c r="QQD152" s="44"/>
      <c r="QQF152" s="44"/>
      <c r="QQL152" s="48"/>
      <c r="QQM152" s="44"/>
      <c r="QQO152" s="44"/>
      <c r="QQU152" s="48"/>
      <c r="QQV152" s="44"/>
      <c r="QQX152" s="44"/>
      <c r="QRD152" s="48"/>
      <c r="QRE152" s="44"/>
      <c r="QRG152" s="44"/>
      <c r="QRM152" s="48"/>
      <c r="QRN152" s="44"/>
      <c r="QRP152" s="44"/>
      <c r="QRV152" s="48"/>
      <c r="QRW152" s="44"/>
      <c r="QRY152" s="44"/>
      <c r="QSE152" s="48"/>
      <c r="QSF152" s="44"/>
      <c r="QSH152" s="44"/>
      <c r="QSN152" s="48"/>
      <c r="QSO152" s="44"/>
      <c r="QSQ152" s="44"/>
      <c r="QSW152" s="48"/>
      <c r="QSX152" s="44"/>
      <c r="QSZ152" s="44"/>
      <c r="QTF152" s="48"/>
      <c r="QTG152" s="44"/>
      <c r="QTI152" s="44"/>
      <c r="QTO152" s="48"/>
      <c r="QTP152" s="44"/>
      <c r="QTR152" s="44"/>
      <c r="QTX152" s="48"/>
      <c r="QTY152" s="44"/>
      <c r="QUA152" s="44"/>
      <c r="QUG152" s="48"/>
      <c r="QUH152" s="44"/>
      <c r="QUJ152" s="44"/>
      <c r="QUP152" s="48"/>
      <c r="QUQ152" s="44"/>
      <c r="QUS152" s="44"/>
      <c r="QUY152" s="48"/>
      <c r="QUZ152" s="44"/>
      <c r="QVB152" s="44"/>
      <c r="QVH152" s="48"/>
      <c r="QVI152" s="44"/>
      <c r="QVK152" s="44"/>
      <c r="QVQ152" s="48"/>
      <c r="QVR152" s="44"/>
      <c r="QVT152" s="44"/>
      <c r="QVZ152" s="48"/>
      <c r="QWA152" s="44"/>
      <c r="QWC152" s="44"/>
      <c r="QWI152" s="48"/>
      <c r="QWJ152" s="44"/>
      <c r="QWL152" s="44"/>
      <c r="QWR152" s="48"/>
      <c r="QWS152" s="44"/>
      <c r="QWU152" s="44"/>
      <c r="QXA152" s="48"/>
      <c r="QXB152" s="44"/>
      <c r="QXD152" s="44"/>
      <c r="QXJ152" s="48"/>
      <c r="QXK152" s="44"/>
      <c r="QXM152" s="44"/>
      <c r="QXS152" s="48"/>
      <c r="QXT152" s="44"/>
      <c r="QXV152" s="44"/>
      <c r="QYB152" s="48"/>
      <c r="QYC152" s="44"/>
      <c r="QYE152" s="44"/>
      <c r="QYK152" s="48"/>
      <c r="QYL152" s="44"/>
      <c r="QYN152" s="44"/>
      <c r="QYT152" s="48"/>
      <c r="QYU152" s="44"/>
      <c r="QYW152" s="44"/>
      <c r="QZC152" s="48"/>
      <c r="QZD152" s="44"/>
      <c r="QZF152" s="44"/>
      <c r="QZL152" s="48"/>
      <c r="QZM152" s="44"/>
      <c r="QZO152" s="44"/>
      <c r="QZU152" s="48"/>
      <c r="QZV152" s="44"/>
      <c r="QZX152" s="44"/>
      <c r="RAD152" s="48"/>
      <c r="RAE152" s="44"/>
      <c r="RAG152" s="44"/>
      <c r="RAM152" s="48"/>
      <c r="RAN152" s="44"/>
      <c r="RAP152" s="44"/>
      <c r="RAV152" s="48"/>
      <c r="RAW152" s="44"/>
      <c r="RAY152" s="44"/>
      <c r="RBE152" s="48"/>
      <c r="RBF152" s="44"/>
      <c r="RBH152" s="44"/>
      <c r="RBN152" s="48"/>
      <c r="RBO152" s="44"/>
      <c r="RBQ152" s="44"/>
      <c r="RBW152" s="48"/>
      <c r="RBX152" s="44"/>
      <c r="RBZ152" s="44"/>
      <c r="RCF152" s="48"/>
      <c r="RCG152" s="44"/>
      <c r="RCI152" s="44"/>
      <c r="RCO152" s="48"/>
      <c r="RCP152" s="44"/>
      <c r="RCR152" s="44"/>
      <c r="RCX152" s="48"/>
      <c r="RCY152" s="44"/>
      <c r="RDA152" s="44"/>
      <c r="RDG152" s="48"/>
      <c r="RDH152" s="44"/>
      <c r="RDJ152" s="44"/>
      <c r="RDP152" s="48"/>
      <c r="RDQ152" s="44"/>
      <c r="RDS152" s="44"/>
      <c r="RDY152" s="48"/>
      <c r="RDZ152" s="44"/>
      <c r="REB152" s="44"/>
      <c r="REH152" s="48"/>
      <c r="REI152" s="44"/>
      <c r="REK152" s="44"/>
      <c r="REQ152" s="48"/>
      <c r="RER152" s="44"/>
      <c r="RET152" s="44"/>
      <c r="REZ152" s="48"/>
      <c r="RFA152" s="44"/>
      <c r="RFC152" s="44"/>
      <c r="RFI152" s="48"/>
      <c r="RFJ152" s="44"/>
      <c r="RFL152" s="44"/>
      <c r="RFR152" s="48"/>
      <c r="RFS152" s="44"/>
      <c r="RFU152" s="44"/>
      <c r="RGA152" s="48"/>
      <c r="RGB152" s="44"/>
      <c r="RGD152" s="44"/>
      <c r="RGJ152" s="48"/>
      <c r="RGK152" s="44"/>
      <c r="RGM152" s="44"/>
      <c r="RGS152" s="48"/>
      <c r="RGT152" s="44"/>
      <c r="RGV152" s="44"/>
      <c r="RHB152" s="48"/>
      <c r="RHC152" s="44"/>
      <c r="RHE152" s="44"/>
      <c r="RHK152" s="48"/>
      <c r="RHL152" s="44"/>
      <c r="RHN152" s="44"/>
      <c r="RHT152" s="48"/>
      <c r="RHU152" s="44"/>
      <c r="RHW152" s="44"/>
      <c r="RIC152" s="48"/>
      <c r="RID152" s="44"/>
      <c r="RIF152" s="44"/>
      <c r="RIL152" s="48"/>
      <c r="RIM152" s="44"/>
      <c r="RIO152" s="44"/>
      <c r="RIU152" s="48"/>
      <c r="RIV152" s="44"/>
      <c r="RIX152" s="44"/>
      <c r="RJD152" s="48"/>
      <c r="RJE152" s="44"/>
      <c r="RJG152" s="44"/>
      <c r="RJM152" s="48"/>
      <c r="RJN152" s="44"/>
      <c r="RJP152" s="44"/>
      <c r="RJV152" s="48"/>
      <c r="RJW152" s="44"/>
      <c r="RJY152" s="44"/>
      <c r="RKE152" s="48"/>
      <c r="RKF152" s="44"/>
      <c r="RKH152" s="44"/>
      <c r="RKN152" s="48"/>
      <c r="RKO152" s="44"/>
      <c r="RKQ152" s="44"/>
      <c r="RKW152" s="48"/>
      <c r="RKX152" s="44"/>
      <c r="RKZ152" s="44"/>
      <c r="RLF152" s="48"/>
      <c r="RLG152" s="44"/>
      <c r="RLI152" s="44"/>
      <c r="RLO152" s="48"/>
      <c r="RLP152" s="44"/>
      <c r="RLR152" s="44"/>
      <c r="RLX152" s="48"/>
      <c r="RLY152" s="44"/>
      <c r="RMA152" s="44"/>
      <c r="RMG152" s="48"/>
      <c r="RMH152" s="44"/>
      <c r="RMJ152" s="44"/>
      <c r="RMP152" s="48"/>
      <c r="RMQ152" s="44"/>
      <c r="RMS152" s="44"/>
      <c r="RMY152" s="48"/>
      <c r="RMZ152" s="44"/>
      <c r="RNB152" s="44"/>
      <c r="RNH152" s="48"/>
      <c r="RNI152" s="44"/>
      <c r="RNK152" s="44"/>
      <c r="RNQ152" s="48"/>
      <c r="RNR152" s="44"/>
      <c r="RNT152" s="44"/>
      <c r="RNZ152" s="48"/>
      <c r="ROA152" s="44"/>
      <c r="ROC152" s="44"/>
      <c r="ROI152" s="48"/>
      <c r="ROJ152" s="44"/>
      <c r="ROL152" s="44"/>
      <c r="ROR152" s="48"/>
      <c r="ROS152" s="44"/>
      <c r="ROU152" s="44"/>
      <c r="RPA152" s="48"/>
      <c r="RPB152" s="44"/>
      <c r="RPD152" s="44"/>
      <c r="RPJ152" s="48"/>
      <c r="RPK152" s="44"/>
      <c r="RPM152" s="44"/>
      <c r="RPS152" s="48"/>
      <c r="RPT152" s="44"/>
      <c r="RPV152" s="44"/>
      <c r="RQB152" s="48"/>
      <c r="RQC152" s="44"/>
      <c r="RQE152" s="44"/>
      <c r="RQK152" s="48"/>
      <c r="RQL152" s="44"/>
      <c r="RQN152" s="44"/>
      <c r="RQT152" s="48"/>
      <c r="RQU152" s="44"/>
      <c r="RQW152" s="44"/>
      <c r="RRC152" s="48"/>
      <c r="RRD152" s="44"/>
      <c r="RRF152" s="44"/>
      <c r="RRL152" s="48"/>
      <c r="RRM152" s="44"/>
      <c r="RRO152" s="44"/>
      <c r="RRU152" s="48"/>
      <c r="RRV152" s="44"/>
      <c r="RRX152" s="44"/>
      <c r="RSD152" s="48"/>
      <c r="RSE152" s="44"/>
      <c r="RSG152" s="44"/>
      <c r="RSM152" s="48"/>
      <c r="RSN152" s="44"/>
      <c r="RSP152" s="44"/>
      <c r="RSV152" s="48"/>
      <c r="RSW152" s="44"/>
      <c r="RSY152" s="44"/>
      <c r="RTE152" s="48"/>
      <c r="RTF152" s="44"/>
      <c r="RTH152" s="44"/>
      <c r="RTN152" s="48"/>
      <c r="RTO152" s="44"/>
      <c r="RTQ152" s="44"/>
      <c r="RTW152" s="48"/>
      <c r="RTX152" s="44"/>
      <c r="RTZ152" s="44"/>
      <c r="RUF152" s="48"/>
      <c r="RUG152" s="44"/>
      <c r="RUI152" s="44"/>
      <c r="RUO152" s="48"/>
      <c r="RUP152" s="44"/>
      <c r="RUR152" s="44"/>
      <c r="RUX152" s="48"/>
      <c r="RUY152" s="44"/>
      <c r="RVA152" s="44"/>
      <c r="RVG152" s="48"/>
      <c r="RVH152" s="44"/>
      <c r="RVJ152" s="44"/>
      <c r="RVP152" s="48"/>
      <c r="RVQ152" s="44"/>
      <c r="RVS152" s="44"/>
      <c r="RVY152" s="48"/>
      <c r="RVZ152" s="44"/>
      <c r="RWB152" s="44"/>
      <c r="RWH152" s="48"/>
      <c r="RWI152" s="44"/>
      <c r="RWK152" s="44"/>
      <c r="RWQ152" s="48"/>
      <c r="RWR152" s="44"/>
      <c r="RWT152" s="44"/>
      <c r="RWZ152" s="48"/>
      <c r="RXA152" s="44"/>
      <c r="RXC152" s="44"/>
      <c r="RXI152" s="48"/>
      <c r="RXJ152" s="44"/>
      <c r="RXL152" s="44"/>
      <c r="RXR152" s="48"/>
      <c r="RXS152" s="44"/>
      <c r="RXU152" s="44"/>
      <c r="RYA152" s="48"/>
      <c r="RYB152" s="44"/>
      <c r="RYD152" s="44"/>
      <c r="RYJ152" s="48"/>
      <c r="RYK152" s="44"/>
      <c r="RYM152" s="44"/>
      <c r="RYS152" s="48"/>
      <c r="RYT152" s="44"/>
      <c r="RYV152" s="44"/>
      <c r="RZB152" s="48"/>
      <c r="RZC152" s="44"/>
      <c r="RZE152" s="44"/>
      <c r="RZK152" s="48"/>
      <c r="RZL152" s="44"/>
      <c r="RZN152" s="44"/>
      <c r="RZT152" s="48"/>
      <c r="RZU152" s="44"/>
      <c r="RZW152" s="44"/>
      <c r="SAC152" s="48"/>
      <c r="SAD152" s="44"/>
      <c r="SAF152" s="44"/>
      <c r="SAL152" s="48"/>
      <c r="SAM152" s="44"/>
      <c r="SAO152" s="44"/>
      <c r="SAU152" s="48"/>
      <c r="SAV152" s="44"/>
      <c r="SAX152" s="44"/>
      <c r="SBD152" s="48"/>
      <c r="SBE152" s="44"/>
      <c r="SBG152" s="44"/>
      <c r="SBM152" s="48"/>
      <c r="SBN152" s="44"/>
      <c r="SBP152" s="44"/>
      <c r="SBV152" s="48"/>
      <c r="SBW152" s="44"/>
      <c r="SBY152" s="44"/>
      <c r="SCE152" s="48"/>
      <c r="SCF152" s="44"/>
      <c r="SCH152" s="44"/>
      <c r="SCN152" s="48"/>
      <c r="SCO152" s="44"/>
      <c r="SCQ152" s="44"/>
      <c r="SCW152" s="48"/>
      <c r="SCX152" s="44"/>
      <c r="SCZ152" s="44"/>
      <c r="SDF152" s="48"/>
      <c r="SDG152" s="44"/>
      <c r="SDI152" s="44"/>
      <c r="SDO152" s="48"/>
      <c r="SDP152" s="44"/>
      <c r="SDR152" s="44"/>
      <c r="SDX152" s="48"/>
      <c r="SDY152" s="44"/>
      <c r="SEA152" s="44"/>
      <c r="SEG152" s="48"/>
      <c r="SEH152" s="44"/>
      <c r="SEJ152" s="44"/>
      <c r="SEP152" s="48"/>
      <c r="SEQ152" s="44"/>
      <c r="SES152" s="44"/>
      <c r="SEY152" s="48"/>
      <c r="SEZ152" s="44"/>
      <c r="SFB152" s="44"/>
      <c r="SFH152" s="48"/>
      <c r="SFI152" s="44"/>
      <c r="SFK152" s="44"/>
      <c r="SFQ152" s="48"/>
      <c r="SFR152" s="44"/>
      <c r="SFT152" s="44"/>
      <c r="SFZ152" s="48"/>
      <c r="SGA152" s="44"/>
      <c r="SGC152" s="44"/>
      <c r="SGI152" s="48"/>
      <c r="SGJ152" s="44"/>
      <c r="SGL152" s="44"/>
      <c r="SGR152" s="48"/>
      <c r="SGS152" s="44"/>
      <c r="SGU152" s="44"/>
      <c r="SHA152" s="48"/>
      <c r="SHB152" s="44"/>
      <c r="SHD152" s="44"/>
      <c r="SHJ152" s="48"/>
      <c r="SHK152" s="44"/>
      <c r="SHM152" s="44"/>
      <c r="SHS152" s="48"/>
      <c r="SHT152" s="44"/>
      <c r="SHV152" s="44"/>
      <c r="SIB152" s="48"/>
      <c r="SIC152" s="44"/>
      <c r="SIE152" s="44"/>
      <c r="SIK152" s="48"/>
      <c r="SIL152" s="44"/>
      <c r="SIN152" s="44"/>
      <c r="SIT152" s="48"/>
      <c r="SIU152" s="44"/>
      <c r="SIW152" s="44"/>
      <c r="SJC152" s="48"/>
      <c r="SJD152" s="44"/>
      <c r="SJF152" s="44"/>
      <c r="SJL152" s="48"/>
      <c r="SJM152" s="44"/>
      <c r="SJO152" s="44"/>
      <c r="SJU152" s="48"/>
      <c r="SJV152" s="44"/>
      <c r="SJX152" s="44"/>
      <c r="SKD152" s="48"/>
      <c r="SKE152" s="44"/>
      <c r="SKG152" s="44"/>
      <c r="SKM152" s="48"/>
      <c r="SKN152" s="44"/>
      <c r="SKP152" s="44"/>
      <c r="SKV152" s="48"/>
      <c r="SKW152" s="44"/>
      <c r="SKY152" s="44"/>
      <c r="SLE152" s="48"/>
      <c r="SLF152" s="44"/>
      <c r="SLH152" s="44"/>
      <c r="SLN152" s="48"/>
      <c r="SLO152" s="44"/>
      <c r="SLQ152" s="44"/>
      <c r="SLW152" s="48"/>
      <c r="SLX152" s="44"/>
      <c r="SLZ152" s="44"/>
      <c r="SMF152" s="48"/>
      <c r="SMG152" s="44"/>
      <c r="SMI152" s="44"/>
      <c r="SMO152" s="48"/>
      <c r="SMP152" s="44"/>
      <c r="SMR152" s="44"/>
      <c r="SMX152" s="48"/>
      <c r="SMY152" s="44"/>
      <c r="SNA152" s="44"/>
      <c r="SNG152" s="48"/>
      <c r="SNH152" s="44"/>
      <c r="SNJ152" s="44"/>
      <c r="SNP152" s="48"/>
      <c r="SNQ152" s="44"/>
      <c r="SNS152" s="44"/>
      <c r="SNY152" s="48"/>
      <c r="SNZ152" s="44"/>
      <c r="SOB152" s="44"/>
      <c r="SOH152" s="48"/>
      <c r="SOI152" s="44"/>
      <c r="SOK152" s="44"/>
      <c r="SOQ152" s="48"/>
      <c r="SOR152" s="44"/>
      <c r="SOT152" s="44"/>
      <c r="SOZ152" s="48"/>
      <c r="SPA152" s="44"/>
      <c r="SPC152" s="44"/>
      <c r="SPI152" s="48"/>
      <c r="SPJ152" s="44"/>
      <c r="SPL152" s="44"/>
      <c r="SPR152" s="48"/>
      <c r="SPS152" s="44"/>
      <c r="SPU152" s="44"/>
      <c r="SQA152" s="48"/>
      <c r="SQB152" s="44"/>
      <c r="SQD152" s="44"/>
      <c r="SQJ152" s="48"/>
      <c r="SQK152" s="44"/>
      <c r="SQM152" s="44"/>
      <c r="SQS152" s="48"/>
      <c r="SQT152" s="44"/>
      <c r="SQV152" s="44"/>
      <c r="SRB152" s="48"/>
      <c r="SRC152" s="44"/>
      <c r="SRE152" s="44"/>
      <c r="SRK152" s="48"/>
      <c r="SRL152" s="44"/>
      <c r="SRN152" s="44"/>
      <c r="SRT152" s="48"/>
      <c r="SRU152" s="44"/>
      <c r="SRW152" s="44"/>
      <c r="SSC152" s="48"/>
      <c r="SSD152" s="44"/>
      <c r="SSF152" s="44"/>
      <c r="SSL152" s="48"/>
      <c r="SSM152" s="44"/>
      <c r="SSO152" s="44"/>
      <c r="SSU152" s="48"/>
      <c r="SSV152" s="44"/>
      <c r="SSX152" s="44"/>
      <c r="STD152" s="48"/>
      <c r="STE152" s="44"/>
      <c r="STG152" s="44"/>
      <c r="STM152" s="48"/>
      <c r="STN152" s="44"/>
      <c r="STP152" s="44"/>
      <c r="STV152" s="48"/>
      <c r="STW152" s="44"/>
      <c r="STY152" s="44"/>
      <c r="SUE152" s="48"/>
      <c r="SUF152" s="44"/>
      <c r="SUH152" s="44"/>
      <c r="SUN152" s="48"/>
      <c r="SUO152" s="44"/>
      <c r="SUQ152" s="44"/>
      <c r="SUW152" s="48"/>
      <c r="SUX152" s="44"/>
      <c r="SUZ152" s="44"/>
      <c r="SVF152" s="48"/>
      <c r="SVG152" s="44"/>
      <c r="SVI152" s="44"/>
      <c r="SVO152" s="48"/>
      <c r="SVP152" s="44"/>
      <c r="SVR152" s="44"/>
      <c r="SVX152" s="48"/>
      <c r="SVY152" s="44"/>
      <c r="SWA152" s="44"/>
      <c r="SWG152" s="48"/>
      <c r="SWH152" s="44"/>
      <c r="SWJ152" s="44"/>
      <c r="SWP152" s="48"/>
      <c r="SWQ152" s="44"/>
      <c r="SWS152" s="44"/>
      <c r="SWY152" s="48"/>
      <c r="SWZ152" s="44"/>
      <c r="SXB152" s="44"/>
      <c r="SXH152" s="48"/>
      <c r="SXI152" s="44"/>
      <c r="SXK152" s="44"/>
      <c r="SXQ152" s="48"/>
      <c r="SXR152" s="44"/>
      <c r="SXT152" s="44"/>
      <c r="SXZ152" s="48"/>
      <c r="SYA152" s="44"/>
      <c r="SYC152" s="44"/>
      <c r="SYI152" s="48"/>
      <c r="SYJ152" s="44"/>
      <c r="SYL152" s="44"/>
      <c r="SYR152" s="48"/>
      <c r="SYS152" s="44"/>
      <c r="SYU152" s="44"/>
      <c r="SZA152" s="48"/>
      <c r="SZB152" s="44"/>
      <c r="SZD152" s="44"/>
      <c r="SZJ152" s="48"/>
      <c r="SZK152" s="44"/>
      <c r="SZM152" s="44"/>
      <c r="SZS152" s="48"/>
      <c r="SZT152" s="44"/>
      <c r="SZV152" s="44"/>
      <c r="TAB152" s="48"/>
      <c r="TAC152" s="44"/>
      <c r="TAE152" s="44"/>
      <c r="TAK152" s="48"/>
      <c r="TAL152" s="44"/>
      <c r="TAN152" s="44"/>
      <c r="TAT152" s="48"/>
      <c r="TAU152" s="44"/>
      <c r="TAW152" s="44"/>
      <c r="TBC152" s="48"/>
      <c r="TBD152" s="44"/>
      <c r="TBF152" s="44"/>
      <c r="TBL152" s="48"/>
      <c r="TBM152" s="44"/>
      <c r="TBO152" s="44"/>
      <c r="TBU152" s="48"/>
      <c r="TBV152" s="44"/>
      <c r="TBX152" s="44"/>
      <c r="TCD152" s="48"/>
      <c r="TCE152" s="44"/>
      <c r="TCG152" s="44"/>
      <c r="TCM152" s="48"/>
      <c r="TCN152" s="44"/>
      <c r="TCP152" s="44"/>
      <c r="TCV152" s="48"/>
      <c r="TCW152" s="44"/>
      <c r="TCY152" s="44"/>
      <c r="TDE152" s="48"/>
      <c r="TDF152" s="44"/>
      <c r="TDH152" s="44"/>
      <c r="TDN152" s="48"/>
      <c r="TDO152" s="44"/>
      <c r="TDQ152" s="44"/>
      <c r="TDW152" s="48"/>
      <c r="TDX152" s="44"/>
      <c r="TDZ152" s="44"/>
      <c r="TEF152" s="48"/>
      <c r="TEG152" s="44"/>
      <c r="TEI152" s="44"/>
      <c r="TEO152" s="48"/>
      <c r="TEP152" s="44"/>
      <c r="TER152" s="44"/>
      <c r="TEX152" s="48"/>
      <c r="TEY152" s="44"/>
      <c r="TFA152" s="44"/>
      <c r="TFG152" s="48"/>
      <c r="TFH152" s="44"/>
      <c r="TFJ152" s="44"/>
      <c r="TFP152" s="48"/>
      <c r="TFQ152" s="44"/>
      <c r="TFS152" s="44"/>
      <c r="TFY152" s="48"/>
      <c r="TFZ152" s="44"/>
      <c r="TGB152" s="44"/>
      <c r="TGH152" s="48"/>
      <c r="TGI152" s="44"/>
      <c r="TGK152" s="44"/>
      <c r="TGQ152" s="48"/>
      <c r="TGR152" s="44"/>
      <c r="TGT152" s="44"/>
      <c r="TGZ152" s="48"/>
      <c r="THA152" s="44"/>
      <c r="THC152" s="44"/>
      <c r="THI152" s="48"/>
      <c r="THJ152" s="44"/>
      <c r="THL152" s="44"/>
      <c r="THR152" s="48"/>
      <c r="THS152" s="44"/>
      <c r="THU152" s="44"/>
      <c r="TIA152" s="48"/>
      <c r="TIB152" s="44"/>
      <c r="TID152" s="44"/>
      <c r="TIJ152" s="48"/>
      <c r="TIK152" s="44"/>
      <c r="TIM152" s="44"/>
      <c r="TIS152" s="48"/>
      <c r="TIT152" s="44"/>
      <c r="TIV152" s="44"/>
      <c r="TJB152" s="48"/>
      <c r="TJC152" s="44"/>
      <c r="TJE152" s="44"/>
      <c r="TJK152" s="48"/>
      <c r="TJL152" s="44"/>
      <c r="TJN152" s="44"/>
      <c r="TJT152" s="48"/>
      <c r="TJU152" s="44"/>
      <c r="TJW152" s="44"/>
      <c r="TKC152" s="48"/>
      <c r="TKD152" s="44"/>
      <c r="TKF152" s="44"/>
      <c r="TKL152" s="48"/>
      <c r="TKM152" s="44"/>
      <c r="TKO152" s="44"/>
      <c r="TKU152" s="48"/>
      <c r="TKV152" s="44"/>
      <c r="TKX152" s="44"/>
      <c r="TLD152" s="48"/>
      <c r="TLE152" s="44"/>
      <c r="TLG152" s="44"/>
      <c r="TLM152" s="48"/>
      <c r="TLN152" s="44"/>
      <c r="TLP152" s="44"/>
      <c r="TLV152" s="48"/>
      <c r="TLW152" s="44"/>
      <c r="TLY152" s="44"/>
      <c r="TME152" s="48"/>
      <c r="TMF152" s="44"/>
      <c r="TMH152" s="44"/>
      <c r="TMN152" s="48"/>
      <c r="TMO152" s="44"/>
      <c r="TMQ152" s="44"/>
      <c r="TMW152" s="48"/>
      <c r="TMX152" s="44"/>
      <c r="TMZ152" s="44"/>
      <c r="TNF152" s="48"/>
      <c r="TNG152" s="44"/>
      <c r="TNI152" s="44"/>
      <c r="TNO152" s="48"/>
      <c r="TNP152" s="44"/>
      <c r="TNR152" s="44"/>
      <c r="TNX152" s="48"/>
      <c r="TNY152" s="44"/>
      <c r="TOA152" s="44"/>
      <c r="TOG152" s="48"/>
      <c r="TOH152" s="44"/>
      <c r="TOJ152" s="44"/>
      <c r="TOP152" s="48"/>
      <c r="TOQ152" s="44"/>
      <c r="TOS152" s="44"/>
      <c r="TOY152" s="48"/>
      <c r="TOZ152" s="44"/>
      <c r="TPB152" s="44"/>
      <c r="TPH152" s="48"/>
      <c r="TPI152" s="44"/>
      <c r="TPK152" s="44"/>
      <c r="TPQ152" s="48"/>
      <c r="TPR152" s="44"/>
      <c r="TPT152" s="44"/>
      <c r="TPZ152" s="48"/>
      <c r="TQA152" s="44"/>
      <c r="TQC152" s="44"/>
      <c r="TQI152" s="48"/>
      <c r="TQJ152" s="44"/>
      <c r="TQL152" s="44"/>
      <c r="TQR152" s="48"/>
      <c r="TQS152" s="44"/>
      <c r="TQU152" s="44"/>
      <c r="TRA152" s="48"/>
      <c r="TRB152" s="44"/>
      <c r="TRD152" s="44"/>
      <c r="TRJ152" s="48"/>
      <c r="TRK152" s="44"/>
      <c r="TRM152" s="44"/>
      <c r="TRS152" s="48"/>
      <c r="TRT152" s="44"/>
      <c r="TRV152" s="44"/>
      <c r="TSB152" s="48"/>
      <c r="TSC152" s="44"/>
      <c r="TSE152" s="44"/>
      <c r="TSK152" s="48"/>
      <c r="TSL152" s="44"/>
      <c r="TSN152" s="44"/>
      <c r="TST152" s="48"/>
      <c r="TSU152" s="44"/>
      <c r="TSW152" s="44"/>
      <c r="TTC152" s="48"/>
      <c r="TTD152" s="44"/>
      <c r="TTF152" s="44"/>
      <c r="TTL152" s="48"/>
      <c r="TTM152" s="44"/>
      <c r="TTO152" s="44"/>
      <c r="TTU152" s="48"/>
      <c r="TTV152" s="44"/>
      <c r="TTX152" s="44"/>
      <c r="TUD152" s="48"/>
      <c r="TUE152" s="44"/>
      <c r="TUG152" s="44"/>
      <c r="TUM152" s="48"/>
      <c r="TUN152" s="44"/>
      <c r="TUP152" s="44"/>
      <c r="TUV152" s="48"/>
      <c r="TUW152" s="44"/>
      <c r="TUY152" s="44"/>
      <c r="TVE152" s="48"/>
      <c r="TVF152" s="44"/>
      <c r="TVH152" s="44"/>
      <c r="TVN152" s="48"/>
      <c r="TVO152" s="44"/>
      <c r="TVQ152" s="44"/>
      <c r="TVW152" s="48"/>
      <c r="TVX152" s="44"/>
      <c r="TVZ152" s="44"/>
      <c r="TWF152" s="48"/>
      <c r="TWG152" s="44"/>
      <c r="TWI152" s="44"/>
      <c r="TWO152" s="48"/>
      <c r="TWP152" s="44"/>
      <c r="TWR152" s="44"/>
      <c r="TWX152" s="48"/>
      <c r="TWY152" s="44"/>
      <c r="TXA152" s="44"/>
      <c r="TXG152" s="48"/>
      <c r="TXH152" s="44"/>
      <c r="TXJ152" s="44"/>
      <c r="TXP152" s="48"/>
      <c r="TXQ152" s="44"/>
      <c r="TXS152" s="44"/>
      <c r="TXY152" s="48"/>
      <c r="TXZ152" s="44"/>
      <c r="TYB152" s="44"/>
      <c r="TYH152" s="48"/>
      <c r="TYI152" s="44"/>
      <c r="TYK152" s="44"/>
      <c r="TYQ152" s="48"/>
      <c r="TYR152" s="44"/>
      <c r="TYT152" s="44"/>
      <c r="TYZ152" s="48"/>
      <c r="TZA152" s="44"/>
      <c r="TZC152" s="44"/>
      <c r="TZI152" s="48"/>
      <c r="TZJ152" s="44"/>
      <c r="TZL152" s="44"/>
      <c r="TZR152" s="48"/>
      <c r="TZS152" s="44"/>
      <c r="TZU152" s="44"/>
      <c r="UAA152" s="48"/>
      <c r="UAB152" s="44"/>
      <c r="UAD152" s="44"/>
      <c r="UAJ152" s="48"/>
      <c r="UAK152" s="44"/>
      <c r="UAM152" s="44"/>
      <c r="UAS152" s="48"/>
      <c r="UAT152" s="44"/>
      <c r="UAV152" s="44"/>
      <c r="UBB152" s="48"/>
      <c r="UBC152" s="44"/>
      <c r="UBE152" s="44"/>
      <c r="UBK152" s="48"/>
      <c r="UBL152" s="44"/>
      <c r="UBN152" s="44"/>
      <c r="UBT152" s="48"/>
      <c r="UBU152" s="44"/>
      <c r="UBW152" s="44"/>
      <c r="UCC152" s="48"/>
      <c r="UCD152" s="44"/>
      <c r="UCF152" s="44"/>
      <c r="UCL152" s="48"/>
      <c r="UCM152" s="44"/>
      <c r="UCO152" s="44"/>
      <c r="UCU152" s="48"/>
      <c r="UCV152" s="44"/>
      <c r="UCX152" s="44"/>
      <c r="UDD152" s="48"/>
      <c r="UDE152" s="44"/>
      <c r="UDG152" s="44"/>
      <c r="UDM152" s="48"/>
      <c r="UDN152" s="44"/>
      <c r="UDP152" s="44"/>
      <c r="UDV152" s="48"/>
      <c r="UDW152" s="44"/>
      <c r="UDY152" s="44"/>
      <c r="UEE152" s="48"/>
      <c r="UEF152" s="44"/>
      <c r="UEH152" s="44"/>
      <c r="UEN152" s="48"/>
      <c r="UEO152" s="44"/>
      <c r="UEQ152" s="44"/>
      <c r="UEW152" s="48"/>
      <c r="UEX152" s="44"/>
      <c r="UEZ152" s="44"/>
      <c r="UFF152" s="48"/>
      <c r="UFG152" s="44"/>
      <c r="UFI152" s="44"/>
      <c r="UFO152" s="48"/>
      <c r="UFP152" s="44"/>
      <c r="UFR152" s="44"/>
      <c r="UFX152" s="48"/>
      <c r="UFY152" s="44"/>
      <c r="UGA152" s="44"/>
      <c r="UGG152" s="48"/>
      <c r="UGH152" s="44"/>
      <c r="UGJ152" s="44"/>
      <c r="UGP152" s="48"/>
      <c r="UGQ152" s="44"/>
      <c r="UGS152" s="44"/>
      <c r="UGY152" s="48"/>
      <c r="UGZ152" s="44"/>
      <c r="UHB152" s="44"/>
      <c r="UHH152" s="48"/>
      <c r="UHI152" s="44"/>
      <c r="UHK152" s="44"/>
      <c r="UHQ152" s="48"/>
      <c r="UHR152" s="44"/>
      <c r="UHT152" s="44"/>
      <c r="UHZ152" s="48"/>
      <c r="UIA152" s="44"/>
      <c r="UIC152" s="44"/>
      <c r="UII152" s="48"/>
      <c r="UIJ152" s="44"/>
      <c r="UIL152" s="44"/>
      <c r="UIR152" s="48"/>
      <c r="UIS152" s="44"/>
      <c r="UIU152" s="44"/>
      <c r="UJA152" s="48"/>
      <c r="UJB152" s="44"/>
      <c r="UJD152" s="44"/>
      <c r="UJJ152" s="48"/>
      <c r="UJK152" s="44"/>
      <c r="UJM152" s="44"/>
      <c r="UJS152" s="48"/>
      <c r="UJT152" s="44"/>
      <c r="UJV152" s="44"/>
      <c r="UKB152" s="48"/>
      <c r="UKC152" s="44"/>
      <c r="UKE152" s="44"/>
      <c r="UKK152" s="48"/>
      <c r="UKL152" s="44"/>
      <c r="UKN152" s="44"/>
      <c r="UKT152" s="48"/>
      <c r="UKU152" s="44"/>
      <c r="UKW152" s="44"/>
      <c r="ULC152" s="48"/>
      <c r="ULD152" s="44"/>
      <c r="ULF152" s="44"/>
      <c r="ULL152" s="48"/>
      <c r="ULM152" s="44"/>
      <c r="ULO152" s="44"/>
      <c r="ULU152" s="48"/>
      <c r="ULV152" s="44"/>
      <c r="ULX152" s="44"/>
      <c r="UMD152" s="48"/>
      <c r="UME152" s="44"/>
      <c r="UMG152" s="44"/>
      <c r="UMM152" s="48"/>
      <c r="UMN152" s="44"/>
      <c r="UMP152" s="44"/>
      <c r="UMV152" s="48"/>
      <c r="UMW152" s="44"/>
      <c r="UMY152" s="44"/>
      <c r="UNE152" s="48"/>
      <c r="UNF152" s="44"/>
      <c r="UNH152" s="44"/>
      <c r="UNN152" s="48"/>
      <c r="UNO152" s="44"/>
      <c r="UNQ152" s="44"/>
      <c r="UNW152" s="48"/>
      <c r="UNX152" s="44"/>
      <c r="UNZ152" s="44"/>
      <c r="UOF152" s="48"/>
      <c r="UOG152" s="44"/>
      <c r="UOI152" s="44"/>
      <c r="UOO152" s="48"/>
      <c r="UOP152" s="44"/>
      <c r="UOR152" s="44"/>
      <c r="UOX152" s="48"/>
      <c r="UOY152" s="44"/>
      <c r="UPA152" s="44"/>
      <c r="UPG152" s="48"/>
      <c r="UPH152" s="44"/>
      <c r="UPJ152" s="44"/>
      <c r="UPP152" s="48"/>
      <c r="UPQ152" s="44"/>
      <c r="UPS152" s="44"/>
      <c r="UPY152" s="48"/>
      <c r="UPZ152" s="44"/>
      <c r="UQB152" s="44"/>
      <c r="UQH152" s="48"/>
      <c r="UQI152" s="44"/>
      <c r="UQK152" s="44"/>
      <c r="UQQ152" s="48"/>
      <c r="UQR152" s="44"/>
      <c r="UQT152" s="44"/>
      <c r="UQZ152" s="48"/>
      <c r="URA152" s="44"/>
      <c r="URC152" s="44"/>
      <c r="URI152" s="48"/>
      <c r="URJ152" s="44"/>
      <c r="URL152" s="44"/>
      <c r="URR152" s="48"/>
      <c r="URS152" s="44"/>
      <c r="URU152" s="44"/>
      <c r="USA152" s="48"/>
      <c r="USB152" s="44"/>
      <c r="USD152" s="44"/>
      <c r="USJ152" s="48"/>
      <c r="USK152" s="44"/>
      <c r="USM152" s="44"/>
      <c r="USS152" s="48"/>
      <c r="UST152" s="44"/>
      <c r="USV152" s="44"/>
      <c r="UTB152" s="48"/>
      <c r="UTC152" s="44"/>
      <c r="UTE152" s="44"/>
      <c r="UTK152" s="48"/>
      <c r="UTL152" s="44"/>
      <c r="UTN152" s="44"/>
      <c r="UTT152" s="48"/>
      <c r="UTU152" s="44"/>
      <c r="UTW152" s="44"/>
      <c r="UUC152" s="48"/>
      <c r="UUD152" s="44"/>
      <c r="UUF152" s="44"/>
      <c r="UUL152" s="48"/>
      <c r="UUM152" s="44"/>
      <c r="UUO152" s="44"/>
      <c r="UUU152" s="48"/>
      <c r="UUV152" s="44"/>
      <c r="UUX152" s="44"/>
      <c r="UVD152" s="48"/>
      <c r="UVE152" s="44"/>
      <c r="UVG152" s="44"/>
      <c r="UVM152" s="48"/>
      <c r="UVN152" s="44"/>
      <c r="UVP152" s="44"/>
      <c r="UVV152" s="48"/>
      <c r="UVW152" s="44"/>
      <c r="UVY152" s="44"/>
      <c r="UWE152" s="48"/>
      <c r="UWF152" s="44"/>
      <c r="UWH152" s="44"/>
      <c r="UWN152" s="48"/>
      <c r="UWO152" s="44"/>
      <c r="UWQ152" s="44"/>
      <c r="UWW152" s="48"/>
      <c r="UWX152" s="44"/>
      <c r="UWZ152" s="44"/>
      <c r="UXF152" s="48"/>
      <c r="UXG152" s="44"/>
      <c r="UXI152" s="44"/>
      <c r="UXO152" s="48"/>
      <c r="UXP152" s="44"/>
      <c r="UXR152" s="44"/>
      <c r="UXX152" s="48"/>
      <c r="UXY152" s="44"/>
      <c r="UYA152" s="44"/>
      <c r="UYG152" s="48"/>
      <c r="UYH152" s="44"/>
      <c r="UYJ152" s="44"/>
      <c r="UYP152" s="48"/>
      <c r="UYQ152" s="44"/>
      <c r="UYS152" s="44"/>
      <c r="UYY152" s="48"/>
      <c r="UYZ152" s="44"/>
      <c r="UZB152" s="44"/>
      <c r="UZH152" s="48"/>
      <c r="UZI152" s="44"/>
      <c r="UZK152" s="44"/>
      <c r="UZQ152" s="48"/>
      <c r="UZR152" s="44"/>
      <c r="UZT152" s="44"/>
      <c r="UZZ152" s="48"/>
      <c r="VAA152" s="44"/>
      <c r="VAC152" s="44"/>
      <c r="VAI152" s="48"/>
      <c r="VAJ152" s="44"/>
      <c r="VAL152" s="44"/>
      <c r="VAR152" s="48"/>
      <c r="VAS152" s="44"/>
      <c r="VAU152" s="44"/>
      <c r="VBA152" s="48"/>
      <c r="VBB152" s="44"/>
      <c r="VBD152" s="44"/>
      <c r="VBJ152" s="48"/>
      <c r="VBK152" s="44"/>
      <c r="VBM152" s="44"/>
      <c r="VBS152" s="48"/>
      <c r="VBT152" s="44"/>
      <c r="VBV152" s="44"/>
      <c r="VCB152" s="48"/>
      <c r="VCC152" s="44"/>
      <c r="VCE152" s="44"/>
      <c r="VCK152" s="48"/>
      <c r="VCL152" s="44"/>
      <c r="VCN152" s="44"/>
      <c r="VCT152" s="48"/>
      <c r="VCU152" s="44"/>
      <c r="VCW152" s="44"/>
      <c r="VDC152" s="48"/>
      <c r="VDD152" s="44"/>
      <c r="VDF152" s="44"/>
      <c r="VDL152" s="48"/>
      <c r="VDM152" s="44"/>
      <c r="VDO152" s="44"/>
      <c r="VDU152" s="48"/>
      <c r="VDV152" s="44"/>
      <c r="VDX152" s="44"/>
      <c r="VED152" s="48"/>
      <c r="VEE152" s="44"/>
      <c r="VEG152" s="44"/>
      <c r="VEM152" s="48"/>
      <c r="VEN152" s="44"/>
      <c r="VEP152" s="44"/>
      <c r="VEV152" s="48"/>
      <c r="VEW152" s="44"/>
      <c r="VEY152" s="44"/>
      <c r="VFE152" s="48"/>
      <c r="VFF152" s="44"/>
      <c r="VFH152" s="44"/>
      <c r="VFN152" s="48"/>
      <c r="VFO152" s="44"/>
      <c r="VFQ152" s="44"/>
      <c r="VFW152" s="48"/>
      <c r="VFX152" s="44"/>
      <c r="VFZ152" s="44"/>
      <c r="VGF152" s="48"/>
      <c r="VGG152" s="44"/>
      <c r="VGI152" s="44"/>
      <c r="VGO152" s="48"/>
      <c r="VGP152" s="44"/>
      <c r="VGR152" s="44"/>
      <c r="VGX152" s="48"/>
      <c r="VGY152" s="44"/>
      <c r="VHA152" s="44"/>
      <c r="VHG152" s="48"/>
      <c r="VHH152" s="44"/>
      <c r="VHJ152" s="44"/>
      <c r="VHP152" s="48"/>
      <c r="VHQ152" s="44"/>
      <c r="VHS152" s="44"/>
      <c r="VHY152" s="48"/>
      <c r="VHZ152" s="44"/>
      <c r="VIB152" s="44"/>
      <c r="VIH152" s="48"/>
      <c r="VII152" s="44"/>
      <c r="VIK152" s="44"/>
      <c r="VIQ152" s="48"/>
      <c r="VIR152" s="44"/>
      <c r="VIT152" s="44"/>
      <c r="VIZ152" s="48"/>
      <c r="VJA152" s="44"/>
      <c r="VJC152" s="44"/>
      <c r="VJI152" s="48"/>
      <c r="VJJ152" s="44"/>
      <c r="VJL152" s="44"/>
      <c r="VJR152" s="48"/>
      <c r="VJS152" s="44"/>
      <c r="VJU152" s="44"/>
      <c r="VKA152" s="48"/>
      <c r="VKB152" s="44"/>
      <c r="VKD152" s="44"/>
      <c r="VKJ152" s="48"/>
      <c r="VKK152" s="44"/>
      <c r="VKM152" s="44"/>
      <c r="VKS152" s="48"/>
      <c r="VKT152" s="44"/>
      <c r="VKV152" s="44"/>
      <c r="VLB152" s="48"/>
      <c r="VLC152" s="44"/>
      <c r="VLE152" s="44"/>
      <c r="VLK152" s="48"/>
      <c r="VLL152" s="44"/>
      <c r="VLN152" s="44"/>
      <c r="VLT152" s="48"/>
      <c r="VLU152" s="44"/>
      <c r="VLW152" s="44"/>
      <c r="VMC152" s="48"/>
      <c r="VMD152" s="44"/>
      <c r="VMF152" s="44"/>
      <c r="VML152" s="48"/>
      <c r="VMM152" s="44"/>
      <c r="VMO152" s="44"/>
      <c r="VMU152" s="48"/>
      <c r="VMV152" s="44"/>
      <c r="VMX152" s="44"/>
      <c r="VND152" s="48"/>
      <c r="VNE152" s="44"/>
      <c r="VNG152" s="44"/>
      <c r="VNM152" s="48"/>
      <c r="VNN152" s="44"/>
      <c r="VNP152" s="44"/>
      <c r="VNV152" s="48"/>
      <c r="VNW152" s="44"/>
      <c r="VNY152" s="44"/>
      <c r="VOE152" s="48"/>
      <c r="VOF152" s="44"/>
      <c r="VOH152" s="44"/>
      <c r="VON152" s="48"/>
      <c r="VOO152" s="44"/>
      <c r="VOQ152" s="44"/>
      <c r="VOW152" s="48"/>
      <c r="VOX152" s="44"/>
      <c r="VOZ152" s="44"/>
      <c r="VPF152" s="48"/>
      <c r="VPG152" s="44"/>
      <c r="VPI152" s="44"/>
      <c r="VPO152" s="48"/>
      <c r="VPP152" s="44"/>
      <c r="VPR152" s="44"/>
      <c r="VPX152" s="48"/>
      <c r="VPY152" s="44"/>
      <c r="VQA152" s="44"/>
      <c r="VQG152" s="48"/>
      <c r="VQH152" s="44"/>
      <c r="VQJ152" s="44"/>
      <c r="VQP152" s="48"/>
      <c r="VQQ152" s="44"/>
      <c r="VQS152" s="44"/>
      <c r="VQY152" s="48"/>
      <c r="VQZ152" s="44"/>
      <c r="VRB152" s="44"/>
      <c r="VRH152" s="48"/>
      <c r="VRI152" s="44"/>
      <c r="VRK152" s="44"/>
      <c r="VRQ152" s="48"/>
      <c r="VRR152" s="44"/>
      <c r="VRT152" s="44"/>
      <c r="VRZ152" s="48"/>
      <c r="VSA152" s="44"/>
      <c r="VSC152" s="44"/>
      <c r="VSI152" s="48"/>
      <c r="VSJ152" s="44"/>
      <c r="VSL152" s="44"/>
      <c r="VSR152" s="48"/>
      <c r="VSS152" s="44"/>
      <c r="VSU152" s="44"/>
      <c r="VTA152" s="48"/>
      <c r="VTB152" s="44"/>
      <c r="VTD152" s="44"/>
      <c r="VTJ152" s="48"/>
      <c r="VTK152" s="44"/>
      <c r="VTM152" s="44"/>
      <c r="VTS152" s="48"/>
      <c r="VTT152" s="44"/>
      <c r="VTV152" s="44"/>
      <c r="VUB152" s="48"/>
      <c r="VUC152" s="44"/>
      <c r="VUE152" s="44"/>
      <c r="VUK152" s="48"/>
      <c r="VUL152" s="44"/>
      <c r="VUN152" s="44"/>
      <c r="VUT152" s="48"/>
      <c r="VUU152" s="44"/>
      <c r="VUW152" s="44"/>
      <c r="VVC152" s="48"/>
      <c r="VVD152" s="44"/>
      <c r="VVF152" s="44"/>
      <c r="VVL152" s="48"/>
      <c r="VVM152" s="44"/>
      <c r="VVO152" s="44"/>
      <c r="VVU152" s="48"/>
      <c r="VVV152" s="44"/>
      <c r="VVX152" s="44"/>
      <c r="VWD152" s="48"/>
      <c r="VWE152" s="44"/>
      <c r="VWG152" s="44"/>
      <c r="VWM152" s="48"/>
      <c r="VWN152" s="44"/>
      <c r="VWP152" s="44"/>
      <c r="VWV152" s="48"/>
      <c r="VWW152" s="44"/>
      <c r="VWY152" s="44"/>
      <c r="VXE152" s="48"/>
      <c r="VXF152" s="44"/>
      <c r="VXH152" s="44"/>
      <c r="VXN152" s="48"/>
      <c r="VXO152" s="44"/>
      <c r="VXQ152" s="44"/>
      <c r="VXW152" s="48"/>
      <c r="VXX152" s="44"/>
      <c r="VXZ152" s="44"/>
      <c r="VYF152" s="48"/>
      <c r="VYG152" s="44"/>
      <c r="VYI152" s="44"/>
      <c r="VYO152" s="48"/>
      <c r="VYP152" s="44"/>
      <c r="VYR152" s="44"/>
      <c r="VYX152" s="48"/>
      <c r="VYY152" s="44"/>
      <c r="VZA152" s="44"/>
      <c r="VZG152" s="48"/>
      <c r="VZH152" s="44"/>
      <c r="VZJ152" s="44"/>
      <c r="VZP152" s="48"/>
      <c r="VZQ152" s="44"/>
      <c r="VZS152" s="44"/>
      <c r="VZY152" s="48"/>
      <c r="VZZ152" s="44"/>
      <c r="WAB152" s="44"/>
      <c r="WAH152" s="48"/>
      <c r="WAI152" s="44"/>
      <c r="WAK152" s="44"/>
      <c r="WAQ152" s="48"/>
      <c r="WAR152" s="44"/>
      <c r="WAT152" s="44"/>
      <c r="WAZ152" s="48"/>
      <c r="WBA152" s="44"/>
      <c r="WBC152" s="44"/>
      <c r="WBI152" s="48"/>
      <c r="WBJ152" s="44"/>
      <c r="WBL152" s="44"/>
      <c r="WBR152" s="48"/>
      <c r="WBS152" s="44"/>
      <c r="WBU152" s="44"/>
      <c r="WCA152" s="48"/>
      <c r="WCB152" s="44"/>
      <c r="WCD152" s="44"/>
      <c r="WCJ152" s="48"/>
      <c r="WCK152" s="44"/>
      <c r="WCM152" s="44"/>
      <c r="WCS152" s="48"/>
      <c r="WCT152" s="44"/>
      <c r="WCV152" s="44"/>
      <c r="WDB152" s="48"/>
      <c r="WDC152" s="44"/>
      <c r="WDE152" s="44"/>
      <c r="WDK152" s="48"/>
      <c r="WDL152" s="44"/>
      <c r="WDN152" s="44"/>
      <c r="WDT152" s="48"/>
      <c r="WDU152" s="44"/>
      <c r="WDW152" s="44"/>
      <c r="WEC152" s="48"/>
      <c r="WED152" s="44"/>
      <c r="WEF152" s="44"/>
      <c r="WEL152" s="48"/>
      <c r="WEM152" s="44"/>
      <c r="WEO152" s="44"/>
      <c r="WEU152" s="48"/>
      <c r="WEV152" s="44"/>
      <c r="WEX152" s="44"/>
      <c r="WFD152" s="48"/>
      <c r="WFE152" s="44"/>
      <c r="WFG152" s="44"/>
      <c r="WFM152" s="48"/>
      <c r="WFN152" s="44"/>
      <c r="WFP152" s="44"/>
      <c r="WFV152" s="48"/>
      <c r="WFW152" s="44"/>
      <c r="WFY152" s="44"/>
      <c r="WGE152" s="48"/>
      <c r="WGF152" s="44"/>
      <c r="WGH152" s="44"/>
      <c r="WGN152" s="48"/>
      <c r="WGO152" s="44"/>
      <c r="WGQ152" s="44"/>
      <c r="WGW152" s="48"/>
      <c r="WGX152" s="44"/>
      <c r="WGZ152" s="44"/>
      <c r="WHF152" s="48"/>
      <c r="WHG152" s="44"/>
      <c r="WHI152" s="44"/>
      <c r="WHO152" s="48"/>
      <c r="WHP152" s="44"/>
      <c r="WHR152" s="44"/>
      <c r="WHX152" s="48"/>
      <c r="WHY152" s="44"/>
      <c r="WIA152" s="44"/>
      <c r="WIG152" s="48"/>
      <c r="WIH152" s="44"/>
      <c r="WIJ152" s="44"/>
      <c r="WIP152" s="48"/>
      <c r="WIQ152" s="44"/>
      <c r="WIS152" s="44"/>
      <c r="WIY152" s="48"/>
      <c r="WIZ152" s="44"/>
      <c r="WJB152" s="44"/>
      <c r="WJH152" s="48"/>
      <c r="WJI152" s="44"/>
      <c r="WJK152" s="44"/>
      <c r="WJQ152" s="48"/>
      <c r="WJR152" s="44"/>
      <c r="WJT152" s="44"/>
      <c r="WJZ152" s="48"/>
      <c r="WKA152" s="44"/>
      <c r="WKC152" s="44"/>
      <c r="WKI152" s="48"/>
      <c r="WKJ152" s="44"/>
      <c r="WKL152" s="44"/>
      <c r="WKR152" s="48"/>
      <c r="WKS152" s="44"/>
      <c r="WKU152" s="44"/>
      <c r="WLA152" s="48"/>
      <c r="WLB152" s="44"/>
      <c r="WLD152" s="44"/>
      <c r="WLJ152" s="48"/>
      <c r="WLK152" s="44"/>
      <c r="WLM152" s="44"/>
      <c r="WLS152" s="48"/>
      <c r="WLT152" s="44"/>
      <c r="WLV152" s="44"/>
      <c r="WMB152" s="48"/>
      <c r="WMC152" s="44"/>
      <c r="WME152" s="44"/>
      <c r="WMK152" s="48"/>
      <c r="WML152" s="44"/>
      <c r="WMN152" s="44"/>
      <c r="WMT152" s="48"/>
      <c r="WMU152" s="44"/>
      <c r="WMW152" s="44"/>
      <c r="WNC152" s="48"/>
      <c r="WND152" s="44"/>
      <c r="WNF152" s="44"/>
      <c r="WNL152" s="48"/>
      <c r="WNM152" s="44"/>
      <c r="WNO152" s="44"/>
      <c r="WNU152" s="48"/>
      <c r="WNV152" s="44"/>
      <c r="WNX152" s="44"/>
      <c r="WOD152" s="48"/>
      <c r="WOE152" s="44"/>
      <c r="WOG152" s="44"/>
      <c r="WOM152" s="48"/>
      <c r="WON152" s="44"/>
      <c r="WOP152" s="44"/>
      <c r="WOV152" s="48"/>
      <c r="WOW152" s="44"/>
      <c r="WOY152" s="44"/>
      <c r="WPE152" s="48"/>
      <c r="WPF152" s="44"/>
      <c r="WPH152" s="44"/>
      <c r="WPN152" s="48"/>
      <c r="WPO152" s="44"/>
      <c r="WPQ152" s="44"/>
      <c r="WPW152" s="48"/>
      <c r="WPX152" s="44"/>
      <c r="WPZ152" s="44"/>
      <c r="WQF152" s="48"/>
      <c r="WQG152" s="44"/>
      <c r="WQI152" s="44"/>
      <c r="WQO152" s="48"/>
      <c r="WQP152" s="44"/>
      <c r="WQR152" s="44"/>
      <c r="WQX152" s="48"/>
      <c r="WQY152" s="44"/>
      <c r="WRA152" s="44"/>
      <c r="WRG152" s="48"/>
      <c r="WRH152" s="44"/>
      <c r="WRJ152" s="44"/>
      <c r="WRP152" s="48"/>
      <c r="WRQ152" s="44"/>
      <c r="WRS152" s="44"/>
      <c r="WRY152" s="48"/>
      <c r="WRZ152" s="44"/>
      <c r="WSB152" s="44"/>
      <c r="WSH152" s="48"/>
      <c r="WSI152" s="44"/>
      <c r="WSK152" s="44"/>
      <c r="WSQ152" s="48"/>
      <c r="WSR152" s="44"/>
      <c r="WST152" s="44"/>
      <c r="WSZ152" s="48"/>
      <c r="WTA152" s="44"/>
      <c r="WTC152" s="44"/>
      <c r="WTI152" s="48"/>
      <c r="WTJ152" s="44"/>
      <c r="WTL152" s="44"/>
      <c r="WTR152" s="48"/>
      <c r="WTS152" s="44"/>
      <c r="WTU152" s="44"/>
      <c r="WUA152" s="48"/>
      <c r="WUB152" s="44"/>
      <c r="WUD152" s="44"/>
      <c r="WUJ152" s="48"/>
      <c r="WUK152" s="44"/>
      <c r="WUM152" s="44"/>
      <c r="WUS152" s="48"/>
      <c r="WUT152" s="44"/>
    </row>
    <row r="153" spans="1:16115" s="42" customFormat="1" ht="29.5" customHeight="1">
      <c r="A153" s="132" t="s">
        <v>355</v>
      </c>
      <c r="B153" s="49" t="s">
        <v>2</v>
      </c>
      <c r="C153" s="62"/>
      <c r="D153" s="62"/>
      <c r="E153" s="62"/>
      <c r="F153" s="62"/>
      <c r="G153" s="62"/>
      <c r="H153" s="62"/>
      <c r="I153" s="62"/>
      <c r="J153" s="120"/>
      <c r="K153" s="113"/>
      <c r="L153" s="104"/>
      <c r="M153" s="104"/>
      <c r="P153" s="44"/>
      <c r="S153" s="43"/>
      <c r="T153" s="184"/>
      <c r="U153" s="41"/>
      <c r="Y153" s="44"/>
      <c r="AB153" s="43"/>
      <c r="AC153" s="184"/>
      <c r="AD153" s="41"/>
      <c r="AH153" s="44"/>
      <c r="AK153" s="43"/>
      <c r="AL153" s="184"/>
      <c r="AM153" s="41"/>
      <c r="AQ153" s="44"/>
      <c r="AT153" s="43"/>
      <c r="AU153" s="184"/>
      <c r="AV153" s="41"/>
      <c r="AZ153" s="44"/>
      <c r="BC153" s="43"/>
      <c r="BD153" s="184"/>
      <c r="BE153" s="41"/>
      <c r="BI153" s="44"/>
      <c r="BL153" s="43"/>
      <c r="BM153" s="184"/>
      <c r="BN153" s="41"/>
      <c r="BR153" s="44"/>
      <c r="BU153" s="43"/>
      <c r="BV153" s="184"/>
      <c r="BW153" s="41"/>
      <c r="CA153" s="44"/>
      <c r="CD153" s="43"/>
      <c r="CE153" s="184"/>
      <c r="CF153" s="41"/>
      <c r="CJ153" s="44"/>
      <c r="CM153" s="43"/>
      <c r="CN153" s="184"/>
      <c r="CO153" s="41"/>
      <c r="CS153" s="44"/>
      <c r="CV153" s="43"/>
      <c r="CW153" s="184"/>
      <c r="CX153" s="41"/>
      <c r="DB153" s="44"/>
      <c r="DE153" s="43"/>
      <c r="DF153" s="184"/>
      <c r="DG153" s="41"/>
      <c r="DK153" s="44"/>
      <c r="DN153" s="43"/>
      <c r="DO153" s="184"/>
      <c r="DP153" s="41"/>
      <c r="DT153" s="44"/>
      <c r="DW153" s="43"/>
      <c r="DX153" s="184"/>
      <c r="DY153" s="41"/>
      <c r="EC153" s="44"/>
      <c r="EF153" s="43"/>
      <c r="EG153" s="184"/>
      <c r="EH153" s="41"/>
      <c r="EL153" s="44"/>
      <c r="EO153" s="43"/>
      <c r="EP153" s="184"/>
      <c r="EQ153" s="41"/>
      <c r="EU153" s="44"/>
      <c r="EX153" s="43"/>
      <c r="EY153" s="184"/>
      <c r="EZ153" s="41"/>
      <c r="FD153" s="44"/>
      <c r="FG153" s="43"/>
      <c r="FH153" s="184"/>
      <c r="FI153" s="41"/>
      <c r="FM153" s="44"/>
      <c r="FP153" s="43"/>
      <c r="FQ153" s="184"/>
      <c r="FR153" s="41"/>
      <c r="FV153" s="44"/>
      <c r="FY153" s="43"/>
      <c r="FZ153" s="184"/>
      <c r="GA153" s="41"/>
      <c r="GE153" s="44"/>
      <c r="GH153" s="43"/>
      <c r="GI153" s="184"/>
      <c r="GJ153" s="41"/>
      <c r="GN153" s="44"/>
      <c r="GQ153" s="43"/>
      <c r="GR153" s="184"/>
      <c r="GS153" s="41"/>
      <c r="GW153" s="44"/>
      <c r="GZ153" s="43"/>
      <c r="HA153" s="184"/>
      <c r="HB153" s="41"/>
      <c r="HF153" s="44"/>
      <c r="HI153" s="43"/>
      <c r="HJ153" s="184"/>
      <c r="HK153" s="41"/>
      <c r="HO153" s="44"/>
      <c r="HR153" s="43"/>
      <c r="HS153" s="184"/>
      <c r="HT153" s="41"/>
      <c r="HX153" s="44"/>
      <c r="IA153" s="43"/>
      <c r="IB153" s="184"/>
      <c r="IC153" s="41"/>
      <c r="IG153" s="44"/>
      <c r="IJ153" s="43"/>
      <c r="IK153" s="184"/>
      <c r="IL153" s="41"/>
      <c r="IP153" s="44"/>
      <c r="IS153" s="43"/>
      <c r="IT153" s="184"/>
      <c r="IU153" s="41"/>
      <c r="IY153" s="44"/>
      <c r="JB153" s="43"/>
      <c r="JC153" s="184"/>
      <c r="JD153" s="41"/>
      <c r="JH153" s="44"/>
      <c r="JK153" s="43"/>
      <c r="JL153" s="184"/>
      <c r="JM153" s="41"/>
      <c r="JQ153" s="44"/>
      <c r="JT153" s="43"/>
      <c r="JU153" s="184"/>
      <c r="JV153" s="41"/>
      <c r="JZ153" s="44"/>
      <c r="KC153" s="43"/>
      <c r="KD153" s="184"/>
      <c r="KE153" s="41"/>
      <c r="KI153" s="44"/>
      <c r="KL153" s="43"/>
      <c r="KM153" s="184"/>
      <c r="KN153" s="41"/>
      <c r="KR153" s="44"/>
      <c r="KU153" s="43"/>
      <c r="KV153" s="184"/>
      <c r="KW153" s="41"/>
      <c r="LA153" s="44"/>
      <c r="LD153" s="43"/>
      <c r="LE153" s="184"/>
      <c r="LF153" s="41"/>
      <c r="LJ153" s="44"/>
      <c r="LM153" s="43"/>
      <c r="LN153" s="184"/>
      <c r="LO153" s="41"/>
      <c r="LS153" s="44"/>
      <c r="LV153" s="43"/>
      <c r="LW153" s="184"/>
      <c r="LX153" s="41"/>
      <c r="MB153" s="44"/>
      <c r="ME153" s="43"/>
      <c r="MF153" s="184"/>
      <c r="MG153" s="41"/>
      <c r="MK153" s="44"/>
      <c r="MN153" s="43"/>
      <c r="MO153" s="184"/>
      <c r="MP153" s="41"/>
      <c r="MT153" s="44"/>
      <c r="MW153" s="43"/>
      <c r="MX153" s="184"/>
      <c r="MY153" s="41"/>
      <c r="NC153" s="44"/>
      <c r="NF153" s="43"/>
      <c r="NG153" s="184"/>
      <c r="NH153" s="41"/>
      <c r="NL153" s="44"/>
      <c r="NO153" s="43"/>
      <c r="NP153" s="184"/>
      <c r="NQ153" s="41"/>
      <c r="NU153" s="44"/>
      <c r="NX153" s="43"/>
      <c r="NY153" s="184"/>
      <c r="NZ153" s="41"/>
      <c r="OD153" s="44"/>
      <c r="OG153" s="43"/>
      <c r="OH153" s="184"/>
      <c r="OI153" s="41"/>
      <c r="OM153" s="44"/>
      <c r="OP153" s="43"/>
      <c r="OQ153" s="184"/>
      <c r="OR153" s="41"/>
      <c r="OV153" s="44"/>
      <c r="OY153" s="43"/>
      <c r="OZ153" s="184"/>
      <c r="PA153" s="41"/>
      <c r="PE153" s="44"/>
      <c r="PH153" s="43"/>
      <c r="PI153" s="184"/>
      <c r="PJ153" s="41"/>
      <c r="PN153" s="44"/>
      <c r="PQ153" s="43"/>
      <c r="PR153" s="184"/>
      <c r="PS153" s="41"/>
      <c r="PW153" s="44"/>
      <c r="PZ153" s="43"/>
      <c r="QA153" s="184"/>
      <c r="QB153" s="41"/>
      <c r="QF153" s="44"/>
      <c r="QI153" s="43"/>
      <c r="QJ153" s="184"/>
      <c r="QK153" s="41"/>
      <c r="QO153" s="44"/>
      <c r="QR153" s="43"/>
      <c r="QS153" s="184"/>
      <c r="QT153" s="41"/>
      <c r="QX153" s="44"/>
      <c r="RA153" s="43"/>
      <c r="RB153" s="184"/>
      <c r="RC153" s="41"/>
      <c r="RG153" s="44"/>
      <c r="RJ153" s="43"/>
      <c r="RK153" s="184"/>
      <c r="RL153" s="41"/>
      <c r="RP153" s="44"/>
      <c r="RS153" s="43"/>
      <c r="RT153" s="184"/>
      <c r="RU153" s="41"/>
      <c r="RY153" s="44"/>
      <c r="SB153" s="43"/>
      <c r="SC153" s="184"/>
      <c r="SD153" s="41"/>
      <c r="SH153" s="44"/>
      <c r="SK153" s="43"/>
      <c r="SL153" s="184"/>
      <c r="SM153" s="41"/>
      <c r="SQ153" s="44"/>
      <c r="ST153" s="43"/>
      <c r="SU153" s="184"/>
      <c r="SV153" s="41"/>
      <c r="SZ153" s="44"/>
      <c r="TC153" s="43"/>
      <c r="TD153" s="184"/>
      <c r="TE153" s="41"/>
      <c r="TI153" s="44"/>
      <c r="TL153" s="43"/>
      <c r="TM153" s="184"/>
      <c r="TN153" s="41"/>
      <c r="TR153" s="44"/>
      <c r="TU153" s="43"/>
      <c r="TV153" s="184"/>
      <c r="TW153" s="41"/>
      <c r="UA153" s="44"/>
      <c r="UD153" s="43"/>
      <c r="UE153" s="184"/>
      <c r="UF153" s="41"/>
      <c r="UJ153" s="44"/>
      <c r="UM153" s="43"/>
      <c r="UN153" s="184"/>
      <c r="UO153" s="41"/>
      <c r="US153" s="44"/>
      <c r="UV153" s="43"/>
      <c r="UW153" s="184"/>
      <c r="UX153" s="41"/>
      <c r="VB153" s="44"/>
      <c r="VE153" s="43"/>
      <c r="VF153" s="184"/>
      <c r="VG153" s="41"/>
      <c r="VK153" s="44"/>
      <c r="VN153" s="43"/>
      <c r="VO153" s="184"/>
      <c r="VP153" s="41"/>
      <c r="VT153" s="44"/>
      <c r="VW153" s="43"/>
      <c r="VX153" s="184"/>
      <c r="VY153" s="41"/>
      <c r="WC153" s="44"/>
      <c r="WF153" s="43"/>
      <c r="WG153" s="184"/>
      <c r="WH153" s="41"/>
      <c r="WL153" s="44"/>
      <c r="WO153" s="43"/>
      <c r="WP153" s="184"/>
      <c r="WQ153" s="41"/>
      <c r="WU153" s="44"/>
      <c r="WX153" s="43"/>
      <c r="WY153" s="184"/>
      <c r="WZ153" s="41"/>
      <c r="XD153" s="44"/>
      <c r="XG153" s="43"/>
      <c r="XH153" s="184"/>
      <c r="XI153" s="41"/>
      <c r="XM153" s="44"/>
      <c r="XP153" s="43"/>
      <c r="XQ153" s="184"/>
      <c r="XR153" s="41"/>
      <c r="XV153" s="44"/>
      <c r="XY153" s="43"/>
      <c r="XZ153" s="184"/>
      <c r="YA153" s="41"/>
      <c r="YE153" s="44"/>
      <c r="YH153" s="43"/>
      <c r="YI153" s="184"/>
      <c r="YJ153" s="41"/>
      <c r="YN153" s="44"/>
      <c r="YQ153" s="43"/>
      <c r="YR153" s="184"/>
      <c r="YS153" s="41"/>
      <c r="YW153" s="44"/>
      <c r="YZ153" s="43"/>
      <c r="ZA153" s="184"/>
      <c r="ZB153" s="41"/>
      <c r="ZF153" s="44"/>
      <c r="ZI153" s="43"/>
      <c r="ZJ153" s="184"/>
      <c r="ZK153" s="41"/>
      <c r="ZO153" s="44"/>
      <c r="ZR153" s="43"/>
      <c r="ZS153" s="184"/>
      <c r="ZT153" s="41"/>
      <c r="ZX153" s="44"/>
      <c r="AAA153" s="43"/>
      <c r="AAB153" s="184"/>
      <c r="AAC153" s="41"/>
      <c r="AAG153" s="44"/>
      <c r="AAJ153" s="43"/>
      <c r="AAK153" s="184"/>
      <c r="AAL153" s="41"/>
      <c r="AAP153" s="44"/>
      <c r="AAS153" s="43"/>
      <c r="AAT153" s="184"/>
      <c r="AAU153" s="41"/>
      <c r="AAY153" s="44"/>
      <c r="ABB153" s="43"/>
      <c r="ABC153" s="184"/>
      <c r="ABD153" s="41"/>
      <c r="ABH153" s="44"/>
      <c r="ABK153" s="43"/>
      <c r="ABL153" s="184"/>
      <c r="ABM153" s="41"/>
      <c r="ABQ153" s="44"/>
      <c r="ABT153" s="43"/>
      <c r="ABU153" s="184"/>
      <c r="ABV153" s="41"/>
      <c r="ABZ153" s="44"/>
      <c r="ACC153" s="43"/>
      <c r="ACD153" s="184"/>
      <c r="ACE153" s="41"/>
      <c r="ACI153" s="44"/>
      <c r="ACL153" s="43"/>
      <c r="ACM153" s="184"/>
      <c r="ACN153" s="41"/>
      <c r="ACR153" s="44"/>
      <c r="ACU153" s="43"/>
      <c r="ACV153" s="184"/>
      <c r="ACW153" s="41"/>
      <c r="ADA153" s="44"/>
      <c r="ADD153" s="43"/>
      <c r="ADE153" s="184"/>
      <c r="ADF153" s="41"/>
      <c r="ADJ153" s="44"/>
      <c r="ADM153" s="43"/>
      <c r="ADN153" s="184"/>
      <c r="ADO153" s="41"/>
      <c r="ADS153" s="44"/>
      <c r="ADV153" s="43"/>
      <c r="ADW153" s="184"/>
      <c r="ADX153" s="41"/>
      <c r="AEB153" s="44"/>
      <c r="AEE153" s="43"/>
      <c r="AEF153" s="184"/>
      <c r="AEG153" s="41"/>
      <c r="AEK153" s="44"/>
      <c r="AEN153" s="43"/>
      <c r="AEO153" s="184"/>
      <c r="AEP153" s="41"/>
      <c r="AET153" s="44"/>
      <c r="AEW153" s="43"/>
      <c r="AEX153" s="184"/>
      <c r="AEY153" s="41"/>
      <c r="AFC153" s="44"/>
      <c r="AFF153" s="43"/>
      <c r="AFG153" s="184"/>
      <c r="AFH153" s="41"/>
      <c r="AFL153" s="44"/>
      <c r="AFO153" s="43"/>
      <c r="AFP153" s="184"/>
      <c r="AFQ153" s="41"/>
      <c r="AFU153" s="44"/>
      <c r="AFX153" s="43"/>
      <c r="AFY153" s="184"/>
      <c r="AFZ153" s="41"/>
      <c r="AGD153" s="44"/>
      <c r="AGG153" s="43"/>
      <c r="AGH153" s="184"/>
      <c r="AGI153" s="41"/>
      <c r="AGM153" s="44"/>
      <c r="AGP153" s="43"/>
      <c r="AGQ153" s="184"/>
      <c r="AGR153" s="41"/>
      <c r="AGV153" s="44"/>
      <c r="AGY153" s="43"/>
      <c r="AGZ153" s="184"/>
      <c r="AHA153" s="41"/>
      <c r="AHE153" s="44"/>
      <c r="AHH153" s="43"/>
      <c r="AHI153" s="184"/>
      <c r="AHJ153" s="41"/>
      <c r="AHN153" s="44"/>
      <c r="AHQ153" s="43"/>
      <c r="AHR153" s="184"/>
      <c r="AHS153" s="41"/>
      <c r="AHW153" s="44"/>
      <c r="AHZ153" s="43"/>
      <c r="AIA153" s="184"/>
      <c r="AIB153" s="41"/>
      <c r="AIF153" s="44"/>
      <c r="AII153" s="43"/>
      <c r="AIJ153" s="184"/>
      <c r="AIK153" s="41"/>
      <c r="AIO153" s="44"/>
      <c r="AIR153" s="43"/>
      <c r="AIS153" s="184"/>
      <c r="AIT153" s="41"/>
      <c r="AIX153" s="44"/>
      <c r="AJA153" s="43"/>
      <c r="AJB153" s="184"/>
      <c r="AJC153" s="41"/>
      <c r="AJG153" s="44"/>
      <c r="AJJ153" s="43"/>
      <c r="AJK153" s="184"/>
      <c r="AJL153" s="41"/>
      <c r="AJP153" s="44"/>
      <c r="AJS153" s="43"/>
      <c r="AJT153" s="184"/>
      <c r="AJU153" s="41"/>
      <c r="AJY153" s="44"/>
      <c r="AKB153" s="43"/>
      <c r="AKC153" s="184"/>
      <c r="AKD153" s="41"/>
      <c r="AKH153" s="44"/>
      <c r="AKK153" s="43"/>
      <c r="AKL153" s="184"/>
      <c r="AKM153" s="41"/>
      <c r="AKQ153" s="44"/>
      <c r="AKT153" s="43"/>
      <c r="AKU153" s="184"/>
      <c r="AKV153" s="41"/>
      <c r="AKZ153" s="44"/>
      <c r="ALC153" s="43"/>
      <c r="ALD153" s="184"/>
      <c r="ALE153" s="41"/>
      <c r="ALI153" s="44"/>
      <c r="ALL153" s="43"/>
      <c r="ALM153" s="184"/>
      <c r="ALN153" s="41"/>
      <c r="ALR153" s="44"/>
      <c r="ALU153" s="43"/>
      <c r="ALV153" s="184"/>
      <c r="ALW153" s="41"/>
      <c r="AMA153" s="44"/>
      <c r="AMD153" s="43"/>
      <c r="AME153" s="184"/>
      <c r="AMF153" s="41"/>
      <c r="AMJ153" s="44"/>
      <c r="AMM153" s="43"/>
      <c r="AMN153" s="184"/>
      <c r="AMO153" s="41"/>
      <c r="AMS153" s="44"/>
      <c r="AMV153" s="43"/>
      <c r="AMW153" s="184"/>
      <c r="AMX153" s="41"/>
      <c r="ANB153" s="44"/>
      <c r="ANE153" s="43"/>
      <c r="ANF153" s="184"/>
      <c r="ANG153" s="41"/>
      <c r="ANK153" s="44"/>
      <c r="ANN153" s="43"/>
      <c r="ANO153" s="184"/>
      <c r="ANP153" s="41"/>
      <c r="ANT153" s="44"/>
      <c r="ANW153" s="43"/>
      <c r="ANX153" s="184"/>
      <c r="ANY153" s="41"/>
      <c r="AOC153" s="44"/>
      <c r="AOF153" s="43"/>
      <c r="AOG153" s="184"/>
      <c r="AOH153" s="41"/>
      <c r="AOL153" s="44"/>
      <c r="AOO153" s="43"/>
      <c r="AOP153" s="184"/>
      <c r="AOQ153" s="41"/>
      <c r="AOU153" s="44"/>
      <c r="AOX153" s="43"/>
      <c r="AOY153" s="184"/>
      <c r="AOZ153" s="41"/>
      <c r="APD153" s="44"/>
      <c r="APG153" s="43"/>
      <c r="APH153" s="184"/>
      <c r="API153" s="41"/>
      <c r="APM153" s="44"/>
      <c r="APP153" s="43"/>
      <c r="APQ153" s="184"/>
      <c r="APR153" s="41"/>
      <c r="APV153" s="44"/>
      <c r="APY153" s="43"/>
      <c r="APZ153" s="184"/>
      <c r="AQA153" s="41"/>
      <c r="AQE153" s="44"/>
      <c r="AQH153" s="43"/>
      <c r="AQI153" s="184"/>
      <c r="AQJ153" s="41"/>
      <c r="AQN153" s="44"/>
      <c r="AQQ153" s="43"/>
      <c r="AQR153" s="184"/>
      <c r="AQS153" s="41"/>
      <c r="AQW153" s="44"/>
      <c r="AQZ153" s="43"/>
      <c r="ARA153" s="184"/>
      <c r="ARB153" s="41"/>
      <c r="ARF153" s="44"/>
      <c r="ARI153" s="43"/>
      <c r="ARJ153" s="184"/>
      <c r="ARK153" s="41"/>
      <c r="ARO153" s="44"/>
      <c r="ARR153" s="43"/>
      <c r="ARS153" s="184"/>
      <c r="ART153" s="41"/>
      <c r="ARX153" s="44"/>
      <c r="ASA153" s="43"/>
      <c r="ASB153" s="184"/>
      <c r="ASC153" s="41"/>
      <c r="ASG153" s="44"/>
      <c r="ASJ153" s="43"/>
      <c r="ASK153" s="184"/>
      <c r="ASL153" s="41"/>
      <c r="ASP153" s="44"/>
      <c r="ASS153" s="43"/>
      <c r="AST153" s="184"/>
      <c r="ASU153" s="41"/>
      <c r="ASY153" s="44"/>
      <c r="ATB153" s="43"/>
      <c r="ATC153" s="184"/>
      <c r="ATD153" s="41"/>
      <c r="ATH153" s="44"/>
      <c r="ATK153" s="43"/>
      <c r="ATL153" s="184"/>
      <c r="ATM153" s="41"/>
      <c r="ATQ153" s="44"/>
      <c r="ATT153" s="43"/>
      <c r="ATU153" s="184"/>
      <c r="ATV153" s="41"/>
      <c r="ATZ153" s="44"/>
      <c r="AUC153" s="43"/>
      <c r="AUD153" s="184"/>
      <c r="AUE153" s="41"/>
      <c r="AUI153" s="44"/>
      <c r="AUL153" s="43"/>
      <c r="AUM153" s="184"/>
      <c r="AUN153" s="41"/>
      <c r="AUR153" s="44"/>
      <c r="AUU153" s="43"/>
      <c r="AUV153" s="184"/>
      <c r="AUW153" s="41"/>
      <c r="AVA153" s="44"/>
      <c r="AVD153" s="43"/>
      <c r="AVE153" s="184"/>
      <c r="AVF153" s="41"/>
      <c r="AVJ153" s="44"/>
      <c r="AVM153" s="43"/>
      <c r="AVN153" s="184"/>
      <c r="AVO153" s="41"/>
      <c r="AVS153" s="44"/>
      <c r="AVV153" s="43"/>
      <c r="AVW153" s="184"/>
      <c r="AVX153" s="41"/>
      <c r="AWB153" s="44"/>
      <c r="AWE153" s="43"/>
      <c r="AWF153" s="184"/>
      <c r="AWG153" s="41"/>
      <c r="AWK153" s="44"/>
      <c r="AWN153" s="43"/>
      <c r="AWO153" s="184"/>
      <c r="AWP153" s="41"/>
      <c r="AWT153" s="44"/>
      <c r="AWW153" s="43"/>
      <c r="AWX153" s="184"/>
      <c r="AWY153" s="41"/>
      <c r="AXC153" s="44"/>
      <c r="AXF153" s="43"/>
      <c r="AXG153" s="184"/>
      <c r="AXH153" s="41"/>
      <c r="AXL153" s="44"/>
      <c r="AXO153" s="43"/>
      <c r="AXP153" s="184"/>
      <c r="AXQ153" s="41"/>
      <c r="AXU153" s="44"/>
      <c r="AXX153" s="43"/>
      <c r="AXY153" s="184"/>
      <c r="AXZ153" s="41"/>
      <c r="AYD153" s="44"/>
      <c r="AYG153" s="43"/>
      <c r="AYH153" s="184"/>
      <c r="AYI153" s="41"/>
      <c r="AYM153" s="44"/>
      <c r="AYP153" s="43"/>
      <c r="AYQ153" s="184"/>
      <c r="AYR153" s="41"/>
      <c r="AYV153" s="44"/>
      <c r="AYY153" s="43"/>
      <c r="AYZ153" s="184"/>
      <c r="AZA153" s="41"/>
      <c r="AZE153" s="44"/>
      <c r="AZH153" s="43"/>
      <c r="AZI153" s="184"/>
      <c r="AZJ153" s="41"/>
      <c r="AZN153" s="44"/>
      <c r="AZQ153" s="43"/>
      <c r="AZR153" s="184"/>
      <c r="AZS153" s="41"/>
      <c r="AZW153" s="44"/>
      <c r="AZZ153" s="43"/>
      <c r="BAA153" s="184"/>
      <c r="BAB153" s="41"/>
      <c r="BAF153" s="44"/>
      <c r="BAI153" s="43"/>
      <c r="BAJ153" s="184"/>
      <c r="BAK153" s="41"/>
      <c r="BAO153" s="44"/>
      <c r="BAR153" s="43"/>
      <c r="BAS153" s="184"/>
      <c r="BAT153" s="41"/>
      <c r="BAX153" s="44"/>
      <c r="BBA153" s="43"/>
      <c r="BBB153" s="184"/>
      <c r="BBC153" s="41"/>
      <c r="BBG153" s="44"/>
      <c r="BBJ153" s="43"/>
      <c r="BBK153" s="184"/>
      <c r="BBL153" s="41"/>
      <c r="BBP153" s="44"/>
      <c r="BBS153" s="43"/>
      <c r="BBT153" s="184"/>
      <c r="BBU153" s="41"/>
      <c r="BBY153" s="44"/>
      <c r="BCB153" s="43"/>
      <c r="BCC153" s="184"/>
      <c r="BCD153" s="41"/>
      <c r="BCH153" s="44"/>
      <c r="BCK153" s="43"/>
      <c r="BCL153" s="184"/>
      <c r="BCM153" s="41"/>
      <c r="BCQ153" s="44"/>
      <c r="BCT153" s="43"/>
      <c r="BCU153" s="184"/>
      <c r="BCV153" s="41"/>
      <c r="BCZ153" s="44"/>
      <c r="BDC153" s="43"/>
      <c r="BDD153" s="184"/>
      <c r="BDE153" s="41"/>
      <c r="BDI153" s="44"/>
      <c r="BDL153" s="43"/>
      <c r="BDM153" s="184"/>
      <c r="BDN153" s="41"/>
      <c r="BDR153" s="44"/>
      <c r="BDU153" s="43"/>
      <c r="BDV153" s="184"/>
      <c r="BDW153" s="41"/>
      <c r="BEA153" s="44"/>
      <c r="BED153" s="43"/>
      <c r="BEE153" s="184"/>
      <c r="BEF153" s="41"/>
      <c r="BEJ153" s="44"/>
      <c r="BEM153" s="43"/>
      <c r="BEN153" s="184"/>
      <c r="BEO153" s="41"/>
      <c r="BES153" s="44"/>
      <c r="BEV153" s="43"/>
      <c r="BEW153" s="184"/>
      <c r="BEX153" s="41"/>
      <c r="BFB153" s="44"/>
      <c r="BFE153" s="43"/>
      <c r="BFF153" s="184"/>
      <c r="BFG153" s="41"/>
      <c r="BFK153" s="44"/>
      <c r="BFN153" s="43"/>
      <c r="BFO153" s="184"/>
      <c r="BFP153" s="41"/>
      <c r="BFT153" s="44"/>
      <c r="BFW153" s="43"/>
      <c r="BFX153" s="184"/>
      <c r="BFY153" s="41"/>
      <c r="BGC153" s="44"/>
      <c r="BGF153" s="43"/>
      <c r="BGG153" s="184"/>
      <c r="BGH153" s="41"/>
      <c r="BGL153" s="44"/>
      <c r="BGO153" s="43"/>
      <c r="BGP153" s="184"/>
      <c r="BGQ153" s="41"/>
      <c r="BGU153" s="44"/>
      <c r="BGX153" s="43"/>
      <c r="BGY153" s="184"/>
      <c r="BGZ153" s="41"/>
      <c r="BHD153" s="44"/>
      <c r="BHG153" s="43"/>
      <c r="BHH153" s="184"/>
      <c r="BHI153" s="41"/>
      <c r="BHM153" s="44"/>
      <c r="BHP153" s="43"/>
      <c r="BHQ153" s="184"/>
      <c r="BHR153" s="41"/>
      <c r="BHV153" s="44"/>
      <c r="BHY153" s="43"/>
      <c r="BHZ153" s="184"/>
      <c r="BIA153" s="41"/>
      <c r="BIE153" s="44"/>
      <c r="BIH153" s="43"/>
      <c r="BII153" s="184"/>
      <c r="BIJ153" s="41"/>
      <c r="BIN153" s="44"/>
      <c r="BIQ153" s="43"/>
      <c r="BIR153" s="184"/>
      <c r="BIS153" s="41"/>
      <c r="BIW153" s="44"/>
      <c r="BIZ153" s="43"/>
      <c r="BJA153" s="184"/>
      <c r="BJB153" s="41"/>
      <c r="BJF153" s="44"/>
      <c r="BJI153" s="43"/>
      <c r="BJJ153" s="184"/>
      <c r="BJK153" s="41"/>
      <c r="BJO153" s="44"/>
      <c r="BJR153" s="43"/>
      <c r="BJS153" s="184"/>
      <c r="BJT153" s="41"/>
      <c r="BJX153" s="44"/>
      <c r="BKA153" s="43"/>
      <c r="BKB153" s="184"/>
      <c r="BKC153" s="41"/>
      <c r="BKG153" s="44"/>
      <c r="BKJ153" s="43"/>
      <c r="BKK153" s="184"/>
      <c r="BKL153" s="41"/>
      <c r="BKP153" s="44"/>
      <c r="BKS153" s="43"/>
      <c r="BKT153" s="184"/>
      <c r="BKU153" s="41"/>
      <c r="BKY153" s="44"/>
      <c r="BLB153" s="43"/>
      <c r="BLC153" s="184"/>
      <c r="BLD153" s="41"/>
      <c r="BLH153" s="44"/>
      <c r="BLK153" s="43"/>
      <c r="BLL153" s="184"/>
      <c r="BLM153" s="41"/>
      <c r="BLQ153" s="44"/>
      <c r="BLT153" s="43"/>
      <c r="BLU153" s="184"/>
      <c r="BLV153" s="41"/>
      <c r="BLZ153" s="44"/>
      <c r="BMC153" s="43"/>
      <c r="BMD153" s="184"/>
      <c r="BME153" s="41"/>
      <c r="BMI153" s="44"/>
      <c r="BML153" s="43"/>
      <c r="BMM153" s="184"/>
      <c r="BMN153" s="41"/>
      <c r="BMR153" s="44"/>
      <c r="BMU153" s="43"/>
      <c r="BMV153" s="184"/>
      <c r="BMW153" s="41"/>
      <c r="BNA153" s="44"/>
      <c r="BND153" s="43"/>
      <c r="BNE153" s="184"/>
      <c r="BNF153" s="41"/>
      <c r="BNJ153" s="44"/>
      <c r="BNM153" s="43"/>
      <c r="BNN153" s="184"/>
      <c r="BNO153" s="41"/>
      <c r="BNS153" s="44"/>
      <c r="BNV153" s="43"/>
      <c r="BNW153" s="184"/>
      <c r="BNX153" s="41"/>
      <c r="BOB153" s="44"/>
      <c r="BOE153" s="43"/>
      <c r="BOF153" s="184"/>
      <c r="BOG153" s="41"/>
      <c r="BOK153" s="44"/>
      <c r="BON153" s="43"/>
      <c r="BOO153" s="184"/>
      <c r="BOP153" s="41"/>
      <c r="BOT153" s="44"/>
      <c r="BOW153" s="43"/>
      <c r="BOX153" s="184"/>
      <c r="BOY153" s="41"/>
      <c r="BPC153" s="44"/>
      <c r="BPF153" s="43"/>
      <c r="BPG153" s="184"/>
      <c r="BPH153" s="41"/>
      <c r="BPL153" s="44"/>
      <c r="BPO153" s="43"/>
      <c r="BPP153" s="184"/>
      <c r="BPQ153" s="41"/>
      <c r="BPU153" s="44"/>
      <c r="BPX153" s="43"/>
      <c r="BPY153" s="184"/>
      <c r="BPZ153" s="41"/>
      <c r="BQD153" s="44"/>
      <c r="BQG153" s="43"/>
      <c r="BQH153" s="184"/>
      <c r="BQI153" s="41"/>
      <c r="BQM153" s="44"/>
      <c r="BQP153" s="43"/>
      <c r="BQQ153" s="184"/>
      <c r="BQR153" s="41"/>
      <c r="BQV153" s="44"/>
      <c r="BQY153" s="43"/>
      <c r="BQZ153" s="184"/>
      <c r="BRA153" s="41"/>
      <c r="BRE153" s="44"/>
      <c r="BRH153" s="43"/>
      <c r="BRI153" s="184"/>
      <c r="BRJ153" s="41"/>
      <c r="BRN153" s="44"/>
      <c r="BRQ153" s="43"/>
      <c r="BRR153" s="184"/>
      <c r="BRS153" s="41"/>
      <c r="BRW153" s="44"/>
      <c r="BRZ153" s="43"/>
      <c r="BSA153" s="184"/>
      <c r="BSB153" s="41"/>
      <c r="BSF153" s="44"/>
      <c r="BSI153" s="43"/>
      <c r="BSJ153" s="184"/>
      <c r="BSK153" s="41"/>
      <c r="BSO153" s="44"/>
      <c r="BSR153" s="43"/>
      <c r="BSS153" s="184"/>
      <c r="BST153" s="41"/>
      <c r="BSX153" s="44"/>
      <c r="BTA153" s="43"/>
      <c r="BTB153" s="184"/>
      <c r="BTC153" s="41"/>
      <c r="BTG153" s="44"/>
      <c r="BTJ153" s="43"/>
      <c r="BTK153" s="184"/>
      <c r="BTL153" s="41"/>
      <c r="BTP153" s="44"/>
      <c r="BTS153" s="43"/>
      <c r="BTT153" s="184"/>
      <c r="BTU153" s="41"/>
      <c r="BTY153" s="44"/>
      <c r="BUB153" s="43"/>
      <c r="BUC153" s="184"/>
      <c r="BUD153" s="41"/>
      <c r="BUH153" s="44"/>
      <c r="BUK153" s="43"/>
      <c r="BUL153" s="184"/>
      <c r="BUM153" s="41"/>
      <c r="BUQ153" s="44"/>
      <c r="BUT153" s="43"/>
      <c r="BUU153" s="184"/>
      <c r="BUV153" s="41"/>
      <c r="BUZ153" s="44"/>
      <c r="BVC153" s="43"/>
      <c r="BVD153" s="184"/>
      <c r="BVE153" s="41"/>
      <c r="BVI153" s="44"/>
      <c r="BVL153" s="43"/>
      <c r="BVM153" s="184"/>
      <c r="BVN153" s="41"/>
      <c r="BVR153" s="44"/>
      <c r="BVU153" s="43"/>
      <c r="BVV153" s="184"/>
      <c r="BVW153" s="41"/>
      <c r="BWA153" s="44"/>
      <c r="BWD153" s="43"/>
      <c r="BWE153" s="184"/>
      <c r="BWF153" s="41"/>
      <c r="BWJ153" s="44"/>
      <c r="BWM153" s="43"/>
      <c r="BWN153" s="184"/>
      <c r="BWO153" s="41"/>
      <c r="BWS153" s="44"/>
      <c r="BWV153" s="43"/>
      <c r="BWW153" s="184"/>
      <c r="BWX153" s="41"/>
      <c r="BXB153" s="44"/>
      <c r="BXE153" s="43"/>
      <c r="BXF153" s="184"/>
      <c r="BXG153" s="41"/>
      <c r="BXK153" s="44"/>
      <c r="BXN153" s="43"/>
      <c r="BXO153" s="184"/>
      <c r="BXP153" s="41"/>
      <c r="BXT153" s="44"/>
      <c r="BXW153" s="43"/>
      <c r="BXX153" s="184"/>
      <c r="BXY153" s="41"/>
      <c r="BYC153" s="44"/>
      <c r="BYF153" s="43"/>
      <c r="BYG153" s="184"/>
      <c r="BYH153" s="41"/>
      <c r="BYL153" s="44"/>
      <c r="BYO153" s="43"/>
      <c r="BYP153" s="184"/>
      <c r="BYQ153" s="41"/>
      <c r="BYU153" s="44"/>
      <c r="BYX153" s="43"/>
      <c r="BYY153" s="184"/>
      <c r="BYZ153" s="41"/>
      <c r="BZD153" s="44"/>
      <c r="BZG153" s="43"/>
      <c r="BZH153" s="184"/>
      <c r="BZI153" s="41"/>
      <c r="BZM153" s="44"/>
      <c r="BZP153" s="43"/>
      <c r="BZQ153" s="184"/>
      <c r="BZR153" s="41"/>
      <c r="BZV153" s="44"/>
      <c r="BZY153" s="43"/>
      <c r="BZZ153" s="184"/>
      <c r="CAA153" s="41"/>
      <c r="CAE153" s="44"/>
      <c r="CAH153" s="43"/>
      <c r="CAI153" s="184"/>
      <c r="CAJ153" s="41"/>
      <c r="CAN153" s="44"/>
      <c r="CAQ153" s="43"/>
      <c r="CAR153" s="184"/>
      <c r="CAS153" s="41"/>
      <c r="CAW153" s="44"/>
      <c r="CAZ153" s="43"/>
      <c r="CBA153" s="184"/>
      <c r="CBB153" s="41"/>
      <c r="CBF153" s="44"/>
      <c r="CBI153" s="43"/>
      <c r="CBJ153" s="184"/>
      <c r="CBK153" s="41"/>
      <c r="CBO153" s="44"/>
      <c r="CBR153" s="43"/>
      <c r="CBS153" s="184"/>
      <c r="CBT153" s="41"/>
      <c r="CBX153" s="44"/>
      <c r="CCA153" s="43"/>
      <c r="CCB153" s="184"/>
      <c r="CCC153" s="41"/>
      <c r="CCG153" s="44"/>
      <c r="CCJ153" s="43"/>
      <c r="CCK153" s="184"/>
      <c r="CCL153" s="41"/>
      <c r="CCP153" s="44"/>
      <c r="CCS153" s="43"/>
      <c r="CCT153" s="184"/>
      <c r="CCU153" s="41"/>
      <c r="CCY153" s="44"/>
      <c r="CDB153" s="43"/>
      <c r="CDC153" s="184"/>
      <c r="CDD153" s="41"/>
      <c r="CDH153" s="44"/>
      <c r="CDK153" s="43"/>
      <c r="CDL153" s="184"/>
      <c r="CDM153" s="41"/>
      <c r="CDQ153" s="44"/>
      <c r="CDT153" s="43"/>
      <c r="CDU153" s="184"/>
      <c r="CDV153" s="41"/>
      <c r="CDZ153" s="44"/>
      <c r="CEC153" s="43"/>
      <c r="CED153" s="184"/>
      <c r="CEE153" s="41"/>
      <c r="CEI153" s="44"/>
      <c r="CEL153" s="43"/>
      <c r="CEM153" s="184"/>
      <c r="CEN153" s="41"/>
      <c r="CER153" s="44"/>
      <c r="CEU153" s="43"/>
      <c r="CEV153" s="184"/>
      <c r="CEW153" s="41"/>
      <c r="CFA153" s="44"/>
      <c r="CFD153" s="43"/>
      <c r="CFE153" s="184"/>
      <c r="CFF153" s="41"/>
      <c r="CFJ153" s="44"/>
      <c r="CFM153" s="43"/>
      <c r="CFN153" s="184"/>
      <c r="CFO153" s="41"/>
      <c r="CFS153" s="44"/>
      <c r="CFV153" s="43"/>
      <c r="CFW153" s="184"/>
      <c r="CFX153" s="41"/>
      <c r="CGB153" s="44"/>
      <c r="CGE153" s="43"/>
      <c r="CGF153" s="184"/>
      <c r="CGG153" s="41"/>
      <c r="CGK153" s="44"/>
      <c r="CGN153" s="43"/>
      <c r="CGO153" s="184"/>
      <c r="CGP153" s="41"/>
      <c r="CGT153" s="44"/>
      <c r="CGW153" s="43"/>
      <c r="CGX153" s="184"/>
      <c r="CGY153" s="41"/>
      <c r="CHC153" s="44"/>
      <c r="CHF153" s="43"/>
      <c r="CHG153" s="184"/>
      <c r="CHH153" s="41"/>
      <c r="CHL153" s="44"/>
      <c r="CHO153" s="43"/>
      <c r="CHP153" s="184"/>
      <c r="CHQ153" s="41"/>
      <c r="CHU153" s="44"/>
      <c r="CHX153" s="43"/>
      <c r="CHY153" s="184"/>
      <c r="CHZ153" s="41"/>
      <c r="CID153" s="44"/>
      <c r="CIG153" s="43"/>
      <c r="CIH153" s="184"/>
      <c r="CII153" s="41"/>
      <c r="CIM153" s="44"/>
      <c r="CIP153" s="43"/>
      <c r="CIQ153" s="184"/>
      <c r="CIR153" s="41"/>
      <c r="CIV153" s="44"/>
      <c r="CIY153" s="43"/>
      <c r="CIZ153" s="184"/>
      <c r="CJA153" s="41"/>
      <c r="CJE153" s="44"/>
      <c r="CJH153" s="43"/>
      <c r="CJI153" s="184"/>
      <c r="CJJ153" s="41"/>
      <c r="CJN153" s="44"/>
      <c r="CJQ153" s="43"/>
      <c r="CJR153" s="184"/>
      <c r="CJS153" s="41"/>
      <c r="CJW153" s="44"/>
      <c r="CJZ153" s="43"/>
      <c r="CKA153" s="184"/>
      <c r="CKB153" s="41"/>
      <c r="CKF153" s="44"/>
      <c r="CKI153" s="43"/>
      <c r="CKJ153" s="184"/>
      <c r="CKK153" s="41"/>
      <c r="CKO153" s="44"/>
      <c r="CKR153" s="43"/>
      <c r="CKS153" s="184"/>
      <c r="CKT153" s="41"/>
      <c r="CKX153" s="44"/>
      <c r="CLA153" s="43"/>
      <c r="CLB153" s="184"/>
      <c r="CLC153" s="41"/>
      <c r="CLG153" s="44"/>
      <c r="CLJ153" s="43"/>
      <c r="CLK153" s="184"/>
      <c r="CLL153" s="41"/>
      <c r="CLP153" s="44"/>
      <c r="CLS153" s="43"/>
      <c r="CLT153" s="184"/>
      <c r="CLU153" s="41"/>
      <c r="CLY153" s="44"/>
      <c r="CMB153" s="43"/>
      <c r="CMC153" s="184"/>
      <c r="CMD153" s="41"/>
      <c r="CMH153" s="44"/>
      <c r="CMK153" s="43"/>
      <c r="CML153" s="184"/>
      <c r="CMM153" s="41"/>
      <c r="CMQ153" s="44"/>
      <c r="CMT153" s="43"/>
      <c r="CMU153" s="184"/>
      <c r="CMV153" s="41"/>
      <c r="CMZ153" s="44"/>
      <c r="CNC153" s="43"/>
      <c r="CND153" s="184"/>
      <c r="CNE153" s="41"/>
      <c r="CNI153" s="44"/>
      <c r="CNL153" s="43"/>
      <c r="CNM153" s="184"/>
      <c r="CNN153" s="41"/>
      <c r="CNR153" s="44"/>
      <c r="CNU153" s="43"/>
      <c r="CNV153" s="184"/>
      <c r="CNW153" s="41"/>
      <c r="COA153" s="44"/>
      <c r="COD153" s="43"/>
      <c r="COE153" s="184"/>
      <c r="COF153" s="41"/>
      <c r="COJ153" s="44"/>
      <c r="COM153" s="43"/>
      <c r="CON153" s="184"/>
      <c r="COO153" s="41"/>
      <c r="COS153" s="44"/>
      <c r="COV153" s="43"/>
      <c r="COW153" s="184"/>
      <c r="COX153" s="41"/>
      <c r="CPB153" s="44"/>
      <c r="CPE153" s="43"/>
      <c r="CPF153" s="184"/>
      <c r="CPG153" s="41"/>
      <c r="CPK153" s="44"/>
      <c r="CPN153" s="43"/>
      <c r="CPO153" s="184"/>
      <c r="CPP153" s="41"/>
      <c r="CPT153" s="44"/>
      <c r="CPW153" s="43"/>
      <c r="CPX153" s="184"/>
      <c r="CPY153" s="41"/>
      <c r="CQC153" s="44"/>
      <c r="CQF153" s="43"/>
      <c r="CQG153" s="184"/>
      <c r="CQH153" s="41"/>
      <c r="CQL153" s="44"/>
      <c r="CQO153" s="43"/>
      <c r="CQP153" s="184"/>
      <c r="CQQ153" s="41"/>
      <c r="CQU153" s="44"/>
      <c r="CQX153" s="43"/>
      <c r="CQY153" s="184"/>
      <c r="CQZ153" s="41"/>
      <c r="CRD153" s="44"/>
      <c r="CRG153" s="43"/>
      <c r="CRH153" s="184"/>
      <c r="CRI153" s="41"/>
      <c r="CRM153" s="44"/>
      <c r="CRP153" s="43"/>
      <c r="CRQ153" s="184"/>
      <c r="CRR153" s="41"/>
      <c r="CRV153" s="44"/>
      <c r="CRY153" s="43"/>
      <c r="CRZ153" s="184"/>
      <c r="CSA153" s="41"/>
      <c r="CSE153" s="44"/>
      <c r="CSH153" s="43"/>
      <c r="CSI153" s="184"/>
      <c r="CSJ153" s="41"/>
      <c r="CSN153" s="44"/>
      <c r="CSQ153" s="43"/>
      <c r="CSR153" s="184"/>
      <c r="CSS153" s="41"/>
      <c r="CSW153" s="44"/>
      <c r="CSZ153" s="43"/>
      <c r="CTA153" s="184"/>
      <c r="CTB153" s="41"/>
      <c r="CTF153" s="44"/>
      <c r="CTI153" s="43"/>
      <c r="CTJ153" s="184"/>
      <c r="CTK153" s="41"/>
      <c r="CTO153" s="44"/>
      <c r="CTR153" s="43"/>
      <c r="CTS153" s="184"/>
      <c r="CTT153" s="41"/>
      <c r="CTX153" s="44"/>
      <c r="CUA153" s="43"/>
      <c r="CUB153" s="184"/>
      <c r="CUC153" s="41"/>
      <c r="CUG153" s="44"/>
      <c r="CUJ153" s="43"/>
      <c r="CUK153" s="184"/>
      <c r="CUL153" s="41"/>
      <c r="CUP153" s="44"/>
      <c r="CUS153" s="43"/>
      <c r="CUT153" s="184"/>
      <c r="CUU153" s="41"/>
      <c r="CUY153" s="44"/>
      <c r="CVB153" s="43"/>
      <c r="CVC153" s="184"/>
      <c r="CVD153" s="41"/>
      <c r="CVH153" s="44"/>
      <c r="CVK153" s="43"/>
      <c r="CVL153" s="184"/>
      <c r="CVM153" s="41"/>
      <c r="CVQ153" s="44"/>
      <c r="CVT153" s="43"/>
      <c r="CVU153" s="184"/>
      <c r="CVV153" s="41"/>
      <c r="CVZ153" s="44"/>
      <c r="CWC153" s="43"/>
      <c r="CWD153" s="184"/>
      <c r="CWE153" s="41"/>
      <c r="CWI153" s="44"/>
      <c r="CWL153" s="43"/>
      <c r="CWM153" s="184"/>
      <c r="CWN153" s="41"/>
      <c r="CWR153" s="44"/>
      <c r="CWU153" s="43"/>
      <c r="CWV153" s="184"/>
      <c r="CWW153" s="41"/>
      <c r="CXA153" s="44"/>
      <c r="CXD153" s="43"/>
      <c r="CXE153" s="184"/>
      <c r="CXF153" s="41"/>
      <c r="CXJ153" s="44"/>
      <c r="CXM153" s="43"/>
      <c r="CXN153" s="184"/>
      <c r="CXO153" s="41"/>
      <c r="CXS153" s="44"/>
      <c r="CXV153" s="43"/>
      <c r="CXW153" s="184"/>
      <c r="CXX153" s="41"/>
      <c r="CYB153" s="44"/>
      <c r="CYE153" s="43"/>
      <c r="CYF153" s="184"/>
      <c r="CYG153" s="41"/>
      <c r="CYK153" s="44"/>
      <c r="CYN153" s="43"/>
      <c r="CYO153" s="184"/>
      <c r="CYP153" s="41"/>
      <c r="CYT153" s="44"/>
      <c r="CYW153" s="43"/>
      <c r="CYX153" s="184"/>
      <c r="CYY153" s="41"/>
      <c r="CZC153" s="44"/>
      <c r="CZF153" s="43"/>
      <c r="CZG153" s="184"/>
      <c r="CZH153" s="41"/>
      <c r="CZL153" s="44"/>
      <c r="CZO153" s="43"/>
      <c r="CZP153" s="184"/>
      <c r="CZQ153" s="41"/>
      <c r="CZU153" s="44"/>
      <c r="CZX153" s="43"/>
      <c r="CZY153" s="184"/>
      <c r="CZZ153" s="41"/>
      <c r="DAD153" s="44"/>
      <c r="DAG153" s="43"/>
      <c r="DAH153" s="184"/>
      <c r="DAI153" s="41"/>
      <c r="DAM153" s="44"/>
      <c r="DAP153" s="43"/>
      <c r="DAQ153" s="184"/>
      <c r="DAR153" s="41"/>
      <c r="DAV153" s="44"/>
      <c r="DAY153" s="43"/>
      <c r="DAZ153" s="184"/>
      <c r="DBA153" s="41"/>
      <c r="DBE153" s="44"/>
      <c r="DBH153" s="43"/>
      <c r="DBI153" s="184"/>
      <c r="DBJ153" s="41"/>
      <c r="DBN153" s="44"/>
      <c r="DBQ153" s="43"/>
      <c r="DBR153" s="184"/>
      <c r="DBS153" s="41"/>
      <c r="DBW153" s="44"/>
      <c r="DBZ153" s="43"/>
      <c r="DCA153" s="184"/>
      <c r="DCB153" s="41"/>
      <c r="DCF153" s="44"/>
      <c r="DCI153" s="43"/>
      <c r="DCJ153" s="184"/>
      <c r="DCK153" s="41"/>
      <c r="DCO153" s="44"/>
      <c r="DCR153" s="43"/>
      <c r="DCS153" s="184"/>
      <c r="DCT153" s="41"/>
      <c r="DCX153" s="44"/>
      <c r="DDA153" s="43"/>
      <c r="DDB153" s="184"/>
      <c r="DDC153" s="41"/>
      <c r="DDG153" s="44"/>
      <c r="DDJ153" s="43"/>
      <c r="DDK153" s="184"/>
      <c r="DDL153" s="41"/>
      <c r="DDP153" s="44"/>
      <c r="DDS153" s="43"/>
      <c r="DDT153" s="184"/>
      <c r="DDU153" s="41"/>
      <c r="DDY153" s="44"/>
      <c r="DEB153" s="43"/>
      <c r="DEC153" s="184"/>
      <c r="DED153" s="41"/>
      <c r="DEH153" s="44"/>
      <c r="DEK153" s="43"/>
      <c r="DEL153" s="184"/>
      <c r="DEM153" s="41"/>
      <c r="DEQ153" s="44"/>
      <c r="DET153" s="43"/>
      <c r="DEU153" s="184"/>
      <c r="DEV153" s="41"/>
      <c r="DEZ153" s="44"/>
      <c r="DFC153" s="43"/>
      <c r="DFD153" s="184"/>
      <c r="DFE153" s="41"/>
      <c r="DFI153" s="44"/>
      <c r="DFL153" s="43"/>
      <c r="DFM153" s="184"/>
      <c r="DFN153" s="41"/>
      <c r="DFR153" s="44"/>
      <c r="DFU153" s="43"/>
      <c r="DFV153" s="184"/>
      <c r="DFW153" s="41"/>
      <c r="DGA153" s="44"/>
      <c r="DGD153" s="43"/>
      <c r="DGE153" s="184"/>
      <c r="DGF153" s="41"/>
      <c r="DGJ153" s="44"/>
      <c r="DGM153" s="43"/>
      <c r="DGN153" s="184"/>
      <c r="DGO153" s="41"/>
      <c r="DGS153" s="44"/>
      <c r="DGV153" s="43"/>
      <c r="DGW153" s="184"/>
      <c r="DGX153" s="41"/>
      <c r="DHB153" s="44"/>
      <c r="DHE153" s="43"/>
      <c r="DHF153" s="184"/>
      <c r="DHG153" s="41"/>
      <c r="DHK153" s="44"/>
      <c r="DHN153" s="43"/>
      <c r="DHO153" s="184"/>
      <c r="DHP153" s="41"/>
      <c r="DHT153" s="44"/>
      <c r="DHW153" s="43"/>
      <c r="DHX153" s="184"/>
      <c r="DHY153" s="41"/>
      <c r="DIC153" s="44"/>
      <c r="DIF153" s="43"/>
      <c r="DIG153" s="184"/>
      <c r="DIH153" s="41"/>
      <c r="DIL153" s="44"/>
      <c r="DIO153" s="43"/>
      <c r="DIP153" s="184"/>
      <c r="DIQ153" s="41"/>
      <c r="DIU153" s="44"/>
      <c r="DIX153" s="43"/>
      <c r="DIY153" s="184"/>
      <c r="DIZ153" s="41"/>
      <c r="DJD153" s="44"/>
      <c r="DJG153" s="43"/>
      <c r="DJH153" s="184"/>
      <c r="DJI153" s="41"/>
      <c r="DJM153" s="44"/>
      <c r="DJP153" s="43"/>
      <c r="DJQ153" s="184"/>
      <c r="DJR153" s="41"/>
      <c r="DJV153" s="44"/>
      <c r="DJY153" s="43"/>
      <c r="DJZ153" s="184"/>
      <c r="DKA153" s="41"/>
      <c r="DKE153" s="44"/>
      <c r="DKH153" s="43"/>
      <c r="DKI153" s="184"/>
      <c r="DKJ153" s="41"/>
      <c r="DKN153" s="44"/>
      <c r="DKQ153" s="43"/>
      <c r="DKR153" s="184"/>
      <c r="DKS153" s="41"/>
      <c r="DKW153" s="44"/>
      <c r="DKZ153" s="43"/>
      <c r="DLA153" s="184"/>
      <c r="DLB153" s="41"/>
      <c r="DLF153" s="44"/>
      <c r="DLI153" s="43"/>
      <c r="DLJ153" s="184"/>
      <c r="DLK153" s="41"/>
      <c r="DLO153" s="44"/>
      <c r="DLR153" s="43"/>
      <c r="DLS153" s="184"/>
      <c r="DLT153" s="41"/>
      <c r="DLX153" s="44"/>
      <c r="DMA153" s="43"/>
      <c r="DMB153" s="184"/>
      <c r="DMC153" s="41"/>
      <c r="DMG153" s="44"/>
      <c r="DMJ153" s="43"/>
      <c r="DMK153" s="184"/>
      <c r="DML153" s="41"/>
      <c r="DMP153" s="44"/>
      <c r="DMS153" s="43"/>
      <c r="DMT153" s="184"/>
      <c r="DMU153" s="41"/>
      <c r="DMY153" s="44"/>
      <c r="DNB153" s="43"/>
      <c r="DNC153" s="184"/>
      <c r="DND153" s="41"/>
      <c r="DNH153" s="44"/>
      <c r="DNK153" s="43"/>
      <c r="DNL153" s="184"/>
      <c r="DNM153" s="41"/>
      <c r="DNQ153" s="44"/>
      <c r="DNT153" s="43"/>
      <c r="DNU153" s="184"/>
      <c r="DNV153" s="41"/>
      <c r="DNZ153" s="44"/>
      <c r="DOC153" s="43"/>
      <c r="DOD153" s="184"/>
      <c r="DOE153" s="41"/>
      <c r="DOI153" s="44"/>
      <c r="DOL153" s="43"/>
      <c r="DOM153" s="184"/>
      <c r="DON153" s="41"/>
      <c r="DOR153" s="44"/>
      <c r="DOU153" s="43"/>
      <c r="DOV153" s="184"/>
      <c r="DOW153" s="41"/>
      <c r="DPA153" s="44"/>
      <c r="DPD153" s="43"/>
      <c r="DPE153" s="184"/>
      <c r="DPF153" s="41"/>
      <c r="DPJ153" s="44"/>
      <c r="DPM153" s="43"/>
      <c r="DPN153" s="184"/>
      <c r="DPO153" s="41"/>
      <c r="DPS153" s="44"/>
      <c r="DPV153" s="43"/>
      <c r="DPW153" s="184"/>
      <c r="DPX153" s="41"/>
      <c r="DQB153" s="44"/>
      <c r="DQE153" s="43"/>
      <c r="DQF153" s="184"/>
      <c r="DQG153" s="41"/>
      <c r="DQK153" s="44"/>
      <c r="DQN153" s="43"/>
      <c r="DQO153" s="184"/>
      <c r="DQP153" s="41"/>
      <c r="DQT153" s="44"/>
      <c r="DQW153" s="43"/>
      <c r="DQX153" s="184"/>
      <c r="DQY153" s="41"/>
      <c r="DRC153" s="44"/>
      <c r="DRF153" s="43"/>
      <c r="DRG153" s="184"/>
      <c r="DRH153" s="41"/>
      <c r="DRL153" s="44"/>
      <c r="DRO153" s="43"/>
      <c r="DRP153" s="184"/>
      <c r="DRQ153" s="41"/>
      <c r="DRU153" s="44"/>
      <c r="DRX153" s="43"/>
      <c r="DRY153" s="184"/>
      <c r="DRZ153" s="41"/>
      <c r="DSD153" s="44"/>
      <c r="DSG153" s="43"/>
      <c r="DSH153" s="184"/>
      <c r="DSI153" s="41"/>
      <c r="DSM153" s="44"/>
      <c r="DSP153" s="43"/>
      <c r="DSQ153" s="184"/>
      <c r="DSR153" s="41"/>
      <c r="DSV153" s="44"/>
      <c r="DSY153" s="43"/>
      <c r="DSZ153" s="184"/>
      <c r="DTA153" s="41"/>
      <c r="DTE153" s="44"/>
      <c r="DTH153" s="43"/>
      <c r="DTI153" s="184"/>
      <c r="DTJ153" s="41"/>
      <c r="DTN153" s="44"/>
      <c r="DTQ153" s="43"/>
      <c r="DTR153" s="184"/>
      <c r="DTS153" s="41"/>
      <c r="DTW153" s="44"/>
      <c r="DTZ153" s="43"/>
      <c r="DUA153" s="184"/>
      <c r="DUB153" s="41"/>
      <c r="DUF153" s="44"/>
      <c r="DUI153" s="43"/>
      <c r="DUJ153" s="184"/>
      <c r="DUK153" s="41"/>
      <c r="DUO153" s="44"/>
      <c r="DUR153" s="43"/>
      <c r="DUS153" s="184"/>
      <c r="DUT153" s="41"/>
      <c r="DUX153" s="44"/>
      <c r="DVA153" s="43"/>
      <c r="DVB153" s="184"/>
      <c r="DVC153" s="41"/>
      <c r="DVG153" s="44"/>
      <c r="DVJ153" s="43"/>
      <c r="DVK153" s="184"/>
      <c r="DVL153" s="41"/>
      <c r="DVP153" s="44"/>
      <c r="DVS153" s="43"/>
      <c r="DVT153" s="184"/>
      <c r="DVU153" s="41"/>
      <c r="DVY153" s="44"/>
      <c r="DWB153" s="43"/>
      <c r="DWC153" s="184"/>
      <c r="DWD153" s="41"/>
      <c r="DWH153" s="44"/>
      <c r="DWK153" s="43"/>
      <c r="DWL153" s="184"/>
      <c r="DWM153" s="41"/>
      <c r="DWQ153" s="44"/>
      <c r="DWT153" s="43"/>
      <c r="DWU153" s="184"/>
      <c r="DWV153" s="41"/>
      <c r="DWZ153" s="44"/>
      <c r="DXC153" s="43"/>
      <c r="DXD153" s="184"/>
      <c r="DXE153" s="41"/>
      <c r="DXI153" s="44"/>
      <c r="DXL153" s="43"/>
      <c r="DXM153" s="184"/>
      <c r="DXN153" s="41"/>
      <c r="DXR153" s="44"/>
      <c r="DXU153" s="43"/>
      <c r="DXV153" s="184"/>
      <c r="DXW153" s="41"/>
      <c r="DYA153" s="44"/>
      <c r="DYD153" s="43"/>
      <c r="DYE153" s="184"/>
      <c r="DYF153" s="41"/>
      <c r="DYJ153" s="44"/>
      <c r="DYM153" s="43"/>
      <c r="DYN153" s="184"/>
      <c r="DYO153" s="41"/>
      <c r="DYS153" s="44"/>
      <c r="DYV153" s="43"/>
      <c r="DYW153" s="184"/>
      <c r="DYX153" s="41"/>
      <c r="DZB153" s="44"/>
      <c r="DZE153" s="43"/>
      <c r="DZF153" s="184"/>
      <c r="DZG153" s="41"/>
      <c r="DZK153" s="44"/>
      <c r="DZN153" s="43"/>
      <c r="DZO153" s="184"/>
      <c r="DZP153" s="41"/>
      <c r="DZT153" s="44"/>
      <c r="DZW153" s="43"/>
      <c r="DZX153" s="184"/>
      <c r="DZY153" s="41"/>
      <c r="EAC153" s="44"/>
      <c r="EAF153" s="43"/>
      <c r="EAG153" s="184"/>
      <c r="EAH153" s="41"/>
      <c r="EAL153" s="44"/>
      <c r="EAO153" s="43"/>
      <c r="EAP153" s="184"/>
      <c r="EAQ153" s="41"/>
      <c r="EAU153" s="44"/>
      <c r="EAX153" s="43"/>
      <c r="EAY153" s="184"/>
      <c r="EAZ153" s="41"/>
      <c r="EBD153" s="44"/>
      <c r="EBG153" s="43"/>
      <c r="EBH153" s="184"/>
      <c r="EBI153" s="41"/>
      <c r="EBM153" s="44"/>
      <c r="EBP153" s="43"/>
      <c r="EBQ153" s="184"/>
      <c r="EBR153" s="41"/>
      <c r="EBV153" s="44"/>
      <c r="EBY153" s="43"/>
      <c r="EBZ153" s="184"/>
      <c r="ECA153" s="41"/>
      <c r="ECE153" s="44"/>
      <c r="ECH153" s="43"/>
      <c r="ECI153" s="184"/>
      <c r="ECJ153" s="41"/>
      <c r="ECN153" s="44"/>
      <c r="ECQ153" s="43"/>
      <c r="ECR153" s="184"/>
      <c r="ECS153" s="41"/>
      <c r="ECW153" s="44"/>
      <c r="ECZ153" s="43"/>
      <c r="EDA153" s="184"/>
      <c r="EDB153" s="41"/>
      <c r="EDF153" s="44"/>
      <c r="EDI153" s="43"/>
      <c r="EDJ153" s="184"/>
      <c r="EDK153" s="41"/>
      <c r="EDO153" s="44"/>
      <c r="EDR153" s="43"/>
      <c r="EDS153" s="184"/>
      <c r="EDT153" s="41"/>
      <c r="EDX153" s="44"/>
      <c r="EEA153" s="43"/>
      <c r="EEB153" s="184"/>
      <c r="EEC153" s="41"/>
      <c r="EEG153" s="44"/>
      <c r="EEJ153" s="43"/>
      <c r="EEK153" s="184"/>
      <c r="EEL153" s="41"/>
      <c r="EEP153" s="44"/>
      <c r="EES153" s="43"/>
      <c r="EET153" s="184"/>
      <c r="EEU153" s="41"/>
      <c r="EEY153" s="44"/>
      <c r="EFB153" s="43"/>
      <c r="EFC153" s="184"/>
      <c r="EFD153" s="41"/>
      <c r="EFH153" s="44"/>
      <c r="EFK153" s="43"/>
      <c r="EFL153" s="184"/>
      <c r="EFM153" s="41"/>
      <c r="EFQ153" s="44"/>
      <c r="EFT153" s="43"/>
      <c r="EFU153" s="184"/>
      <c r="EFV153" s="41"/>
      <c r="EFZ153" s="44"/>
      <c r="EGC153" s="43"/>
      <c r="EGD153" s="184"/>
      <c r="EGE153" s="41"/>
      <c r="EGI153" s="44"/>
      <c r="EGL153" s="43"/>
      <c r="EGM153" s="184"/>
      <c r="EGN153" s="41"/>
      <c r="EGR153" s="44"/>
      <c r="EGU153" s="43"/>
      <c r="EGV153" s="184"/>
      <c r="EGW153" s="41"/>
      <c r="EHA153" s="44"/>
      <c r="EHD153" s="43"/>
      <c r="EHE153" s="184"/>
      <c r="EHF153" s="41"/>
      <c r="EHJ153" s="44"/>
      <c r="EHM153" s="43"/>
      <c r="EHN153" s="184"/>
      <c r="EHO153" s="41"/>
      <c r="EHS153" s="44"/>
      <c r="EHV153" s="43"/>
      <c r="EHW153" s="184"/>
      <c r="EHX153" s="41"/>
      <c r="EIB153" s="44"/>
      <c r="EIE153" s="43"/>
      <c r="EIF153" s="184"/>
      <c r="EIG153" s="41"/>
      <c r="EIK153" s="44"/>
      <c r="EIN153" s="43"/>
      <c r="EIO153" s="184"/>
      <c r="EIP153" s="41"/>
      <c r="EIT153" s="44"/>
      <c r="EIW153" s="43"/>
      <c r="EIX153" s="184"/>
      <c r="EIY153" s="41"/>
      <c r="EJC153" s="44"/>
      <c r="EJF153" s="43"/>
      <c r="EJG153" s="184"/>
      <c r="EJH153" s="41"/>
      <c r="EJL153" s="44"/>
      <c r="EJO153" s="43"/>
      <c r="EJP153" s="184"/>
      <c r="EJQ153" s="41"/>
      <c r="EJU153" s="44"/>
      <c r="EJX153" s="43"/>
      <c r="EJY153" s="184"/>
      <c r="EJZ153" s="41"/>
      <c r="EKD153" s="44"/>
      <c r="EKG153" s="43"/>
      <c r="EKH153" s="184"/>
      <c r="EKI153" s="41"/>
      <c r="EKM153" s="44"/>
      <c r="EKP153" s="43"/>
      <c r="EKQ153" s="184"/>
      <c r="EKR153" s="41"/>
      <c r="EKV153" s="44"/>
      <c r="EKY153" s="43"/>
      <c r="EKZ153" s="184"/>
      <c r="ELA153" s="41"/>
      <c r="ELE153" s="44"/>
      <c r="ELH153" s="43"/>
      <c r="ELI153" s="184"/>
      <c r="ELJ153" s="41"/>
      <c r="ELN153" s="44"/>
      <c r="ELQ153" s="43"/>
      <c r="ELR153" s="184"/>
      <c r="ELS153" s="41"/>
      <c r="ELW153" s="44"/>
      <c r="ELZ153" s="43"/>
      <c r="EMA153" s="184"/>
      <c r="EMB153" s="41"/>
      <c r="EMF153" s="44"/>
      <c r="EMI153" s="43"/>
      <c r="EMJ153" s="184"/>
      <c r="EMK153" s="41"/>
      <c r="EMO153" s="44"/>
      <c r="EMR153" s="43"/>
      <c r="EMS153" s="184"/>
      <c r="EMT153" s="41"/>
      <c r="EMX153" s="44"/>
      <c r="ENA153" s="43"/>
      <c r="ENB153" s="184"/>
      <c r="ENC153" s="41"/>
      <c r="ENG153" s="44"/>
      <c r="ENJ153" s="43"/>
      <c r="ENK153" s="184"/>
      <c r="ENL153" s="41"/>
      <c r="ENP153" s="44"/>
      <c r="ENS153" s="43"/>
      <c r="ENT153" s="184"/>
      <c r="ENU153" s="41"/>
      <c r="ENY153" s="44"/>
      <c r="EOB153" s="43"/>
      <c r="EOC153" s="184"/>
      <c r="EOD153" s="41"/>
      <c r="EOH153" s="44"/>
      <c r="EOK153" s="43"/>
      <c r="EOL153" s="184"/>
      <c r="EOM153" s="41"/>
      <c r="EOQ153" s="44"/>
      <c r="EOT153" s="43"/>
      <c r="EOU153" s="184"/>
      <c r="EOV153" s="41"/>
      <c r="EOZ153" s="44"/>
      <c r="EPC153" s="43"/>
      <c r="EPD153" s="184"/>
      <c r="EPE153" s="41"/>
      <c r="EPI153" s="44"/>
      <c r="EPL153" s="43"/>
      <c r="EPM153" s="184"/>
      <c r="EPN153" s="41"/>
      <c r="EPR153" s="44"/>
      <c r="EPU153" s="43"/>
      <c r="EPV153" s="184"/>
      <c r="EPW153" s="41"/>
      <c r="EQA153" s="44"/>
      <c r="EQD153" s="43"/>
      <c r="EQE153" s="184"/>
      <c r="EQF153" s="41"/>
      <c r="EQJ153" s="44"/>
      <c r="EQM153" s="43"/>
      <c r="EQN153" s="184"/>
      <c r="EQO153" s="41"/>
      <c r="EQS153" s="44"/>
      <c r="EQV153" s="43"/>
      <c r="EQW153" s="184"/>
      <c r="EQX153" s="41"/>
      <c r="ERB153" s="44"/>
      <c r="ERE153" s="43"/>
      <c r="ERF153" s="184"/>
      <c r="ERG153" s="41"/>
      <c r="ERK153" s="44"/>
      <c r="ERN153" s="43"/>
      <c r="ERO153" s="184"/>
      <c r="ERP153" s="41"/>
      <c r="ERT153" s="44"/>
      <c r="ERW153" s="43"/>
      <c r="ERX153" s="184"/>
      <c r="ERY153" s="41"/>
      <c r="ESC153" s="44"/>
      <c r="ESF153" s="43"/>
      <c r="ESG153" s="184"/>
      <c r="ESH153" s="41"/>
      <c r="ESL153" s="44"/>
      <c r="ESO153" s="43"/>
      <c r="ESP153" s="184"/>
      <c r="ESQ153" s="41"/>
      <c r="ESU153" s="44"/>
      <c r="ESX153" s="43"/>
      <c r="ESY153" s="184"/>
      <c r="ESZ153" s="41"/>
      <c r="ETD153" s="44"/>
      <c r="ETG153" s="43"/>
      <c r="ETH153" s="184"/>
      <c r="ETI153" s="41"/>
      <c r="ETM153" s="44"/>
      <c r="ETP153" s="43"/>
      <c r="ETQ153" s="184"/>
      <c r="ETR153" s="41"/>
      <c r="ETV153" s="44"/>
      <c r="ETY153" s="43"/>
      <c r="ETZ153" s="184"/>
      <c r="EUA153" s="41"/>
      <c r="EUE153" s="44"/>
      <c r="EUH153" s="43"/>
      <c r="EUI153" s="184"/>
      <c r="EUJ153" s="41"/>
      <c r="EUN153" s="44"/>
      <c r="EUQ153" s="43"/>
      <c r="EUR153" s="184"/>
      <c r="EUS153" s="41"/>
      <c r="EUW153" s="44"/>
      <c r="EUZ153" s="43"/>
      <c r="EVA153" s="184"/>
      <c r="EVB153" s="41"/>
      <c r="EVF153" s="44"/>
      <c r="EVI153" s="43"/>
      <c r="EVJ153" s="184"/>
      <c r="EVK153" s="41"/>
      <c r="EVO153" s="44"/>
      <c r="EVR153" s="43"/>
      <c r="EVS153" s="184"/>
      <c r="EVT153" s="41"/>
      <c r="EVX153" s="44"/>
      <c r="EWA153" s="43"/>
      <c r="EWB153" s="184"/>
      <c r="EWC153" s="41"/>
      <c r="EWG153" s="44"/>
      <c r="EWJ153" s="43"/>
      <c r="EWK153" s="184"/>
      <c r="EWL153" s="41"/>
      <c r="EWP153" s="44"/>
      <c r="EWS153" s="43"/>
      <c r="EWT153" s="184"/>
      <c r="EWU153" s="41"/>
      <c r="EWY153" s="44"/>
      <c r="EXB153" s="43"/>
      <c r="EXC153" s="184"/>
      <c r="EXD153" s="41"/>
      <c r="EXH153" s="44"/>
      <c r="EXK153" s="43"/>
      <c r="EXL153" s="184"/>
      <c r="EXM153" s="41"/>
      <c r="EXQ153" s="44"/>
      <c r="EXT153" s="43"/>
      <c r="EXU153" s="184"/>
      <c r="EXV153" s="41"/>
      <c r="EXZ153" s="44"/>
      <c r="EYC153" s="43"/>
      <c r="EYD153" s="184"/>
      <c r="EYE153" s="41"/>
      <c r="EYI153" s="44"/>
      <c r="EYL153" s="43"/>
      <c r="EYM153" s="184"/>
      <c r="EYN153" s="41"/>
      <c r="EYR153" s="44"/>
      <c r="EYU153" s="43"/>
      <c r="EYV153" s="184"/>
      <c r="EYW153" s="41"/>
      <c r="EZA153" s="44"/>
      <c r="EZD153" s="43"/>
      <c r="EZE153" s="184"/>
      <c r="EZF153" s="41"/>
      <c r="EZJ153" s="44"/>
      <c r="EZM153" s="43"/>
      <c r="EZN153" s="184"/>
      <c r="EZO153" s="41"/>
      <c r="EZS153" s="44"/>
      <c r="EZV153" s="43"/>
      <c r="EZW153" s="184"/>
      <c r="EZX153" s="41"/>
      <c r="FAB153" s="44"/>
      <c r="FAE153" s="43"/>
      <c r="FAF153" s="184"/>
      <c r="FAG153" s="41"/>
      <c r="FAK153" s="44"/>
      <c r="FAN153" s="43"/>
      <c r="FAO153" s="184"/>
      <c r="FAP153" s="41"/>
      <c r="FAT153" s="44"/>
      <c r="FAW153" s="43"/>
      <c r="FAX153" s="184"/>
      <c r="FAY153" s="41"/>
      <c r="FBC153" s="44"/>
      <c r="FBF153" s="43"/>
      <c r="FBG153" s="184"/>
      <c r="FBH153" s="41"/>
      <c r="FBL153" s="44"/>
      <c r="FBO153" s="43"/>
      <c r="FBP153" s="184"/>
      <c r="FBQ153" s="41"/>
      <c r="FBU153" s="44"/>
      <c r="FBX153" s="43"/>
      <c r="FBY153" s="184"/>
      <c r="FBZ153" s="41"/>
      <c r="FCD153" s="44"/>
      <c r="FCG153" s="43"/>
      <c r="FCH153" s="184"/>
      <c r="FCI153" s="41"/>
      <c r="FCM153" s="44"/>
      <c r="FCP153" s="43"/>
      <c r="FCQ153" s="184"/>
      <c r="FCR153" s="41"/>
      <c r="FCV153" s="44"/>
      <c r="FCY153" s="43"/>
      <c r="FCZ153" s="184"/>
      <c r="FDA153" s="41"/>
      <c r="FDE153" s="44"/>
      <c r="FDH153" s="43"/>
      <c r="FDI153" s="184"/>
      <c r="FDJ153" s="41"/>
      <c r="FDN153" s="44"/>
      <c r="FDQ153" s="43"/>
      <c r="FDR153" s="184"/>
      <c r="FDS153" s="41"/>
      <c r="FDW153" s="44"/>
      <c r="FDZ153" s="43"/>
      <c r="FEA153" s="184"/>
      <c r="FEB153" s="41"/>
      <c r="FEF153" s="44"/>
      <c r="FEI153" s="43"/>
      <c r="FEJ153" s="184"/>
      <c r="FEK153" s="41"/>
      <c r="FEO153" s="44"/>
      <c r="FER153" s="43"/>
      <c r="FES153" s="184"/>
      <c r="FET153" s="41"/>
      <c r="FEX153" s="44"/>
      <c r="FFA153" s="43"/>
      <c r="FFB153" s="184"/>
      <c r="FFC153" s="41"/>
      <c r="FFG153" s="44"/>
      <c r="FFJ153" s="43"/>
      <c r="FFK153" s="184"/>
      <c r="FFL153" s="41"/>
      <c r="FFP153" s="44"/>
      <c r="FFS153" s="43"/>
      <c r="FFT153" s="184"/>
      <c r="FFU153" s="41"/>
      <c r="FFY153" s="44"/>
      <c r="FGB153" s="43"/>
      <c r="FGC153" s="184"/>
      <c r="FGD153" s="41"/>
      <c r="FGH153" s="44"/>
      <c r="FGK153" s="43"/>
      <c r="FGL153" s="184"/>
      <c r="FGM153" s="41"/>
      <c r="FGQ153" s="44"/>
      <c r="FGT153" s="43"/>
      <c r="FGU153" s="184"/>
      <c r="FGV153" s="41"/>
      <c r="FGZ153" s="44"/>
      <c r="FHC153" s="43"/>
      <c r="FHD153" s="184"/>
      <c r="FHE153" s="41"/>
      <c r="FHI153" s="44"/>
      <c r="FHL153" s="43"/>
      <c r="FHM153" s="184"/>
      <c r="FHN153" s="41"/>
      <c r="FHR153" s="44"/>
      <c r="FHU153" s="43"/>
      <c r="FHV153" s="184"/>
      <c r="FHW153" s="41"/>
      <c r="FIA153" s="44"/>
      <c r="FID153" s="43"/>
      <c r="FIE153" s="184"/>
      <c r="FIF153" s="41"/>
      <c r="FIJ153" s="44"/>
      <c r="FIM153" s="43"/>
      <c r="FIN153" s="184"/>
      <c r="FIO153" s="41"/>
      <c r="FIS153" s="44"/>
      <c r="FIV153" s="43"/>
      <c r="FIW153" s="184"/>
      <c r="FIX153" s="41"/>
      <c r="FJB153" s="44"/>
      <c r="FJE153" s="43"/>
      <c r="FJF153" s="184"/>
      <c r="FJG153" s="41"/>
      <c r="FJK153" s="44"/>
      <c r="FJN153" s="43"/>
      <c r="FJO153" s="184"/>
      <c r="FJP153" s="41"/>
      <c r="FJT153" s="44"/>
      <c r="FJW153" s="43"/>
      <c r="FJX153" s="184"/>
      <c r="FJY153" s="41"/>
      <c r="FKC153" s="44"/>
      <c r="FKF153" s="43"/>
      <c r="FKG153" s="184"/>
      <c r="FKH153" s="41"/>
      <c r="FKL153" s="44"/>
      <c r="FKO153" s="43"/>
      <c r="FKP153" s="184"/>
      <c r="FKQ153" s="41"/>
      <c r="FKU153" s="44"/>
      <c r="FKX153" s="43"/>
      <c r="FKY153" s="184"/>
      <c r="FKZ153" s="41"/>
      <c r="FLD153" s="44"/>
      <c r="FLG153" s="43"/>
      <c r="FLH153" s="184"/>
      <c r="FLI153" s="41"/>
      <c r="FLM153" s="44"/>
      <c r="FLP153" s="43"/>
      <c r="FLQ153" s="184"/>
      <c r="FLR153" s="41"/>
      <c r="FLV153" s="44"/>
      <c r="FLY153" s="43"/>
      <c r="FLZ153" s="184"/>
      <c r="FMA153" s="41"/>
      <c r="FME153" s="44"/>
      <c r="FMH153" s="43"/>
      <c r="FMI153" s="184"/>
      <c r="FMJ153" s="41"/>
      <c r="FMN153" s="44"/>
      <c r="FMQ153" s="43"/>
      <c r="FMR153" s="184"/>
      <c r="FMS153" s="41"/>
      <c r="FMW153" s="44"/>
      <c r="FMZ153" s="43"/>
      <c r="FNA153" s="184"/>
      <c r="FNB153" s="41"/>
      <c r="FNF153" s="44"/>
      <c r="FNI153" s="43"/>
      <c r="FNJ153" s="184"/>
      <c r="FNK153" s="41"/>
      <c r="FNO153" s="44"/>
      <c r="FNR153" s="43"/>
      <c r="FNS153" s="184"/>
      <c r="FNT153" s="41"/>
      <c r="FNX153" s="44"/>
      <c r="FOA153" s="43"/>
      <c r="FOB153" s="184"/>
      <c r="FOC153" s="41"/>
      <c r="FOG153" s="44"/>
      <c r="FOJ153" s="43"/>
      <c r="FOK153" s="184"/>
      <c r="FOL153" s="41"/>
      <c r="FOP153" s="44"/>
      <c r="FOS153" s="43"/>
      <c r="FOT153" s="184"/>
      <c r="FOU153" s="41"/>
      <c r="FOY153" s="44"/>
      <c r="FPB153" s="43"/>
      <c r="FPC153" s="184"/>
      <c r="FPD153" s="41"/>
      <c r="FPH153" s="44"/>
      <c r="FPK153" s="43"/>
      <c r="FPL153" s="184"/>
      <c r="FPM153" s="41"/>
      <c r="FPQ153" s="44"/>
      <c r="FPT153" s="43"/>
      <c r="FPU153" s="184"/>
      <c r="FPV153" s="41"/>
      <c r="FPZ153" s="44"/>
      <c r="FQC153" s="43"/>
      <c r="FQD153" s="184"/>
      <c r="FQE153" s="41"/>
      <c r="FQI153" s="44"/>
      <c r="FQL153" s="43"/>
      <c r="FQM153" s="184"/>
      <c r="FQN153" s="41"/>
      <c r="FQR153" s="44"/>
      <c r="FQU153" s="43"/>
      <c r="FQV153" s="184"/>
      <c r="FQW153" s="41"/>
      <c r="FRA153" s="44"/>
      <c r="FRD153" s="43"/>
      <c r="FRE153" s="184"/>
      <c r="FRF153" s="41"/>
      <c r="FRJ153" s="44"/>
      <c r="FRM153" s="43"/>
      <c r="FRN153" s="184"/>
      <c r="FRO153" s="41"/>
      <c r="FRS153" s="44"/>
      <c r="FRV153" s="43"/>
      <c r="FRW153" s="184"/>
      <c r="FRX153" s="41"/>
      <c r="FSB153" s="44"/>
      <c r="FSE153" s="43"/>
      <c r="FSF153" s="184"/>
      <c r="FSG153" s="41"/>
      <c r="FSK153" s="44"/>
      <c r="FSN153" s="43"/>
      <c r="FSO153" s="184"/>
      <c r="FSP153" s="41"/>
      <c r="FST153" s="44"/>
      <c r="FSW153" s="43"/>
      <c r="FSX153" s="184"/>
      <c r="FSY153" s="41"/>
      <c r="FTC153" s="44"/>
      <c r="FTF153" s="43"/>
      <c r="FTG153" s="184"/>
      <c r="FTH153" s="41"/>
      <c r="FTL153" s="44"/>
      <c r="FTO153" s="43"/>
      <c r="FTP153" s="184"/>
      <c r="FTQ153" s="41"/>
      <c r="FTU153" s="44"/>
      <c r="FTX153" s="43"/>
      <c r="FTY153" s="184"/>
      <c r="FTZ153" s="41"/>
      <c r="FUD153" s="44"/>
      <c r="FUG153" s="43"/>
      <c r="FUH153" s="184"/>
      <c r="FUI153" s="41"/>
      <c r="FUM153" s="44"/>
      <c r="FUP153" s="43"/>
      <c r="FUQ153" s="184"/>
      <c r="FUR153" s="41"/>
      <c r="FUV153" s="44"/>
      <c r="FUY153" s="43"/>
      <c r="FUZ153" s="184"/>
      <c r="FVA153" s="41"/>
      <c r="FVE153" s="44"/>
      <c r="FVH153" s="43"/>
      <c r="FVI153" s="184"/>
      <c r="FVJ153" s="41"/>
      <c r="FVN153" s="44"/>
      <c r="FVQ153" s="43"/>
      <c r="FVR153" s="184"/>
      <c r="FVS153" s="41"/>
      <c r="FVW153" s="44"/>
      <c r="FVZ153" s="43"/>
      <c r="FWA153" s="184"/>
      <c r="FWB153" s="41"/>
      <c r="FWF153" s="44"/>
      <c r="FWI153" s="43"/>
      <c r="FWJ153" s="184"/>
      <c r="FWK153" s="41"/>
      <c r="FWO153" s="44"/>
      <c r="FWR153" s="43"/>
      <c r="FWS153" s="184"/>
      <c r="FWT153" s="41"/>
      <c r="FWX153" s="44"/>
      <c r="FXA153" s="43"/>
      <c r="FXB153" s="184"/>
      <c r="FXC153" s="41"/>
      <c r="FXG153" s="44"/>
      <c r="FXJ153" s="43"/>
      <c r="FXK153" s="184"/>
      <c r="FXL153" s="41"/>
      <c r="FXP153" s="44"/>
      <c r="FXS153" s="43"/>
      <c r="FXT153" s="184"/>
      <c r="FXU153" s="41"/>
      <c r="FXY153" s="44"/>
      <c r="FYB153" s="43"/>
      <c r="FYC153" s="184"/>
      <c r="FYD153" s="41"/>
      <c r="FYH153" s="44"/>
      <c r="FYK153" s="43"/>
      <c r="FYL153" s="184"/>
      <c r="FYM153" s="41"/>
      <c r="FYQ153" s="44"/>
      <c r="FYT153" s="43"/>
      <c r="FYU153" s="184"/>
      <c r="FYV153" s="41"/>
      <c r="FYZ153" s="44"/>
      <c r="FZC153" s="43"/>
      <c r="FZD153" s="184"/>
      <c r="FZE153" s="41"/>
      <c r="FZI153" s="44"/>
      <c r="FZL153" s="43"/>
      <c r="FZM153" s="184"/>
      <c r="FZN153" s="41"/>
      <c r="FZR153" s="44"/>
      <c r="FZU153" s="43"/>
      <c r="FZV153" s="184"/>
      <c r="FZW153" s="41"/>
      <c r="GAA153" s="44"/>
      <c r="GAD153" s="43"/>
      <c r="GAE153" s="184"/>
      <c r="GAF153" s="41"/>
      <c r="GAJ153" s="44"/>
      <c r="GAM153" s="43"/>
      <c r="GAN153" s="184"/>
      <c r="GAO153" s="41"/>
      <c r="GAS153" s="44"/>
      <c r="GAV153" s="43"/>
      <c r="GAW153" s="184"/>
      <c r="GAX153" s="41"/>
      <c r="GBB153" s="44"/>
      <c r="GBE153" s="43"/>
      <c r="GBF153" s="184"/>
      <c r="GBG153" s="41"/>
      <c r="GBK153" s="44"/>
      <c r="GBN153" s="43"/>
      <c r="GBO153" s="184"/>
      <c r="GBP153" s="41"/>
      <c r="GBT153" s="44"/>
      <c r="GBW153" s="43"/>
      <c r="GBX153" s="184"/>
      <c r="GBY153" s="41"/>
      <c r="GCC153" s="44"/>
      <c r="GCF153" s="43"/>
      <c r="GCG153" s="184"/>
      <c r="GCH153" s="41"/>
      <c r="GCL153" s="44"/>
      <c r="GCO153" s="43"/>
      <c r="GCP153" s="184"/>
      <c r="GCQ153" s="41"/>
      <c r="GCU153" s="44"/>
      <c r="GCX153" s="43"/>
      <c r="GCY153" s="184"/>
      <c r="GCZ153" s="41"/>
      <c r="GDD153" s="44"/>
      <c r="GDG153" s="43"/>
      <c r="GDH153" s="184"/>
      <c r="GDI153" s="41"/>
      <c r="GDM153" s="44"/>
      <c r="GDP153" s="43"/>
      <c r="GDQ153" s="184"/>
      <c r="GDR153" s="41"/>
      <c r="GDV153" s="44"/>
      <c r="GDY153" s="43"/>
      <c r="GDZ153" s="184"/>
      <c r="GEA153" s="41"/>
      <c r="GEE153" s="44"/>
      <c r="GEH153" s="43"/>
      <c r="GEI153" s="184"/>
      <c r="GEJ153" s="41"/>
      <c r="GEN153" s="44"/>
      <c r="GEQ153" s="43"/>
      <c r="GER153" s="184"/>
      <c r="GES153" s="41"/>
      <c r="GEW153" s="44"/>
      <c r="GEZ153" s="43"/>
      <c r="GFA153" s="184"/>
      <c r="GFB153" s="41"/>
      <c r="GFF153" s="44"/>
      <c r="GFI153" s="43"/>
      <c r="GFJ153" s="184"/>
      <c r="GFK153" s="41"/>
      <c r="GFO153" s="44"/>
      <c r="GFR153" s="43"/>
      <c r="GFS153" s="184"/>
      <c r="GFT153" s="41"/>
      <c r="GFX153" s="44"/>
      <c r="GGA153" s="43"/>
      <c r="GGB153" s="184"/>
      <c r="GGC153" s="41"/>
      <c r="GGG153" s="44"/>
      <c r="GGJ153" s="43"/>
      <c r="GGK153" s="184"/>
      <c r="GGL153" s="41"/>
      <c r="GGP153" s="44"/>
      <c r="GGS153" s="43"/>
      <c r="GGT153" s="184"/>
      <c r="GGU153" s="41"/>
      <c r="GGY153" s="44"/>
      <c r="GHB153" s="43"/>
      <c r="GHC153" s="184"/>
      <c r="GHD153" s="41"/>
      <c r="GHH153" s="44"/>
      <c r="GHK153" s="43"/>
      <c r="GHL153" s="184"/>
      <c r="GHM153" s="41"/>
      <c r="GHQ153" s="44"/>
      <c r="GHT153" s="43"/>
      <c r="GHU153" s="184"/>
      <c r="GHV153" s="41"/>
      <c r="GHZ153" s="44"/>
      <c r="GIC153" s="43"/>
      <c r="GID153" s="184"/>
      <c r="GIE153" s="41"/>
      <c r="GII153" s="44"/>
      <c r="GIL153" s="43"/>
      <c r="GIM153" s="184"/>
      <c r="GIN153" s="41"/>
      <c r="GIR153" s="44"/>
      <c r="GIU153" s="43"/>
      <c r="GIV153" s="184"/>
      <c r="GIW153" s="41"/>
      <c r="GJA153" s="44"/>
      <c r="GJD153" s="43"/>
      <c r="GJE153" s="184"/>
      <c r="GJF153" s="41"/>
      <c r="GJJ153" s="44"/>
      <c r="GJM153" s="43"/>
      <c r="GJN153" s="184"/>
      <c r="GJO153" s="41"/>
      <c r="GJS153" s="44"/>
      <c r="GJV153" s="43"/>
      <c r="GJW153" s="184"/>
      <c r="GJX153" s="41"/>
      <c r="GKB153" s="44"/>
      <c r="GKE153" s="43"/>
      <c r="GKF153" s="184"/>
      <c r="GKG153" s="41"/>
      <c r="GKK153" s="44"/>
      <c r="GKN153" s="43"/>
      <c r="GKO153" s="184"/>
      <c r="GKP153" s="41"/>
      <c r="GKT153" s="44"/>
      <c r="GKW153" s="43"/>
      <c r="GKX153" s="184"/>
      <c r="GKY153" s="41"/>
      <c r="GLC153" s="44"/>
      <c r="GLF153" s="43"/>
      <c r="GLG153" s="184"/>
      <c r="GLH153" s="41"/>
      <c r="GLL153" s="44"/>
      <c r="GLO153" s="43"/>
      <c r="GLP153" s="184"/>
      <c r="GLQ153" s="41"/>
      <c r="GLU153" s="44"/>
      <c r="GLX153" s="43"/>
      <c r="GLY153" s="184"/>
      <c r="GLZ153" s="41"/>
      <c r="GMD153" s="44"/>
      <c r="GMG153" s="43"/>
      <c r="GMH153" s="184"/>
      <c r="GMI153" s="41"/>
      <c r="GMM153" s="44"/>
      <c r="GMP153" s="43"/>
      <c r="GMQ153" s="184"/>
      <c r="GMR153" s="41"/>
      <c r="GMV153" s="44"/>
      <c r="GMY153" s="43"/>
      <c r="GMZ153" s="184"/>
      <c r="GNA153" s="41"/>
      <c r="GNE153" s="44"/>
      <c r="GNH153" s="43"/>
      <c r="GNI153" s="184"/>
      <c r="GNJ153" s="41"/>
      <c r="GNN153" s="44"/>
      <c r="GNQ153" s="43"/>
      <c r="GNR153" s="184"/>
      <c r="GNS153" s="41"/>
      <c r="GNW153" s="44"/>
      <c r="GNZ153" s="43"/>
      <c r="GOA153" s="184"/>
      <c r="GOB153" s="41"/>
      <c r="GOF153" s="44"/>
      <c r="GOI153" s="43"/>
      <c r="GOJ153" s="184"/>
      <c r="GOK153" s="41"/>
      <c r="GOO153" s="44"/>
      <c r="GOR153" s="43"/>
      <c r="GOS153" s="184"/>
      <c r="GOT153" s="41"/>
      <c r="GOX153" s="44"/>
      <c r="GPA153" s="43"/>
      <c r="GPB153" s="184"/>
      <c r="GPC153" s="41"/>
      <c r="GPG153" s="44"/>
      <c r="GPJ153" s="43"/>
      <c r="GPK153" s="184"/>
      <c r="GPL153" s="41"/>
      <c r="GPP153" s="44"/>
      <c r="GPS153" s="43"/>
      <c r="GPT153" s="184"/>
      <c r="GPU153" s="41"/>
      <c r="GPY153" s="44"/>
      <c r="GQB153" s="43"/>
      <c r="GQC153" s="184"/>
      <c r="GQD153" s="41"/>
      <c r="GQH153" s="44"/>
      <c r="GQK153" s="43"/>
      <c r="GQL153" s="184"/>
      <c r="GQM153" s="41"/>
      <c r="GQQ153" s="44"/>
      <c r="GQT153" s="43"/>
      <c r="GQU153" s="184"/>
      <c r="GQV153" s="41"/>
      <c r="GQZ153" s="44"/>
      <c r="GRC153" s="43"/>
      <c r="GRD153" s="184"/>
      <c r="GRE153" s="41"/>
      <c r="GRI153" s="44"/>
      <c r="GRL153" s="43"/>
      <c r="GRM153" s="184"/>
      <c r="GRN153" s="41"/>
      <c r="GRR153" s="44"/>
      <c r="GRU153" s="43"/>
      <c r="GRV153" s="184"/>
      <c r="GRW153" s="41"/>
      <c r="GSA153" s="44"/>
      <c r="GSD153" s="43"/>
      <c r="GSE153" s="184"/>
      <c r="GSF153" s="41"/>
      <c r="GSJ153" s="44"/>
      <c r="GSM153" s="43"/>
      <c r="GSN153" s="184"/>
      <c r="GSO153" s="41"/>
      <c r="GSS153" s="44"/>
      <c r="GSV153" s="43"/>
      <c r="GSW153" s="184"/>
      <c r="GSX153" s="41"/>
      <c r="GTB153" s="44"/>
      <c r="GTE153" s="43"/>
      <c r="GTF153" s="184"/>
      <c r="GTG153" s="41"/>
      <c r="GTK153" s="44"/>
      <c r="GTN153" s="43"/>
      <c r="GTO153" s="184"/>
      <c r="GTP153" s="41"/>
      <c r="GTT153" s="44"/>
      <c r="GTW153" s="43"/>
      <c r="GTX153" s="184"/>
      <c r="GTY153" s="41"/>
      <c r="GUC153" s="44"/>
      <c r="GUF153" s="43"/>
      <c r="GUG153" s="184"/>
      <c r="GUH153" s="41"/>
      <c r="GUL153" s="44"/>
      <c r="GUO153" s="43"/>
      <c r="GUP153" s="184"/>
      <c r="GUQ153" s="41"/>
      <c r="GUU153" s="44"/>
      <c r="GUX153" s="43"/>
      <c r="GUY153" s="184"/>
      <c r="GUZ153" s="41"/>
      <c r="GVD153" s="44"/>
      <c r="GVG153" s="43"/>
      <c r="GVH153" s="184"/>
      <c r="GVI153" s="41"/>
      <c r="GVM153" s="44"/>
      <c r="GVP153" s="43"/>
      <c r="GVQ153" s="184"/>
      <c r="GVR153" s="41"/>
      <c r="GVV153" s="44"/>
      <c r="GVY153" s="43"/>
      <c r="GVZ153" s="184"/>
      <c r="GWA153" s="41"/>
      <c r="GWE153" s="44"/>
      <c r="GWH153" s="43"/>
      <c r="GWI153" s="184"/>
      <c r="GWJ153" s="41"/>
      <c r="GWN153" s="44"/>
      <c r="GWQ153" s="43"/>
      <c r="GWR153" s="184"/>
      <c r="GWS153" s="41"/>
      <c r="GWW153" s="44"/>
      <c r="GWZ153" s="43"/>
      <c r="GXA153" s="184"/>
      <c r="GXB153" s="41"/>
      <c r="GXF153" s="44"/>
      <c r="GXI153" s="43"/>
      <c r="GXJ153" s="184"/>
      <c r="GXK153" s="41"/>
      <c r="GXO153" s="44"/>
      <c r="GXR153" s="43"/>
      <c r="GXS153" s="184"/>
      <c r="GXT153" s="41"/>
      <c r="GXX153" s="44"/>
      <c r="GYA153" s="43"/>
      <c r="GYB153" s="184"/>
      <c r="GYC153" s="41"/>
      <c r="GYG153" s="44"/>
      <c r="GYJ153" s="43"/>
      <c r="GYK153" s="184"/>
      <c r="GYL153" s="41"/>
      <c r="GYP153" s="44"/>
      <c r="GYS153" s="43"/>
      <c r="GYT153" s="184"/>
      <c r="GYU153" s="41"/>
      <c r="GYY153" s="44"/>
      <c r="GZB153" s="43"/>
      <c r="GZC153" s="184"/>
      <c r="GZD153" s="41"/>
      <c r="GZH153" s="44"/>
      <c r="GZK153" s="43"/>
      <c r="GZL153" s="184"/>
      <c r="GZM153" s="41"/>
      <c r="GZQ153" s="44"/>
      <c r="GZT153" s="43"/>
      <c r="GZU153" s="184"/>
      <c r="GZV153" s="41"/>
      <c r="GZZ153" s="44"/>
      <c r="HAC153" s="43"/>
      <c r="HAD153" s="184"/>
      <c r="HAE153" s="41"/>
      <c r="HAI153" s="44"/>
      <c r="HAL153" s="43"/>
      <c r="HAM153" s="184"/>
      <c r="HAN153" s="41"/>
      <c r="HAR153" s="44"/>
      <c r="HAU153" s="43"/>
      <c r="HAV153" s="184"/>
      <c r="HAW153" s="41"/>
      <c r="HBA153" s="44"/>
      <c r="HBD153" s="43"/>
      <c r="HBE153" s="184"/>
      <c r="HBF153" s="41"/>
      <c r="HBJ153" s="44"/>
      <c r="HBM153" s="43"/>
      <c r="HBN153" s="184"/>
      <c r="HBO153" s="41"/>
      <c r="HBS153" s="44"/>
      <c r="HBV153" s="43"/>
      <c r="HBW153" s="184"/>
      <c r="HBX153" s="41"/>
      <c r="HCB153" s="44"/>
      <c r="HCE153" s="43"/>
      <c r="HCF153" s="184"/>
      <c r="HCG153" s="41"/>
      <c r="HCK153" s="44"/>
      <c r="HCN153" s="43"/>
      <c r="HCO153" s="184"/>
      <c r="HCP153" s="41"/>
      <c r="HCT153" s="44"/>
      <c r="HCW153" s="43"/>
      <c r="HCX153" s="184"/>
      <c r="HCY153" s="41"/>
      <c r="HDC153" s="44"/>
      <c r="HDF153" s="43"/>
      <c r="HDG153" s="184"/>
      <c r="HDH153" s="41"/>
      <c r="HDL153" s="44"/>
      <c r="HDO153" s="43"/>
      <c r="HDP153" s="184"/>
      <c r="HDQ153" s="41"/>
      <c r="HDU153" s="44"/>
      <c r="HDX153" s="43"/>
      <c r="HDY153" s="184"/>
      <c r="HDZ153" s="41"/>
      <c r="HED153" s="44"/>
      <c r="HEG153" s="43"/>
      <c r="HEH153" s="184"/>
      <c r="HEI153" s="41"/>
      <c r="HEM153" s="44"/>
      <c r="HEP153" s="43"/>
      <c r="HEQ153" s="184"/>
      <c r="HER153" s="41"/>
      <c r="HEV153" s="44"/>
      <c r="HEY153" s="43"/>
      <c r="HEZ153" s="184"/>
      <c r="HFA153" s="41"/>
      <c r="HFE153" s="44"/>
      <c r="HFH153" s="43"/>
      <c r="HFI153" s="184"/>
      <c r="HFJ153" s="41"/>
      <c r="HFN153" s="44"/>
      <c r="HFQ153" s="43"/>
      <c r="HFR153" s="184"/>
      <c r="HFS153" s="41"/>
      <c r="HFW153" s="44"/>
      <c r="HFZ153" s="43"/>
      <c r="HGA153" s="184"/>
      <c r="HGB153" s="41"/>
      <c r="HGF153" s="44"/>
      <c r="HGI153" s="43"/>
      <c r="HGJ153" s="184"/>
      <c r="HGK153" s="41"/>
      <c r="HGO153" s="44"/>
      <c r="HGR153" s="43"/>
      <c r="HGS153" s="184"/>
      <c r="HGT153" s="41"/>
      <c r="HGX153" s="44"/>
      <c r="HHA153" s="43"/>
      <c r="HHB153" s="184"/>
      <c r="HHC153" s="41"/>
      <c r="HHG153" s="44"/>
      <c r="HHJ153" s="43"/>
      <c r="HHK153" s="184"/>
      <c r="HHL153" s="41"/>
      <c r="HHP153" s="44"/>
      <c r="HHS153" s="43"/>
      <c r="HHT153" s="184"/>
      <c r="HHU153" s="41"/>
      <c r="HHY153" s="44"/>
      <c r="HIB153" s="43"/>
      <c r="HIC153" s="184"/>
      <c r="HID153" s="41"/>
      <c r="HIH153" s="44"/>
      <c r="HIK153" s="43"/>
      <c r="HIL153" s="184"/>
      <c r="HIM153" s="41"/>
      <c r="HIQ153" s="44"/>
      <c r="HIT153" s="43"/>
      <c r="HIU153" s="184"/>
      <c r="HIV153" s="41"/>
      <c r="HIZ153" s="44"/>
      <c r="HJC153" s="43"/>
      <c r="HJD153" s="184"/>
      <c r="HJE153" s="41"/>
      <c r="HJI153" s="44"/>
      <c r="HJL153" s="43"/>
      <c r="HJM153" s="184"/>
      <c r="HJN153" s="41"/>
      <c r="HJR153" s="44"/>
      <c r="HJU153" s="43"/>
      <c r="HJV153" s="184"/>
      <c r="HJW153" s="41"/>
      <c r="HKA153" s="44"/>
      <c r="HKD153" s="43"/>
      <c r="HKE153" s="184"/>
      <c r="HKF153" s="41"/>
      <c r="HKJ153" s="44"/>
      <c r="HKM153" s="43"/>
      <c r="HKN153" s="184"/>
      <c r="HKO153" s="41"/>
      <c r="HKS153" s="44"/>
      <c r="HKV153" s="43"/>
      <c r="HKW153" s="184"/>
      <c r="HKX153" s="41"/>
      <c r="HLB153" s="44"/>
      <c r="HLE153" s="43"/>
      <c r="HLF153" s="184"/>
      <c r="HLG153" s="41"/>
      <c r="HLK153" s="44"/>
      <c r="HLN153" s="43"/>
      <c r="HLO153" s="184"/>
      <c r="HLP153" s="41"/>
      <c r="HLT153" s="44"/>
      <c r="HLW153" s="43"/>
      <c r="HLX153" s="184"/>
      <c r="HLY153" s="41"/>
      <c r="HMC153" s="44"/>
      <c r="HMF153" s="43"/>
      <c r="HMG153" s="184"/>
      <c r="HMH153" s="41"/>
      <c r="HML153" s="44"/>
      <c r="HMO153" s="43"/>
      <c r="HMP153" s="184"/>
      <c r="HMQ153" s="41"/>
      <c r="HMU153" s="44"/>
      <c r="HMX153" s="43"/>
      <c r="HMY153" s="184"/>
      <c r="HMZ153" s="41"/>
      <c r="HND153" s="44"/>
      <c r="HNG153" s="43"/>
      <c r="HNH153" s="184"/>
      <c r="HNI153" s="41"/>
      <c r="HNM153" s="44"/>
      <c r="HNP153" s="43"/>
      <c r="HNQ153" s="184"/>
      <c r="HNR153" s="41"/>
      <c r="HNV153" s="44"/>
      <c r="HNY153" s="43"/>
      <c r="HNZ153" s="184"/>
      <c r="HOA153" s="41"/>
      <c r="HOE153" s="44"/>
      <c r="HOH153" s="43"/>
      <c r="HOI153" s="184"/>
      <c r="HOJ153" s="41"/>
      <c r="HON153" s="44"/>
      <c r="HOQ153" s="43"/>
      <c r="HOR153" s="184"/>
      <c r="HOS153" s="41"/>
      <c r="HOW153" s="44"/>
      <c r="HOZ153" s="43"/>
      <c r="HPA153" s="184"/>
      <c r="HPB153" s="41"/>
      <c r="HPF153" s="44"/>
      <c r="HPI153" s="43"/>
      <c r="HPJ153" s="184"/>
      <c r="HPK153" s="41"/>
      <c r="HPO153" s="44"/>
      <c r="HPR153" s="43"/>
      <c r="HPS153" s="184"/>
      <c r="HPT153" s="41"/>
      <c r="HPX153" s="44"/>
      <c r="HQA153" s="43"/>
      <c r="HQB153" s="184"/>
      <c r="HQC153" s="41"/>
      <c r="HQG153" s="44"/>
      <c r="HQJ153" s="43"/>
      <c r="HQK153" s="184"/>
      <c r="HQL153" s="41"/>
      <c r="HQP153" s="44"/>
      <c r="HQS153" s="43"/>
      <c r="HQT153" s="184"/>
      <c r="HQU153" s="41"/>
      <c r="HQY153" s="44"/>
      <c r="HRB153" s="43"/>
      <c r="HRC153" s="184"/>
      <c r="HRD153" s="41"/>
      <c r="HRH153" s="44"/>
      <c r="HRK153" s="43"/>
      <c r="HRL153" s="184"/>
      <c r="HRM153" s="41"/>
      <c r="HRQ153" s="44"/>
      <c r="HRT153" s="43"/>
      <c r="HRU153" s="184"/>
      <c r="HRV153" s="41"/>
      <c r="HRZ153" s="44"/>
      <c r="HSC153" s="43"/>
      <c r="HSD153" s="184"/>
      <c r="HSE153" s="41"/>
      <c r="HSI153" s="44"/>
      <c r="HSL153" s="43"/>
      <c r="HSM153" s="184"/>
      <c r="HSN153" s="41"/>
      <c r="HSR153" s="44"/>
      <c r="HSU153" s="43"/>
      <c r="HSV153" s="184"/>
      <c r="HSW153" s="41"/>
      <c r="HTA153" s="44"/>
      <c r="HTD153" s="43"/>
      <c r="HTE153" s="184"/>
      <c r="HTF153" s="41"/>
      <c r="HTJ153" s="44"/>
      <c r="HTM153" s="43"/>
      <c r="HTN153" s="184"/>
      <c r="HTO153" s="41"/>
      <c r="HTS153" s="44"/>
      <c r="HTV153" s="43"/>
      <c r="HTW153" s="184"/>
      <c r="HTX153" s="41"/>
      <c r="HUB153" s="44"/>
      <c r="HUE153" s="43"/>
      <c r="HUF153" s="184"/>
      <c r="HUG153" s="41"/>
      <c r="HUK153" s="44"/>
      <c r="HUN153" s="43"/>
      <c r="HUO153" s="184"/>
      <c r="HUP153" s="41"/>
      <c r="HUT153" s="44"/>
      <c r="HUW153" s="43"/>
      <c r="HUX153" s="184"/>
      <c r="HUY153" s="41"/>
      <c r="HVC153" s="44"/>
      <c r="HVF153" s="43"/>
      <c r="HVG153" s="184"/>
      <c r="HVH153" s="41"/>
      <c r="HVL153" s="44"/>
      <c r="HVO153" s="43"/>
      <c r="HVP153" s="184"/>
      <c r="HVQ153" s="41"/>
      <c r="HVU153" s="44"/>
      <c r="HVX153" s="43"/>
      <c r="HVY153" s="184"/>
      <c r="HVZ153" s="41"/>
      <c r="HWD153" s="44"/>
      <c r="HWG153" s="43"/>
      <c r="HWH153" s="184"/>
      <c r="HWI153" s="41"/>
      <c r="HWM153" s="44"/>
      <c r="HWP153" s="43"/>
      <c r="HWQ153" s="184"/>
      <c r="HWR153" s="41"/>
      <c r="HWV153" s="44"/>
      <c r="HWY153" s="43"/>
      <c r="HWZ153" s="184"/>
      <c r="HXA153" s="41"/>
      <c r="HXE153" s="44"/>
      <c r="HXH153" s="43"/>
      <c r="HXI153" s="184"/>
      <c r="HXJ153" s="41"/>
      <c r="HXN153" s="44"/>
      <c r="HXQ153" s="43"/>
      <c r="HXR153" s="184"/>
      <c r="HXS153" s="41"/>
      <c r="HXW153" s="44"/>
      <c r="HXZ153" s="43"/>
      <c r="HYA153" s="184"/>
      <c r="HYB153" s="41"/>
      <c r="HYF153" s="44"/>
      <c r="HYI153" s="43"/>
      <c r="HYJ153" s="184"/>
      <c r="HYK153" s="41"/>
      <c r="HYO153" s="44"/>
      <c r="HYR153" s="43"/>
      <c r="HYS153" s="184"/>
      <c r="HYT153" s="41"/>
      <c r="HYX153" s="44"/>
      <c r="HZA153" s="43"/>
      <c r="HZB153" s="184"/>
      <c r="HZC153" s="41"/>
      <c r="HZG153" s="44"/>
      <c r="HZJ153" s="43"/>
      <c r="HZK153" s="184"/>
      <c r="HZL153" s="41"/>
      <c r="HZP153" s="44"/>
      <c r="HZS153" s="43"/>
      <c r="HZT153" s="184"/>
      <c r="HZU153" s="41"/>
      <c r="HZY153" s="44"/>
      <c r="IAB153" s="43"/>
      <c r="IAC153" s="184"/>
      <c r="IAD153" s="41"/>
      <c r="IAH153" s="44"/>
      <c r="IAK153" s="43"/>
      <c r="IAL153" s="184"/>
      <c r="IAM153" s="41"/>
      <c r="IAQ153" s="44"/>
      <c r="IAT153" s="43"/>
      <c r="IAU153" s="184"/>
      <c r="IAV153" s="41"/>
      <c r="IAZ153" s="44"/>
      <c r="IBC153" s="43"/>
      <c r="IBD153" s="184"/>
      <c r="IBE153" s="41"/>
      <c r="IBI153" s="44"/>
      <c r="IBL153" s="43"/>
      <c r="IBM153" s="184"/>
      <c r="IBN153" s="41"/>
      <c r="IBR153" s="44"/>
      <c r="IBU153" s="43"/>
      <c r="IBV153" s="184"/>
      <c r="IBW153" s="41"/>
      <c r="ICA153" s="44"/>
      <c r="ICD153" s="43"/>
      <c r="ICE153" s="184"/>
      <c r="ICF153" s="41"/>
      <c r="ICJ153" s="44"/>
      <c r="ICM153" s="43"/>
      <c r="ICN153" s="184"/>
      <c r="ICO153" s="41"/>
      <c r="ICS153" s="44"/>
      <c r="ICV153" s="43"/>
      <c r="ICW153" s="184"/>
      <c r="ICX153" s="41"/>
      <c r="IDB153" s="44"/>
      <c r="IDE153" s="43"/>
      <c r="IDF153" s="184"/>
      <c r="IDG153" s="41"/>
      <c r="IDK153" s="44"/>
      <c r="IDN153" s="43"/>
      <c r="IDO153" s="184"/>
      <c r="IDP153" s="41"/>
      <c r="IDT153" s="44"/>
      <c r="IDW153" s="43"/>
      <c r="IDX153" s="184"/>
      <c r="IDY153" s="41"/>
      <c r="IEC153" s="44"/>
      <c r="IEF153" s="43"/>
      <c r="IEG153" s="184"/>
      <c r="IEH153" s="41"/>
      <c r="IEL153" s="44"/>
      <c r="IEO153" s="43"/>
      <c r="IEP153" s="184"/>
      <c r="IEQ153" s="41"/>
      <c r="IEU153" s="44"/>
      <c r="IEX153" s="43"/>
      <c r="IEY153" s="184"/>
      <c r="IEZ153" s="41"/>
      <c r="IFD153" s="44"/>
      <c r="IFG153" s="43"/>
      <c r="IFH153" s="184"/>
      <c r="IFI153" s="41"/>
      <c r="IFM153" s="44"/>
      <c r="IFP153" s="43"/>
      <c r="IFQ153" s="184"/>
      <c r="IFR153" s="41"/>
      <c r="IFV153" s="44"/>
      <c r="IFY153" s="43"/>
      <c r="IFZ153" s="184"/>
      <c r="IGA153" s="41"/>
      <c r="IGE153" s="44"/>
      <c r="IGH153" s="43"/>
      <c r="IGI153" s="184"/>
      <c r="IGJ153" s="41"/>
      <c r="IGN153" s="44"/>
      <c r="IGQ153" s="43"/>
      <c r="IGR153" s="184"/>
      <c r="IGS153" s="41"/>
      <c r="IGW153" s="44"/>
      <c r="IGZ153" s="43"/>
      <c r="IHA153" s="184"/>
      <c r="IHB153" s="41"/>
      <c r="IHF153" s="44"/>
      <c r="IHI153" s="43"/>
      <c r="IHJ153" s="184"/>
      <c r="IHK153" s="41"/>
      <c r="IHO153" s="44"/>
      <c r="IHR153" s="43"/>
      <c r="IHS153" s="184"/>
      <c r="IHT153" s="41"/>
      <c r="IHX153" s="44"/>
      <c r="IIA153" s="43"/>
      <c r="IIB153" s="184"/>
      <c r="IIC153" s="41"/>
      <c r="IIG153" s="44"/>
      <c r="IIJ153" s="43"/>
      <c r="IIK153" s="184"/>
      <c r="IIL153" s="41"/>
      <c r="IIP153" s="44"/>
      <c r="IIS153" s="43"/>
      <c r="IIT153" s="184"/>
      <c r="IIU153" s="41"/>
      <c r="IIY153" s="44"/>
      <c r="IJB153" s="43"/>
      <c r="IJC153" s="184"/>
      <c r="IJD153" s="41"/>
      <c r="IJH153" s="44"/>
      <c r="IJK153" s="43"/>
      <c r="IJL153" s="184"/>
      <c r="IJM153" s="41"/>
      <c r="IJQ153" s="44"/>
      <c r="IJT153" s="43"/>
      <c r="IJU153" s="184"/>
      <c r="IJV153" s="41"/>
      <c r="IJZ153" s="44"/>
      <c r="IKC153" s="43"/>
      <c r="IKD153" s="184"/>
      <c r="IKE153" s="41"/>
      <c r="IKI153" s="44"/>
      <c r="IKL153" s="43"/>
      <c r="IKM153" s="184"/>
      <c r="IKN153" s="41"/>
      <c r="IKR153" s="44"/>
      <c r="IKU153" s="43"/>
      <c r="IKV153" s="184"/>
      <c r="IKW153" s="41"/>
      <c r="ILA153" s="44"/>
      <c r="ILD153" s="43"/>
      <c r="ILE153" s="184"/>
      <c r="ILF153" s="41"/>
      <c r="ILJ153" s="44"/>
      <c r="ILM153" s="43"/>
      <c r="ILN153" s="184"/>
      <c r="ILO153" s="41"/>
      <c r="ILS153" s="44"/>
      <c r="ILV153" s="43"/>
      <c r="ILW153" s="184"/>
      <c r="ILX153" s="41"/>
      <c r="IMB153" s="44"/>
      <c r="IME153" s="43"/>
      <c r="IMF153" s="184"/>
      <c r="IMG153" s="41"/>
      <c r="IMK153" s="44"/>
      <c r="IMN153" s="43"/>
      <c r="IMO153" s="184"/>
      <c r="IMP153" s="41"/>
      <c r="IMT153" s="44"/>
      <c r="IMW153" s="43"/>
      <c r="IMX153" s="184"/>
      <c r="IMY153" s="41"/>
      <c r="INC153" s="44"/>
      <c r="INF153" s="43"/>
      <c r="ING153" s="184"/>
      <c r="INH153" s="41"/>
      <c r="INL153" s="44"/>
      <c r="INO153" s="43"/>
      <c r="INP153" s="184"/>
      <c r="INQ153" s="41"/>
      <c r="INU153" s="44"/>
      <c r="INX153" s="43"/>
      <c r="INY153" s="184"/>
      <c r="INZ153" s="41"/>
      <c r="IOD153" s="44"/>
      <c r="IOG153" s="43"/>
      <c r="IOH153" s="184"/>
      <c r="IOI153" s="41"/>
      <c r="IOM153" s="44"/>
      <c r="IOP153" s="43"/>
      <c r="IOQ153" s="184"/>
      <c r="IOR153" s="41"/>
      <c r="IOV153" s="44"/>
      <c r="IOY153" s="43"/>
      <c r="IOZ153" s="184"/>
      <c r="IPA153" s="41"/>
      <c r="IPE153" s="44"/>
      <c r="IPH153" s="43"/>
      <c r="IPI153" s="184"/>
      <c r="IPJ153" s="41"/>
      <c r="IPN153" s="44"/>
      <c r="IPQ153" s="43"/>
      <c r="IPR153" s="184"/>
      <c r="IPS153" s="41"/>
      <c r="IPW153" s="44"/>
      <c r="IPZ153" s="43"/>
      <c r="IQA153" s="184"/>
      <c r="IQB153" s="41"/>
      <c r="IQF153" s="44"/>
      <c r="IQI153" s="43"/>
      <c r="IQJ153" s="184"/>
      <c r="IQK153" s="41"/>
      <c r="IQO153" s="44"/>
      <c r="IQR153" s="43"/>
      <c r="IQS153" s="184"/>
      <c r="IQT153" s="41"/>
      <c r="IQX153" s="44"/>
      <c r="IRA153" s="43"/>
      <c r="IRB153" s="184"/>
      <c r="IRC153" s="41"/>
      <c r="IRG153" s="44"/>
      <c r="IRJ153" s="43"/>
      <c r="IRK153" s="184"/>
      <c r="IRL153" s="41"/>
      <c r="IRP153" s="44"/>
      <c r="IRS153" s="43"/>
      <c r="IRT153" s="184"/>
      <c r="IRU153" s="41"/>
      <c r="IRY153" s="44"/>
      <c r="ISB153" s="43"/>
      <c r="ISC153" s="184"/>
      <c r="ISD153" s="41"/>
      <c r="ISH153" s="44"/>
      <c r="ISK153" s="43"/>
      <c r="ISL153" s="184"/>
      <c r="ISM153" s="41"/>
      <c r="ISQ153" s="44"/>
      <c r="IST153" s="43"/>
      <c r="ISU153" s="184"/>
      <c r="ISV153" s="41"/>
      <c r="ISZ153" s="44"/>
      <c r="ITC153" s="43"/>
      <c r="ITD153" s="184"/>
      <c r="ITE153" s="41"/>
      <c r="ITI153" s="44"/>
      <c r="ITL153" s="43"/>
      <c r="ITM153" s="184"/>
      <c r="ITN153" s="41"/>
      <c r="ITR153" s="44"/>
      <c r="ITU153" s="43"/>
      <c r="ITV153" s="184"/>
      <c r="ITW153" s="41"/>
      <c r="IUA153" s="44"/>
      <c r="IUD153" s="43"/>
      <c r="IUE153" s="184"/>
      <c r="IUF153" s="41"/>
      <c r="IUJ153" s="44"/>
      <c r="IUM153" s="43"/>
      <c r="IUN153" s="184"/>
      <c r="IUO153" s="41"/>
      <c r="IUS153" s="44"/>
      <c r="IUV153" s="43"/>
      <c r="IUW153" s="184"/>
      <c r="IUX153" s="41"/>
      <c r="IVB153" s="44"/>
      <c r="IVE153" s="43"/>
      <c r="IVF153" s="184"/>
      <c r="IVG153" s="41"/>
      <c r="IVK153" s="44"/>
      <c r="IVN153" s="43"/>
      <c r="IVO153" s="184"/>
      <c r="IVP153" s="41"/>
      <c r="IVT153" s="44"/>
      <c r="IVW153" s="43"/>
      <c r="IVX153" s="184"/>
      <c r="IVY153" s="41"/>
      <c r="IWC153" s="44"/>
      <c r="IWF153" s="43"/>
      <c r="IWG153" s="184"/>
      <c r="IWH153" s="41"/>
      <c r="IWL153" s="44"/>
      <c r="IWO153" s="43"/>
      <c r="IWP153" s="184"/>
      <c r="IWQ153" s="41"/>
      <c r="IWU153" s="44"/>
      <c r="IWX153" s="43"/>
      <c r="IWY153" s="184"/>
      <c r="IWZ153" s="41"/>
      <c r="IXD153" s="44"/>
      <c r="IXG153" s="43"/>
      <c r="IXH153" s="184"/>
      <c r="IXI153" s="41"/>
      <c r="IXM153" s="44"/>
      <c r="IXP153" s="43"/>
      <c r="IXQ153" s="184"/>
      <c r="IXR153" s="41"/>
      <c r="IXV153" s="44"/>
      <c r="IXY153" s="43"/>
      <c r="IXZ153" s="184"/>
      <c r="IYA153" s="41"/>
      <c r="IYE153" s="44"/>
      <c r="IYH153" s="43"/>
      <c r="IYI153" s="184"/>
      <c r="IYJ153" s="41"/>
      <c r="IYN153" s="44"/>
      <c r="IYQ153" s="43"/>
      <c r="IYR153" s="184"/>
      <c r="IYS153" s="41"/>
      <c r="IYW153" s="44"/>
      <c r="IYZ153" s="43"/>
      <c r="IZA153" s="184"/>
      <c r="IZB153" s="41"/>
      <c r="IZF153" s="44"/>
      <c r="IZI153" s="43"/>
      <c r="IZJ153" s="184"/>
      <c r="IZK153" s="41"/>
      <c r="IZO153" s="44"/>
      <c r="IZR153" s="43"/>
      <c r="IZS153" s="184"/>
      <c r="IZT153" s="41"/>
      <c r="IZX153" s="44"/>
      <c r="JAA153" s="43"/>
      <c r="JAB153" s="184"/>
      <c r="JAC153" s="41"/>
      <c r="JAG153" s="44"/>
      <c r="JAJ153" s="43"/>
      <c r="JAK153" s="184"/>
      <c r="JAL153" s="41"/>
      <c r="JAP153" s="44"/>
      <c r="JAS153" s="43"/>
      <c r="JAT153" s="184"/>
      <c r="JAU153" s="41"/>
      <c r="JAY153" s="44"/>
      <c r="JBB153" s="43"/>
      <c r="JBC153" s="184"/>
      <c r="JBD153" s="41"/>
      <c r="JBH153" s="44"/>
      <c r="JBK153" s="43"/>
      <c r="JBL153" s="184"/>
      <c r="JBM153" s="41"/>
      <c r="JBQ153" s="44"/>
      <c r="JBT153" s="43"/>
      <c r="JBU153" s="184"/>
      <c r="JBV153" s="41"/>
      <c r="JBZ153" s="44"/>
      <c r="JCC153" s="43"/>
      <c r="JCD153" s="184"/>
      <c r="JCE153" s="41"/>
      <c r="JCI153" s="44"/>
      <c r="JCL153" s="43"/>
      <c r="JCM153" s="184"/>
      <c r="JCN153" s="41"/>
      <c r="JCR153" s="44"/>
      <c r="JCU153" s="43"/>
      <c r="JCV153" s="184"/>
      <c r="JCW153" s="41"/>
      <c r="JDA153" s="44"/>
      <c r="JDD153" s="43"/>
      <c r="JDE153" s="184"/>
      <c r="JDF153" s="41"/>
      <c r="JDJ153" s="44"/>
      <c r="JDM153" s="43"/>
      <c r="JDN153" s="184"/>
      <c r="JDO153" s="41"/>
      <c r="JDS153" s="44"/>
      <c r="JDV153" s="43"/>
      <c r="JDW153" s="184"/>
      <c r="JDX153" s="41"/>
      <c r="JEB153" s="44"/>
      <c r="JEE153" s="43"/>
      <c r="JEF153" s="184"/>
      <c r="JEG153" s="41"/>
      <c r="JEK153" s="44"/>
      <c r="JEN153" s="43"/>
      <c r="JEO153" s="184"/>
      <c r="JEP153" s="41"/>
      <c r="JET153" s="44"/>
      <c r="JEW153" s="43"/>
      <c r="JEX153" s="184"/>
      <c r="JEY153" s="41"/>
      <c r="JFC153" s="44"/>
      <c r="JFF153" s="43"/>
      <c r="JFG153" s="184"/>
      <c r="JFH153" s="41"/>
      <c r="JFL153" s="44"/>
      <c r="JFO153" s="43"/>
      <c r="JFP153" s="184"/>
      <c r="JFQ153" s="41"/>
      <c r="JFU153" s="44"/>
      <c r="JFX153" s="43"/>
      <c r="JFY153" s="184"/>
      <c r="JFZ153" s="41"/>
      <c r="JGD153" s="44"/>
      <c r="JGG153" s="43"/>
      <c r="JGH153" s="184"/>
      <c r="JGI153" s="41"/>
      <c r="JGM153" s="44"/>
      <c r="JGP153" s="43"/>
      <c r="JGQ153" s="184"/>
      <c r="JGR153" s="41"/>
      <c r="JGV153" s="44"/>
      <c r="JGY153" s="43"/>
      <c r="JGZ153" s="184"/>
      <c r="JHA153" s="41"/>
      <c r="JHE153" s="44"/>
      <c r="JHH153" s="43"/>
      <c r="JHI153" s="184"/>
      <c r="JHJ153" s="41"/>
      <c r="JHN153" s="44"/>
      <c r="JHQ153" s="43"/>
      <c r="JHR153" s="184"/>
      <c r="JHS153" s="41"/>
      <c r="JHW153" s="44"/>
      <c r="JHZ153" s="43"/>
      <c r="JIA153" s="184"/>
      <c r="JIB153" s="41"/>
      <c r="JIF153" s="44"/>
      <c r="JII153" s="43"/>
      <c r="JIJ153" s="184"/>
      <c r="JIK153" s="41"/>
      <c r="JIO153" s="44"/>
      <c r="JIR153" s="43"/>
      <c r="JIS153" s="184"/>
      <c r="JIT153" s="41"/>
      <c r="JIX153" s="44"/>
      <c r="JJA153" s="43"/>
      <c r="JJB153" s="184"/>
      <c r="JJC153" s="41"/>
      <c r="JJG153" s="44"/>
      <c r="JJJ153" s="43"/>
      <c r="JJK153" s="184"/>
      <c r="JJL153" s="41"/>
      <c r="JJP153" s="44"/>
      <c r="JJS153" s="43"/>
      <c r="JJT153" s="184"/>
      <c r="JJU153" s="41"/>
      <c r="JJY153" s="44"/>
      <c r="JKB153" s="43"/>
      <c r="JKC153" s="184"/>
      <c r="JKD153" s="41"/>
      <c r="JKH153" s="44"/>
      <c r="JKK153" s="43"/>
      <c r="JKL153" s="184"/>
      <c r="JKM153" s="41"/>
      <c r="JKQ153" s="44"/>
      <c r="JKT153" s="43"/>
      <c r="JKU153" s="184"/>
      <c r="JKV153" s="41"/>
      <c r="JKZ153" s="44"/>
      <c r="JLC153" s="43"/>
      <c r="JLD153" s="184"/>
      <c r="JLE153" s="41"/>
      <c r="JLI153" s="44"/>
      <c r="JLL153" s="43"/>
      <c r="JLM153" s="184"/>
      <c r="JLN153" s="41"/>
      <c r="JLR153" s="44"/>
      <c r="JLU153" s="43"/>
      <c r="JLV153" s="184"/>
      <c r="JLW153" s="41"/>
      <c r="JMA153" s="44"/>
      <c r="JMD153" s="43"/>
      <c r="JME153" s="184"/>
      <c r="JMF153" s="41"/>
      <c r="JMJ153" s="44"/>
      <c r="JMM153" s="43"/>
      <c r="JMN153" s="184"/>
      <c r="JMO153" s="41"/>
      <c r="JMS153" s="44"/>
      <c r="JMV153" s="43"/>
      <c r="JMW153" s="184"/>
      <c r="JMX153" s="41"/>
      <c r="JNB153" s="44"/>
      <c r="JNE153" s="43"/>
      <c r="JNF153" s="184"/>
      <c r="JNG153" s="41"/>
      <c r="JNK153" s="44"/>
      <c r="JNN153" s="43"/>
      <c r="JNO153" s="184"/>
      <c r="JNP153" s="41"/>
      <c r="JNT153" s="44"/>
      <c r="JNW153" s="43"/>
      <c r="JNX153" s="184"/>
      <c r="JNY153" s="41"/>
      <c r="JOC153" s="44"/>
      <c r="JOF153" s="43"/>
      <c r="JOG153" s="184"/>
      <c r="JOH153" s="41"/>
      <c r="JOL153" s="44"/>
      <c r="JOO153" s="43"/>
      <c r="JOP153" s="184"/>
      <c r="JOQ153" s="41"/>
      <c r="JOU153" s="44"/>
      <c r="JOX153" s="43"/>
      <c r="JOY153" s="184"/>
      <c r="JOZ153" s="41"/>
      <c r="JPD153" s="44"/>
      <c r="JPG153" s="43"/>
      <c r="JPH153" s="184"/>
      <c r="JPI153" s="41"/>
      <c r="JPM153" s="44"/>
      <c r="JPP153" s="43"/>
      <c r="JPQ153" s="184"/>
      <c r="JPR153" s="41"/>
      <c r="JPV153" s="44"/>
      <c r="JPY153" s="43"/>
      <c r="JPZ153" s="184"/>
      <c r="JQA153" s="41"/>
      <c r="JQE153" s="44"/>
      <c r="JQH153" s="43"/>
      <c r="JQI153" s="184"/>
      <c r="JQJ153" s="41"/>
      <c r="JQN153" s="44"/>
      <c r="JQQ153" s="43"/>
      <c r="JQR153" s="184"/>
      <c r="JQS153" s="41"/>
      <c r="JQW153" s="44"/>
      <c r="JQZ153" s="43"/>
      <c r="JRA153" s="184"/>
      <c r="JRB153" s="41"/>
      <c r="JRF153" s="44"/>
      <c r="JRI153" s="43"/>
      <c r="JRJ153" s="184"/>
      <c r="JRK153" s="41"/>
      <c r="JRO153" s="44"/>
      <c r="JRR153" s="43"/>
      <c r="JRS153" s="184"/>
      <c r="JRT153" s="41"/>
      <c r="JRX153" s="44"/>
      <c r="JSA153" s="43"/>
      <c r="JSB153" s="184"/>
      <c r="JSC153" s="41"/>
      <c r="JSG153" s="44"/>
      <c r="JSJ153" s="43"/>
      <c r="JSK153" s="184"/>
      <c r="JSL153" s="41"/>
      <c r="JSP153" s="44"/>
      <c r="JSS153" s="43"/>
      <c r="JST153" s="184"/>
      <c r="JSU153" s="41"/>
      <c r="JSY153" s="44"/>
      <c r="JTB153" s="43"/>
      <c r="JTC153" s="184"/>
      <c r="JTD153" s="41"/>
      <c r="JTH153" s="44"/>
      <c r="JTK153" s="43"/>
      <c r="JTL153" s="184"/>
      <c r="JTM153" s="41"/>
      <c r="JTQ153" s="44"/>
      <c r="JTT153" s="43"/>
      <c r="JTU153" s="184"/>
      <c r="JTV153" s="41"/>
      <c r="JTZ153" s="44"/>
      <c r="JUC153" s="43"/>
      <c r="JUD153" s="184"/>
      <c r="JUE153" s="41"/>
      <c r="JUI153" s="44"/>
      <c r="JUL153" s="43"/>
      <c r="JUM153" s="184"/>
      <c r="JUN153" s="41"/>
      <c r="JUR153" s="44"/>
      <c r="JUU153" s="43"/>
      <c r="JUV153" s="184"/>
      <c r="JUW153" s="41"/>
      <c r="JVA153" s="44"/>
      <c r="JVD153" s="43"/>
      <c r="JVE153" s="184"/>
      <c r="JVF153" s="41"/>
      <c r="JVJ153" s="44"/>
      <c r="JVM153" s="43"/>
      <c r="JVN153" s="184"/>
      <c r="JVO153" s="41"/>
      <c r="JVS153" s="44"/>
      <c r="JVV153" s="43"/>
      <c r="JVW153" s="184"/>
      <c r="JVX153" s="41"/>
      <c r="JWB153" s="44"/>
      <c r="JWE153" s="43"/>
      <c r="JWF153" s="184"/>
      <c r="JWG153" s="41"/>
      <c r="JWK153" s="44"/>
      <c r="JWN153" s="43"/>
      <c r="JWO153" s="184"/>
      <c r="JWP153" s="41"/>
      <c r="JWT153" s="44"/>
      <c r="JWW153" s="43"/>
      <c r="JWX153" s="184"/>
      <c r="JWY153" s="41"/>
      <c r="JXC153" s="44"/>
      <c r="JXF153" s="43"/>
      <c r="JXG153" s="184"/>
      <c r="JXH153" s="41"/>
      <c r="JXL153" s="44"/>
      <c r="JXO153" s="43"/>
      <c r="JXP153" s="184"/>
      <c r="JXQ153" s="41"/>
      <c r="JXU153" s="44"/>
      <c r="JXX153" s="43"/>
      <c r="JXY153" s="184"/>
      <c r="JXZ153" s="41"/>
      <c r="JYD153" s="44"/>
      <c r="JYG153" s="43"/>
      <c r="JYH153" s="184"/>
      <c r="JYI153" s="41"/>
      <c r="JYM153" s="44"/>
      <c r="JYP153" s="43"/>
      <c r="JYQ153" s="184"/>
      <c r="JYR153" s="41"/>
      <c r="JYV153" s="44"/>
      <c r="JYY153" s="43"/>
      <c r="JYZ153" s="184"/>
      <c r="JZA153" s="41"/>
      <c r="JZE153" s="44"/>
      <c r="JZH153" s="43"/>
      <c r="JZI153" s="184"/>
      <c r="JZJ153" s="41"/>
      <c r="JZN153" s="44"/>
      <c r="JZQ153" s="43"/>
      <c r="JZR153" s="184"/>
      <c r="JZS153" s="41"/>
      <c r="JZW153" s="44"/>
      <c r="JZZ153" s="43"/>
      <c r="KAA153" s="184"/>
      <c r="KAB153" s="41"/>
      <c r="KAF153" s="44"/>
      <c r="KAI153" s="43"/>
      <c r="KAJ153" s="184"/>
      <c r="KAK153" s="41"/>
      <c r="KAO153" s="44"/>
      <c r="KAR153" s="43"/>
      <c r="KAS153" s="184"/>
      <c r="KAT153" s="41"/>
      <c r="KAX153" s="44"/>
      <c r="KBA153" s="43"/>
      <c r="KBB153" s="184"/>
      <c r="KBC153" s="41"/>
      <c r="KBG153" s="44"/>
      <c r="KBJ153" s="43"/>
      <c r="KBK153" s="184"/>
      <c r="KBL153" s="41"/>
      <c r="KBP153" s="44"/>
      <c r="KBS153" s="43"/>
      <c r="KBT153" s="184"/>
      <c r="KBU153" s="41"/>
      <c r="KBY153" s="44"/>
      <c r="KCB153" s="43"/>
      <c r="KCC153" s="184"/>
      <c r="KCD153" s="41"/>
      <c r="KCH153" s="44"/>
      <c r="KCK153" s="43"/>
      <c r="KCL153" s="184"/>
      <c r="KCM153" s="41"/>
      <c r="KCQ153" s="44"/>
      <c r="KCT153" s="43"/>
      <c r="KCU153" s="184"/>
      <c r="KCV153" s="41"/>
      <c r="KCZ153" s="44"/>
      <c r="KDC153" s="43"/>
      <c r="KDD153" s="184"/>
      <c r="KDE153" s="41"/>
      <c r="KDI153" s="44"/>
      <c r="KDL153" s="43"/>
      <c r="KDM153" s="184"/>
      <c r="KDN153" s="41"/>
      <c r="KDR153" s="44"/>
      <c r="KDU153" s="43"/>
      <c r="KDV153" s="184"/>
      <c r="KDW153" s="41"/>
      <c r="KEA153" s="44"/>
      <c r="KED153" s="43"/>
      <c r="KEE153" s="184"/>
      <c r="KEF153" s="41"/>
      <c r="KEJ153" s="44"/>
      <c r="KEM153" s="43"/>
      <c r="KEN153" s="184"/>
      <c r="KEO153" s="41"/>
      <c r="KES153" s="44"/>
      <c r="KEV153" s="43"/>
      <c r="KEW153" s="184"/>
      <c r="KEX153" s="41"/>
      <c r="KFB153" s="44"/>
      <c r="KFE153" s="43"/>
      <c r="KFF153" s="184"/>
      <c r="KFG153" s="41"/>
      <c r="KFK153" s="44"/>
      <c r="KFN153" s="43"/>
      <c r="KFO153" s="184"/>
      <c r="KFP153" s="41"/>
      <c r="KFT153" s="44"/>
      <c r="KFW153" s="43"/>
      <c r="KFX153" s="184"/>
      <c r="KFY153" s="41"/>
      <c r="KGC153" s="44"/>
      <c r="KGF153" s="43"/>
      <c r="KGG153" s="184"/>
      <c r="KGH153" s="41"/>
      <c r="KGL153" s="44"/>
      <c r="KGO153" s="43"/>
      <c r="KGP153" s="184"/>
      <c r="KGQ153" s="41"/>
      <c r="KGU153" s="44"/>
      <c r="KGX153" s="43"/>
      <c r="KGY153" s="184"/>
      <c r="KGZ153" s="41"/>
      <c r="KHD153" s="44"/>
      <c r="KHG153" s="43"/>
      <c r="KHH153" s="184"/>
      <c r="KHI153" s="41"/>
      <c r="KHM153" s="44"/>
      <c r="KHP153" s="43"/>
      <c r="KHQ153" s="184"/>
      <c r="KHR153" s="41"/>
      <c r="KHV153" s="44"/>
      <c r="KHY153" s="43"/>
      <c r="KHZ153" s="184"/>
      <c r="KIA153" s="41"/>
      <c r="KIE153" s="44"/>
      <c r="KIH153" s="43"/>
      <c r="KII153" s="184"/>
      <c r="KIJ153" s="41"/>
      <c r="KIN153" s="44"/>
      <c r="KIQ153" s="43"/>
      <c r="KIR153" s="184"/>
      <c r="KIS153" s="41"/>
      <c r="KIW153" s="44"/>
      <c r="KIZ153" s="43"/>
      <c r="KJA153" s="184"/>
      <c r="KJB153" s="41"/>
      <c r="KJF153" s="44"/>
      <c r="KJI153" s="43"/>
      <c r="KJJ153" s="184"/>
      <c r="KJK153" s="41"/>
      <c r="KJO153" s="44"/>
      <c r="KJR153" s="43"/>
      <c r="KJS153" s="184"/>
      <c r="KJT153" s="41"/>
      <c r="KJX153" s="44"/>
      <c r="KKA153" s="43"/>
      <c r="KKB153" s="184"/>
      <c r="KKC153" s="41"/>
      <c r="KKG153" s="44"/>
      <c r="KKJ153" s="43"/>
      <c r="KKK153" s="184"/>
      <c r="KKL153" s="41"/>
      <c r="KKP153" s="44"/>
      <c r="KKS153" s="43"/>
      <c r="KKT153" s="184"/>
      <c r="KKU153" s="41"/>
      <c r="KKY153" s="44"/>
      <c r="KLB153" s="43"/>
      <c r="KLC153" s="184"/>
      <c r="KLD153" s="41"/>
      <c r="KLH153" s="44"/>
      <c r="KLK153" s="43"/>
      <c r="KLL153" s="184"/>
      <c r="KLM153" s="41"/>
      <c r="KLQ153" s="44"/>
      <c r="KLT153" s="43"/>
      <c r="KLU153" s="184"/>
      <c r="KLV153" s="41"/>
      <c r="KLZ153" s="44"/>
      <c r="KMC153" s="43"/>
      <c r="KMD153" s="184"/>
      <c r="KME153" s="41"/>
      <c r="KMI153" s="44"/>
      <c r="KML153" s="43"/>
      <c r="KMM153" s="184"/>
      <c r="KMN153" s="41"/>
      <c r="KMR153" s="44"/>
      <c r="KMU153" s="43"/>
      <c r="KMV153" s="184"/>
      <c r="KMW153" s="41"/>
      <c r="KNA153" s="44"/>
      <c r="KND153" s="43"/>
      <c r="KNE153" s="184"/>
      <c r="KNF153" s="41"/>
      <c r="KNJ153" s="44"/>
      <c r="KNM153" s="43"/>
      <c r="KNN153" s="184"/>
      <c r="KNO153" s="41"/>
      <c r="KNS153" s="44"/>
      <c r="KNV153" s="43"/>
      <c r="KNW153" s="184"/>
      <c r="KNX153" s="41"/>
      <c r="KOB153" s="44"/>
      <c r="KOE153" s="43"/>
      <c r="KOF153" s="184"/>
      <c r="KOG153" s="41"/>
      <c r="KOK153" s="44"/>
      <c r="KON153" s="43"/>
      <c r="KOO153" s="184"/>
      <c r="KOP153" s="41"/>
      <c r="KOT153" s="44"/>
      <c r="KOW153" s="43"/>
      <c r="KOX153" s="184"/>
      <c r="KOY153" s="41"/>
      <c r="KPC153" s="44"/>
      <c r="KPF153" s="43"/>
      <c r="KPG153" s="184"/>
      <c r="KPH153" s="41"/>
      <c r="KPL153" s="44"/>
      <c r="KPO153" s="43"/>
      <c r="KPP153" s="184"/>
      <c r="KPQ153" s="41"/>
      <c r="KPU153" s="44"/>
      <c r="KPX153" s="43"/>
      <c r="KPY153" s="184"/>
      <c r="KPZ153" s="41"/>
      <c r="KQD153" s="44"/>
      <c r="KQG153" s="43"/>
      <c r="KQH153" s="184"/>
      <c r="KQI153" s="41"/>
      <c r="KQM153" s="44"/>
      <c r="KQP153" s="43"/>
      <c r="KQQ153" s="184"/>
      <c r="KQR153" s="41"/>
      <c r="KQV153" s="44"/>
      <c r="KQY153" s="43"/>
      <c r="KQZ153" s="184"/>
      <c r="KRA153" s="41"/>
      <c r="KRE153" s="44"/>
      <c r="KRH153" s="43"/>
      <c r="KRI153" s="184"/>
      <c r="KRJ153" s="41"/>
      <c r="KRN153" s="44"/>
      <c r="KRQ153" s="43"/>
      <c r="KRR153" s="184"/>
      <c r="KRS153" s="41"/>
      <c r="KRW153" s="44"/>
      <c r="KRZ153" s="43"/>
      <c r="KSA153" s="184"/>
      <c r="KSB153" s="41"/>
      <c r="KSF153" s="44"/>
      <c r="KSI153" s="43"/>
      <c r="KSJ153" s="184"/>
      <c r="KSK153" s="41"/>
      <c r="KSO153" s="44"/>
      <c r="KSR153" s="43"/>
      <c r="KSS153" s="184"/>
      <c r="KST153" s="41"/>
      <c r="KSX153" s="44"/>
      <c r="KTA153" s="43"/>
      <c r="KTB153" s="184"/>
      <c r="KTC153" s="41"/>
      <c r="KTG153" s="44"/>
      <c r="KTJ153" s="43"/>
      <c r="KTK153" s="184"/>
      <c r="KTL153" s="41"/>
      <c r="KTP153" s="44"/>
      <c r="KTS153" s="43"/>
      <c r="KTT153" s="184"/>
      <c r="KTU153" s="41"/>
      <c r="KTY153" s="44"/>
      <c r="KUB153" s="43"/>
      <c r="KUC153" s="184"/>
      <c r="KUD153" s="41"/>
      <c r="KUH153" s="44"/>
      <c r="KUK153" s="43"/>
      <c r="KUL153" s="184"/>
      <c r="KUM153" s="41"/>
      <c r="KUQ153" s="44"/>
      <c r="KUT153" s="43"/>
      <c r="KUU153" s="184"/>
      <c r="KUV153" s="41"/>
      <c r="KUZ153" s="44"/>
      <c r="KVC153" s="43"/>
      <c r="KVD153" s="184"/>
      <c r="KVE153" s="41"/>
      <c r="KVI153" s="44"/>
      <c r="KVL153" s="43"/>
      <c r="KVM153" s="184"/>
      <c r="KVN153" s="41"/>
      <c r="KVR153" s="44"/>
      <c r="KVU153" s="43"/>
      <c r="KVV153" s="184"/>
      <c r="KVW153" s="41"/>
      <c r="KWA153" s="44"/>
      <c r="KWD153" s="43"/>
      <c r="KWE153" s="184"/>
      <c r="KWF153" s="41"/>
      <c r="KWJ153" s="44"/>
      <c r="KWM153" s="43"/>
      <c r="KWN153" s="184"/>
      <c r="KWO153" s="41"/>
      <c r="KWS153" s="44"/>
      <c r="KWV153" s="43"/>
      <c r="KWW153" s="184"/>
      <c r="KWX153" s="41"/>
      <c r="KXB153" s="44"/>
      <c r="KXE153" s="43"/>
      <c r="KXF153" s="184"/>
      <c r="KXG153" s="41"/>
      <c r="KXK153" s="44"/>
      <c r="KXN153" s="43"/>
      <c r="KXO153" s="184"/>
      <c r="KXP153" s="41"/>
      <c r="KXT153" s="44"/>
      <c r="KXW153" s="43"/>
      <c r="KXX153" s="184"/>
      <c r="KXY153" s="41"/>
      <c r="KYC153" s="44"/>
      <c r="KYF153" s="43"/>
      <c r="KYG153" s="184"/>
      <c r="KYH153" s="41"/>
      <c r="KYL153" s="44"/>
      <c r="KYO153" s="43"/>
      <c r="KYP153" s="184"/>
      <c r="KYQ153" s="41"/>
      <c r="KYU153" s="44"/>
      <c r="KYX153" s="43"/>
      <c r="KYY153" s="184"/>
      <c r="KYZ153" s="41"/>
      <c r="KZD153" s="44"/>
      <c r="KZG153" s="43"/>
      <c r="KZH153" s="184"/>
      <c r="KZI153" s="41"/>
      <c r="KZM153" s="44"/>
      <c r="KZP153" s="43"/>
      <c r="KZQ153" s="184"/>
      <c r="KZR153" s="41"/>
      <c r="KZV153" s="44"/>
      <c r="KZY153" s="43"/>
      <c r="KZZ153" s="184"/>
      <c r="LAA153" s="41"/>
      <c r="LAE153" s="44"/>
      <c r="LAH153" s="43"/>
      <c r="LAI153" s="184"/>
      <c r="LAJ153" s="41"/>
      <c r="LAN153" s="44"/>
      <c r="LAQ153" s="43"/>
      <c r="LAR153" s="184"/>
      <c r="LAS153" s="41"/>
      <c r="LAW153" s="44"/>
      <c r="LAZ153" s="43"/>
      <c r="LBA153" s="184"/>
      <c r="LBB153" s="41"/>
      <c r="LBF153" s="44"/>
      <c r="LBI153" s="43"/>
      <c r="LBJ153" s="184"/>
      <c r="LBK153" s="41"/>
      <c r="LBO153" s="44"/>
      <c r="LBR153" s="43"/>
      <c r="LBS153" s="184"/>
      <c r="LBT153" s="41"/>
      <c r="LBX153" s="44"/>
      <c r="LCA153" s="43"/>
      <c r="LCB153" s="184"/>
      <c r="LCC153" s="41"/>
      <c r="LCG153" s="44"/>
      <c r="LCJ153" s="43"/>
      <c r="LCK153" s="184"/>
      <c r="LCL153" s="41"/>
      <c r="LCP153" s="44"/>
      <c r="LCS153" s="43"/>
      <c r="LCT153" s="184"/>
      <c r="LCU153" s="41"/>
      <c r="LCY153" s="44"/>
      <c r="LDB153" s="43"/>
      <c r="LDC153" s="184"/>
      <c r="LDD153" s="41"/>
      <c r="LDH153" s="44"/>
      <c r="LDK153" s="43"/>
      <c r="LDL153" s="184"/>
      <c r="LDM153" s="41"/>
      <c r="LDQ153" s="44"/>
      <c r="LDT153" s="43"/>
      <c r="LDU153" s="184"/>
      <c r="LDV153" s="41"/>
      <c r="LDZ153" s="44"/>
      <c r="LEC153" s="43"/>
      <c r="LED153" s="184"/>
      <c r="LEE153" s="41"/>
      <c r="LEI153" s="44"/>
      <c r="LEL153" s="43"/>
      <c r="LEM153" s="184"/>
      <c r="LEN153" s="41"/>
      <c r="LER153" s="44"/>
      <c r="LEU153" s="43"/>
      <c r="LEV153" s="184"/>
      <c r="LEW153" s="41"/>
      <c r="LFA153" s="44"/>
      <c r="LFD153" s="43"/>
      <c r="LFE153" s="184"/>
      <c r="LFF153" s="41"/>
      <c r="LFJ153" s="44"/>
      <c r="LFM153" s="43"/>
      <c r="LFN153" s="184"/>
      <c r="LFO153" s="41"/>
      <c r="LFS153" s="44"/>
      <c r="LFV153" s="43"/>
      <c r="LFW153" s="184"/>
      <c r="LFX153" s="41"/>
      <c r="LGB153" s="44"/>
      <c r="LGE153" s="43"/>
      <c r="LGF153" s="184"/>
      <c r="LGG153" s="41"/>
      <c r="LGK153" s="44"/>
      <c r="LGN153" s="43"/>
      <c r="LGO153" s="184"/>
      <c r="LGP153" s="41"/>
      <c r="LGT153" s="44"/>
      <c r="LGW153" s="43"/>
      <c r="LGX153" s="184"/>
      <c r="LGY153" s="41"/>
      <c r="LHC153" s="44"/>
      <c r="LHF153" s="43"/>
      <c r="LHG153" s="184"/>
      <c r="LHH153" s="41"/>
      <c r="LHL153" s="44"/>
      <c r="LHO153" s="43"/>
      <c r="LHP153" s="184"/>
      <c r="LHQ153" s="41"/>
      <c r="LHU153" s="44"/>
      <c r="LHX153" s="43"/>
      <c r="LHY153" s="184"/>
      <c r="LHZ153" s="41"/>
      <c r="LID153" s="44"/>
      <c r="LIG153" s="43"/>
      <c r="LIH153" s="184"/>
      <c r="LII153" s="41"/>
      <c r="LIM153" s="44"/>
      <c r="LIP153" s="43"/>
      <c r="LIQ153" s="184"/>
      <c r="LIR153" s="41"/>
      <c r="LIV153" s="44"/>
      <c r="LIY153" s="43"/>
      <c r="LIZ153" s="184"/>
      <c r="LJA153" s="41"/>
      <c r="LJE153" s="44"/>
      <c r="LJH153" s="43"/>
      <c r="LJI153" s="184"/>
      <c r="LJJ153" s="41"/>
      <c r="LJN153" s="44"/>
      <c r="LJQ153" s="43"/>
      <c r="LJR153" s="184"/>
      <c r="LJS153" s="41"/>
      <c r="LJW153" s="44"/>
      <c r="LJZ153" s="43"/>
      <c r="LKA153" s="184"/>
      <c r="LKB153" s="41"/>
      <c r="LKF153" s="44"/>
      <c r="LKI153" s="43"/>
      <c r="LKJ153" s="184"/>
      <c r="LKK153" s="41"/>
      <c r="LKO153" s="44"/>
      <c r="LKR153" s="43"/>
      <c r="LKS153" s="184"/>
      <c r="LKT153" s="41"/>
      <c r="LKX153" s="44"/>
      <c r="LLA153" s="43"/>
      <c r="LLB153" s="184"/>
      <c r="LLC153" s="41"/>
      <c r="LLG153" s="44"/>
      <c r="LLJ153" s="43"/>
      <c r="LLK153" s="184"/>
      <c r="LLL153" s="41"/>
      <c r="LLP153" s="44"/>
      <c r="LLS153" s="43"/>
      <c r="LLT153" s="184"/>
      <c r="LLU153" s="41"/>
      <c r="LLY153" s="44"/>
      <c r="LMB153" s="43"/>
      <c r="LMC153" s="184"/>
      <c r="LMD153" s="41"/>
      <c r="LMH153" s="44"/>
      <c r="LMK153" s="43"/>
      <c r="LML153" s="184"/>
      <c r="LMM153" s="41"/>
      <c r="LMQ153" s="44"/>
      <c r="LMT153" s="43"/>
      <c r="LMU153" s="184"/>
      <c r="LMV153" s="41"/>
      <c r="LMZ153" s="44"/>
      <c r="LNC153" s="43"/>
      <c r="LND153" s="184"/>
      <c r="LNE153" s="41"/>
      <c r="LNI153" s="44"/>
      <c r="LNL153" s="43"/>
      <c r="LNM153" s="184"/>
      <c r="LNN153" s="41"/>
      <c r="LNR153" s="44"/>
      <c r="LNU153" s="43"/>
      <c r="LNV153" s="184"/>
      <c r="LNW153" s="41"/>
      <c r="LOA153" s="44"/>
      <c r="LOD153" s="43"/>
      <c r="LOE153" s="184"/>
      <c r="LOF153" s="41"/>
      <c r="LOJ153" s="44"/>
      <c r="LOM153" s="43"/>
      <c r="LON153" s="184"/>
      <c r="LOO153" s="41"/>
      <c r="LOS153" s="44"/>
      <c r="LOV153" s="43"/>
      <c r="LOW153" s="184"/>
      <c r="LOX153" s="41"/>
      <c r="LPB153" s="44"/>
      <c r="LPE153" s="43"/>
      <c r="LPF153" s="184"/>
      <c r="LPG153" s="41"/>
      <c r="LPK153" s="44"/>
      <c r="LPN153" s="43"/>
      <c r="LPO153" s="184"/>
      <c r="LPP153" s="41"/>
      <c r="LPT153" s="44"/>
      <c r="LPW153" s="43"/>
      <c r="LPX153" s="184"/>
      <c r="LPY153" s="41"/>
      <c r="LQC153" s="44"/>
      <c r="LQF153" s="43"/>
      <c r="LQG153" s="184"/>
      <c r="LQH153" s="41"/>
      <c r="LQL153" s="44"/>
      <c r="LQO153" s="43"/>
      <c r="LQP153" s="184"/>
      <c r="LQQ153" s="41"/>
      <c r="LQU153" s="44"/>
      <c r="LQX153" s="43"/>
      <c r="LQY153" s="184"/>
      <c r="LQZ153" s="41"/>
      <c r="LRD153" s="44"/>
      <c r="LRG153" s="43"/>
      <c r="LRH153" s="184"/>
      <c r="LRI153" s="41"/>
      <c r="LRM153" s="44"/>
      <c r="LRP153" s="43"/>
      <c r="LRQ153" s="184"/>
      <c r="LRR153" s="41"/>
      <c r="LRV153" s="44"/>
      <c r="LRY153" s="43"/>
      <c r="LRZ153" s="184"/>
      <c r="LSA153" s="41"/>
      <c r="LSE153" s="44"/>
      <c r="LSH153" s="43"/>
      <c r="LSI153" s="184"/>
      <c r="LSJ153" s="41"/>
      <c r="LSN153" s="44"/>
      <c r="LSQ153" s="43"/>
      <c r="LSR153" s="184"/>
      <c r="LSS153" s="41"/>
      <c r="LSW153" s="44"/>
      <c r="LSZ153" s="43"/>
      <c r="LTA153" s="184"/>
      <c r="LTB153" s="41"/>
      <c r="LTF153" s="44"/>
      <c r="LTI153" s="43"/>
      <c r="LTJ153" s="184"/>
      <c r="LTK153" s="41"/>
      <c r="LTO153" s="44"/>
      <c r="LTR153" s="43"/>
      <c r="LTS153" s="184"/>
      <c r="LTT153" s="41"/>
      <c r="LTX153" s="44"/>
      <c r="LUA153" s="43"/>
      <c r="LUB153" s="184"/>
      <c r="LUC153" s="41"/>
      <c r="LUG153" s="44"/>
      <c r="LUJ153" s="43"/>
      <c r="LUK153" s="184"/>
      <c r="LUL153" s="41"/>
      <c r="LUP153" s="44"/>
      <c r="LUS153" s="43"/>
      <c r="LUT153" s="184"/>
      <c r="LUU153" s="41"/>
      <c r="LUY153" s="44"/>
      <c r="LVB153" s="43"/>
      <c r="LVC153" s="184"/>
      <c r="LVD153" s="41"/>
      <c r="LVH153" s="44"/>
      <c r="LVK153" s="43"/>
      <c r="LVL153" s="184"/>
      <c r="LVM153" s="41"/>
      <c r="LVQ153" s="44"/>
      <c r="LVT153" s="43"/>
      <c r="LVU153" s="184"/>
      <c r="LVV153" s="41"/>
      <c r="LVZ153" s="44"/>
      <c r="LWC153" s="43"/>
      <c r="LWD153" s="184"/>
      <c r="LWE153" s="41"/>
      <c r="LWI153" s="44"/>
      <c r="LWL153" s="43"/>
      <c r="LWM153" s="184"/>
      <c r="LWN153" s="41"/>
      <c r="LWR153" s="44"/>
      <c r="LWU153" s="43"/>
      <c r="LWV153" s="184"/>
      <c r="LWW153" s="41"/>
      <c r="LXA153" s="44"/>
      <c r="LXD153" s="43"/>
      <c r="LXE153" s="184"/>
      <c r="LXF153" s="41"/>
      <c r="LXJ153" s="44"/>
      <c r="LXM153" s="43"/>
      <c r="LXN153" s="184"/>
      <c r="LXO153" s="41"/>
      <c r="LXS153" s="44"/>
      <c r="LXV153" s="43"/>
      <c r="LXW153" s="184"/>
      <c r="LXX153" s="41"/>
      <c r="LYB153" s="44"/>
      <c r="LYE153" s="43"/>
      <c r="LYF153" s="184"/>
      <c r="LYG153" s="41"/>
      <c r="LYK153" s="44"/>
      <c r="LYN153" s="43"/>
      <c r="LYO153" s="184"/>
      <c r="LYP153" s="41"/>
      <c r="LYT153" s="44"/>
      <c r="LYW153" s="43"/>
      <c r="LYX153" s="184"/>
      <c r="LYY153" s="41"/>
      <c r="LZC153" s="44"/>
      <c r="LZF153" s="43"/>
      <c r="LZG153" s="184"/>
      <c r="LZH153" s="41"/>
      <c r="LZL153" s="44"/>
      <c r="LZO153" s="43"/>
      <c r="LZP153" s="184"/>
      <c r="LZQ153" s="41"/>
      <c r="LZU153" s="44"/>
      <c r="LZX153" s="43"/>
      <c r="LZY153" s="184"/>
      <c r="LZZ153" s="41"/>
      <c r="MAD153" s="44"/>
      <c r="MAG153" s="43"/>
      <c r="MAH153" s="184"/>
      <c r="MAI153" s="41"/>
      <c r="MAM153" s="44"/>
      <c r="MAP153" s="43"/>
      <c r="MAQ153" s="184"/>
      <c r="MAR153" s="41"/>
      <c r="MAV153" s="44"/>
      <c r="MAY153" s="43"/>
      <c r="MAZ153" s="184"/>
      <c r="MBA153" s="41"/>
      <c r="MBE153" s="44"/>
      <c r="MBH153" s="43"/>
      <c r="MBI153" s="184"/>
      <c r="MBJ153" s="41"/>
      <c r="MBN153" s="44"/>
      <c r="MBQ153" s="43"/>
      <c r="MBR153" s="184"/>
      <c r="MBS153" s="41"/>
      <c r="MBW153" s="44"/>
      <c r="MBZ153" s="43"/>
      <c r="MCA153" s="184"/>
      <c r="MCB153" s="41"/>
      <c r="MCF153" s="44"/>
      <c r="MCI153" s="43"/>
      <c r="MCJ153" s="184"/>
      <c r="MCK153" s="41"/>
      <c r="MCO153" s="44"/>
      <c r="MCR153" s="43"/>
      <c r="MCS153" s="184"/>
      <c r="MCT153" s="41"/>
      <c r="MCX153" s="44"/>
      <c r="MDA153" s="43"/>
      <c r="MDB153" s="184"/>
      <c r="MDC153" s="41"/>
      <c r="MDG153" s="44"/>
      <c r="MDJ153" s="43"/>
      <c r="MDK153" s="184"/>
      <c r="MDL153" s="41"/>
      <c r="MDP153" s="44"/>
      <c r="MDS153" s="43"/>
      <c r="MDT153" s="184"/>
      <c r="MDU153" s="41"/>
      <c r="MDY153" s="44"/>
      <c r="MEB153" s="43"/>
      <c r="MEC153" s="184"/>
      <c r="MED153" s="41"/>
      <c r="MEH153" s="44"/>
      <c r="MEK153" s="43"/>
      <c r="MEL153" s="184"/>
      <c r="MEM153" s="41"/>
      <c r="MEQ153" s="44"/>
      <c r="MET153" s="43"/>
      <c r="MEU153" s="184"/>
      <c r="MEV153" s="41"/>
      <c r="MEZ153" s="44"/>
      <c r="MFC153" s="43"/>
      <c r="MFD153" s="184"/>
      <c r="MFE153" s="41"/>
      <c r="MFI153" s="44"/>
      <c r="MFL153" s="43"/>
      <c r="MFM153" s="184"/>
      <c r="MFN153" s="41"/>
      <c r="MFR153" s="44"/>
      <c r="MFU153" s="43"/>
      <c r="MFV153" s="184"/>
      <c r="MFW153" s="41"/>
      <c r="MGA153" s="44"/>
      <c r="MGD153" s="43"/>
      <c r="MGE153" s="184"/>
      <c r="MGF153" s="41"/>
      <c r="MGJ153" s="44"/>
      <c r="MGM153" s="43"/>
      <c r="MGN153" s="184"/>
      <c r="MGO153" s="41"/>
      <c r="MGS153" s="44"/>
      <c r="MGV153" s="43"/>
      <c r="MGW153" s="184"/>
      <c r="MGX153" s="41"/>
      <c r="MHB153" s="44"/>
      <c r="MHE153" s="43"/>
      <c r="MHF153" s="184"/>
      <c r="MHG153" s="41"/>
      <c r="MHK153" s="44"/>
      <c r="MHN153" s="43"/>
      <c r="MHO153" s="184"/>
      <c r="MHP153" s="41"/>
      <c r="MHT153" s="44"/>
      <c r="MHW153" s="43"/>
      <c r="MHX153" s="184"/>
      <c r="MHY153" s="41"/>
      <c r="MIC153" s="44"/>
      <c r="MIF153" s="43"/>
      <c r="MIG153" s="184"/>
      <c r="MIH153" s="41"/>
      <c r="MIL153" s="44"/>
      <c r="MIO153" s="43"/>
      <c r="MIP153" s="184"/>
      <c r="MIQ153" s="41"/>
      <c r="MIU153" s="44"/>
      <c r="MIX153" s="43"/>
      <c r="MIY153" s="184"/>
      <c r="MIZ153" s="41"/>
      <c r="MJD153" s="44"/>
      <c r="MJG153" s="43"/>
      <c r="MJH153" s="184"/>
      <c r="MJI153" s="41"/>
      <c r="MJM153" s="44"/>
      <c r="MJP153" s="43"/>
      <c r="MJQ153" s="184"/>
      <c r="MJR153" s="41"/>
      <c r="MJV153" s="44"/>
      <c r="MJY153" s="43"/>
      <c r="MJZ153" s="184"/>
      <c r="MKA153" s="41"/>
      <c r="MKE153" s="44"/>
      <c r="MKH153" s="43"/>
      <c r="MKI153" s="184"/>
      <c r="MKJ153" s="41"/>
      <c r="MKN153" s="44"/>
      <c r="MKQ153" s="43"/>
      <c r="MKR153" s="184"/>
      <c r="MKS153" s="41"/>
      <c r="MKW153" s="44"/>
      <c r="MKZ153" s="43"/>
      <c r="MLA153" s="184"/>
      <c r="MLB153" s="41"/>
      <c r="MLF153" s="44"/>
      <c r="MLI153" s="43"/>
      <c r="MLJ153" s="184"/>
      <c r="MLK153" s="41"/>
      <c r="MLO153" s="44"/>
      <c r="MLR153" s="43"/>
      <c r="MLS153" s="184"/>
      <c r="MLT153" s="41"/>
      <c r="MLX153" s="44"/>
      <c r="MMA153" s="43"/>
      <c r="MMB153" s="184"/>
      <c r="MMC153" s="41"/>
      <c r="MMG153" s="44"/>
      <c r="MMJ153" s="43"/>
      <c r="MMK153" s="184"/>
      <c r="MML153" s="41"/>
      <c r="MMP153" s="44"/>
      <c r="MMS153" s="43"/>
      <c r="MMT153" s="184"/>
      <c r="MMU153" s="41"/>
      <c r="MMY153" s="44"/>
      <c r="MNB153" s="43"/>
      <c r="MNC153" s="184"/>
      <c r="MND153" s="41"/>
      <c r="MNH153" s="44"/>
      <c r="MNK153" s="43"/>
      <c r="MNL153" s="184"/>
      <c r="MNM153" s="41"/>
      <c r="MNQ153" s="44"/>
      <c r="MNT153" s="43"/>
      <c r="MNU153" s="184"/>
      <c r="MNV153" s="41"/>
      <c r="MNZ153" s="44"/>
      <c r="MOC153" s="43"/>
      <c r="MOD153" s="184"/>
      <c r="MOE153" s="41"/>
      <c r="MOI153" s="44"/>
      <c r="MOL153" s="43"/>
      <c r="MOM153" s="184"/>
      <c r="MON153" s="41"/>
      <c r="MOR153" s="44"/>
      <c r="MOU153" s="43"/>
      <c r="MOV153" s="184"/>
      <c r="MOW153" s="41"/>
      <c r="MPA153" s="44"/>
      <c r="MPD153" s="43"/>
      <c r="MPE153" s="184"/>
      <c r="MPF153" s="41"/>
      <c r="MPJ153" s="44"/>
      <c r="MPM153" s="43"/>
      <c r="MPN153" s="184"/>
      <c r="MPO153" s="41"/>
      <c r="MPS153" s="44"/>
      <c r="MPV153" s="43"/>
      <c r="MPW153" s="184"/>
      <c r="MPX153" s="41"/>
      <c r="MQB153" s="44"/>
      <c r="MQE153" s="43"/>
      <c r="MQF153" s="184"/>
      <c r="MQG153" s="41"/>
      <c r="MQK153" s="44"/>
      <c r="MQN153" s="43"/>
      <c r="MQO153" s="184"/>
      <c r="MQP153" s="41"/>
      <c r="MQT153" s="44"/>
      <c r="MQW153" s="43"/>
      <c r="MQX153" s="184"/>
      <c r="MQY153" s="41"/>
      <c r="MRC153" s="44"/>
      <c r="MRF153" s="43"/>
      <c r="MRG153" s="184"/>
      <c r="MRH153" s="41"/>
      <c r="MRL153" s="44"/>
      <c r="MRO153" s="43"/>
      <c r="MRP153" s="184"/>
      <c r="MRQ153" s="41"/>
      <c r="MRU153" s="44"/>
      <c r="MRX153" s="43"/>
      <c r="MRY153" s="184"/>
      <c r="MRZ153" s="41"/>
      <c r="MSD153" s="44"/>
      <c r="MSG153" s="43"/>
      <c r="MSH153" s="184"/>
      <c r="MSI153" s="41"/>
      <c r="MSM153" s="44"/>
      <c r="MSP153" s="43"/>
      <c r="MSQ153" s="184"/>
      <c r="MSR153" s="41"/>
      <c r="MSV153" s="44"/>
      <c r="MSY153" s="43"/>
      <c r="MSZ153" s="184"/>
      <c r="MTA153" s="41"/>
      <c r="MTE153" s="44"/>
      <c r="MTH153" s="43"/>
      <c r="MTI153" s="184"/>
      <c r="MTJ153" s="41"/>
      <c r="MTN153" s="44"/>
      <c r="MTQ153" s="43"/>
      <c r="MTR153" s="184"/>
      <c r="MTS153" s="41"/>
      <c r="MTW153" s="44"/>
      <c r="MTZ153" s="43"/>
      <c r="MUA153" s="184"/>
      <c r="MUB153" s="41"/>
      <c r="MUF153" s="44"/>
      <c r="MUI153" s="43"/>
      <c r="MUJ153" s="184"/>
      <c r="MUK153" s="41"/>
      <c r="MUO153" s="44"/>
      <c r="MUR153" s="43"/>
      <c r="MUS153" s="184"/>
      <c r="MUT153" s="41"/>
      <c r="MUX153" s="44"/>
      <c r="MVA153" s="43"/>
      <c r="MVB153" s="184"/>
      <c r="MVC153" s="41"/>
      <c r="MVG153" s="44"/>
      <c r="MVJ153" s="43"/>
      <c r="MVK153" s="184"/>
      <c r="MVL153" s="41"/>
      <c r="MVP153" s="44"/>
      <c r="MVS153" s="43"/>
      <c r="MVT153" s="184"/>
      <c r="MVU153" s="41"/>
      <c r="MVY153" s="44"/>
      <c r="MWB153" s="43"/>
      <c r="MWC153" s="184"/>
      <c r="MWD153" s="41"/>
      <c r="MWH153" s="44"/>
      <c r="MWK153" s="43"/>
      <c r="MWL153" s="184"/>
      <c r="MWM153" s="41"/>
      <c r="MWQ153" s="44"/>
      <c r="MWT153" s="43"/>
      <c r="MWU153" s="184"/>
      <c r="MWV153" s="41"/>
      <c r="MWZ153" s="44"/>
      <c r="MXC153" s="43"/>
      <c r="MXD153" s="184"/>
      <c r="MXE153" s="41"/>
      <c r="MXI153" s="44"/>
      <c r="MXL153" s="43"/>
      <c r="MXM153" s="184"/>
      <c r="MXN153" s="41"/>
      <c r="MXR153" s="44"/>
      <c r="MXU153" s="43"/>
      <c r="MXV153" s="184"/>
      <c r="MXW153" s="41"/>
      <c r="MYA153" s="44"/>
      <c r="MYD153" s="43"/>
      <c r="MYE153" s="184"/>
      <c r="MYF153" s="41"/>
      <c r="MYJ153" s="44"/>
      <c r="MYM153" s="43"/>
      <c r="MYN153" s="184"/>
      <c r="MYO153" s="41"/>
      <c r="MYS153" s="44"/>
      <c r="MYV153" s="43"/>
      <c r="MYW153" s="184"/>
      <c r="MYX153" s="41"/>
      <c r="MZB153" s="44"/>
      <c r="MZE153" s="43"/>
      <c r="MZF153" s="184"/>
      <c r="MZG153" s="41"/>
      <c r="MZK153" s="44"/>
      <c r="MZN153" s="43"/>
      <c r="MZO153" s="184"/>
      <c r="MZP153" s="41"/>
      <c r="MZT153" s="44"/>
      <c r="MZW153" s="43"/>
      <c r="MZX153" s="184"/>
      <c r="MZY153" s="41"/>
      <c r="NAC153" s="44"/>
      <c r="NAF153" s="43"/>
      <c r="NAG153" s="184"/>
      <c r="NAH153" s="41"/>
      <c r="NAL153" s="44"/>
      <c r="NAO153" s="43"/>
      <c r="NAP153" s="184"/>
      <c r="NAQ153" s="41"/>
      <c r="NAU153" s="44"/>
      <c r="NAX153" s="43"/>
      <c r="NAY153" s="184"/>
      <c r="NAZ153" s="41"/>
      <c r="NBD153" s="44"/>
      <c r="NBG153" s="43"/>
      <c r="NBH153" s="184"/>
      <c r="NBI153" s="41"/>
      <c r="NBM153" s="44"/>
      <c r="NBP153" s="43"/>
      <c r="NBQ153" s="184"/>
      <c r="NBR153" s="41"/>
      <c r="NBV153" s="44"/>
      <c r="NBY153" s="43"/>
      <c r="NBZ153" s="184"/>
      <c r="NCA153" s="41"/>
      <c r="NCE153" s="44"/>
      <c r="NCH153" s="43"/>
      <c r="NCI153" s="184"/>
      <c r="NCJ153" s="41"/>
      <c r="NCN153" s="44"/>
      <c r="NCQ153" s="43"/>
      <c r="NCR153" s="184"/>
      <c r="NCS153" s="41"/>
      <c r="NCW153" s="44"/>
      <c r="NCZ153" s="43"/>
      <c r="NDA153" s="184"/>
      <c r="NDB153" s="41"/>
      <c r="NDF153" s="44"/>
      <c r="NDI153" s="43"/>
      <c r="NDJ153" s="184"/>
      <c r="NDK153" s="41"/>
      <c r="NDO153" s="44"/>
      <c r="NDR153" s="43"/>
      <c r="NDS153" s="184"/>
      <c r="NDT153" s="41"/>
      <c r="NDX153" s="44"/>
      <c r="NEA153" s="43"/>
      <c r="NEB153" s="184"/>
      <c r="NEC153" s="41"/>
      <c r="NEG153" s="44"/>
      <c r="NEJ153" s="43"/>
      <c r="NEK153" s="184"/>
      <c r="NEL153" s="41"/>
      <c r="NEP153" s="44"/>
      <c r="NES153" s="43"/>
      <c r="NET153" s="184"/>
      <c r="NEU153" s="41"/>
      <c r="NEY153" s="44"/>
      <c r="NFB153" s="43"/>
      <c r="NFC153" s="184"/>
      <c r="NFD153" s="41"/>
      <c r="NFH153" s="44"/>
      <c r="NFK153" s="43"/>
      <c r="NFL153" s="184"/>
      <c r="NFM153" s="41"/>
      <c r="NFQ153" s="44"/>
      <c r="NFT153" s="43"/>
      <c r="NFU153" s="184"/>
      <c r="NFV153" s="41"/>
      <c r="NFZ153" s="44"/>
      <c r="NGC153" s="43"/>
      <c r="NGD153" s="184"/>
      <c r="NGE153" s="41"/>
      <c r="NGI153" s="44"/>
      <c r="NGL153" s="43"/>
      <c r="NGM153" s="184"/>
      <c r="NGN153" s="41"/>
      <c r="NGR153" s="44"/>
      <c r="NGU153" s="43"/>
      <c r="NGV153" s="184"/>
      <c r="NGW153" s="41"/>
      <c r="NHA153" s="44"/>
      <c r="NHD153" s="43"/>
      <c r="NHE153" s="184"/>
      <c r="NHF153" s="41"/>
      <c r="NHJ153" s="44"/>
      <c r="NHM153" s="43"/>
      <c r="NHN153" s="184"/>
      <c r="NHO153" s="41"/>
      <c r="NHS153" s="44"/>
      <c r="NHV153" s="43"/>
      <c r="NHW153" s="184"/>
      <c r="NHX153" s="41"/>
      <c r="NIB153" s="44"/>
      <c r="NIE153" s="43"/>
      <c r="NIF153" s="184"/>
      <c r="NIG153" s="41"/>
      <c r="NIK153" s="44"/>
      <c r="NIN153" s="43"/>
      <c r="NIO153" s="184"/>
      <c r="NIP153" s="41"/>
      <c r="NIT153" s="44"/>
      <c r="NIW153" s="43"/>
      <c r="NIX153" s="184"/>
      <c r="NIY153" s="41"/>
      <c r="NJC153" s="44"/>
      <c r="NJF153" s="43"/>
      <c r="NJG153" s="184"/>
      <c r="NJH153" s="41"/>
      <c r="NJL153" s="44"/>
      <c r="NJO153" s="43"/>
      <c r="NJP153" s="184"/>
      <c r="NJQ153" s="41"/>
      <c r="NJU153" s="44"/>
      <c r="NJX153" s="43"/>
      <c r="NJY153" s="184"/>
      <c r="NJZ153" s="41"/>
      <c r="NKD153" s="44"/>
      <c r="NKG153" s="43"/>
      <c r="NKH153" s="184"/>
      <c r="NKI153" s="41"/>
      <c r="NKM153" s="44"/>
      <c r="NKP153" s="43"/>
      <c r="NKQ153" s="184"/>
      <c r="NKR153" s="41"/>
      <c r="NKV153" s="44"/>
      <c r="NKY153" s="43"/>
      <c r="NKZ153" s="184"/>
      <c r="NLA153" s="41"/>
      <c r="NLE153" s="44"/>
      <c r="NLH153" s="43"/>
      <c r="NLI153" s="184"/>
      <c r="NLJ153" s="41"/>
      <c r="NLN153" s="44"/>
      <c r="NLQ153" s="43"/>
      <c r="NLR153" s="184"/>
      <c r="NLS153" s="41"/>
      <c r="NLW153" s="44"/>
      <c r="NLZ153" s="43"/>
      <c r="NMA153" s="184"/>
      <c r="NMB153" s="41"/>
      <c r="NMF153" s="44"/>
      <c r="NMI153" s="43"/>
      <c r="NMJ153" s="184"/>
      <c r="NMK153" s="41"/>
      <c r="NMO153" s="44"/>
      <c r="NMR153" s="43"/>
      <c r="NMS153" s="184"/>
      <c r="NMT153" s="41"/>
      <c r="NMX153" s="44"/>
      <c r="NNA153" s="43"/>
      <c r="NNB153" s="184"/>
      <c r="NNC153" s="41"/>
      <c r="NNG153" s="44"/>
      <c r="NNJ153" s="43"/>
      <c r="NNK153" s="184"/>
      <c r="NNL153" s="41"/>
      <c r="NNP153" s="44"/>
      <c r="NNS153" s="43"/>
      <c r="NNT153" s="184"/>
      <c r="NNU153" s="41"/>
      <c r="NNY153" s="44"/>
      <c r="NOB153" s="43"/>
      <c r="NOC153" s="184"/>
      <c r="NOD153" s="41"/>
      <c r="NOH153" s="44"/>
      <c r="NOK153" s="43"/>
      <c r="NOL153" s="184"/>
      <c r="NOM153" s="41"/>
      <c r="NOQ153" s="44"/>
      <c r="NOT153" s="43"/>
      <c r="NOU153" s="184"/>
      <c r="NOV153" s="41"/>
      <c r="NOZ153" s="44"/>
      <c r="NPC153" s="43"/>
      <c r="NPD153" s="184"/>
      <c r="NPE153" s="41"/>
      <c r="NPI153" s="44"/>
      <c r="NPL153" s="43"/>
      <c r="NPM153" s="184"/>
      <c r="NPN153" s="41"/>
      <c r="NPR153" s="44"/>
      <c r="NPU153" s="43"/>
      <c r="NPV153" s="184"/>
      <c r="NPW153" s="41"/>
      <c r="NQA153" s="44"/>
      <c r="NQD153" s="43"/>
      <c r="NQE153" s="184"/>
      <c r="NQF153" s="41"/>
      <c r="NQJ153" s="44"/>
      <c r="NQM153" s="43"/>
      <c r="NQN153" s="184"/>
      <c r="NQO153" s="41"/>
      <c r="NQS153" s="44"/>
      <c r="NQV153" s="43"/>
      <c r="NQW153" s="184"/>
      <c r="NQX153" s="41"/>
      <c r="NRB153" s="44"/>
      <c r="NRE153" s="43"/>
      <c r="NRF153" s="184"/>
      <c r="NRG153" s="41"/>
      <c r="NRK153" s="44"/>
      <c r="NRN153" s="43"/>
      <c r="NRO153" s="184"/>
      <c r="NRP153" s="41"/>
      <c r="NRT153" s="44"/>
      <c r="NRW153" s="43"/>
      <c r="NRX153" s="184"/>
      <c r="NRY153" s="41"/>
      <c r="NSC153" s="44"/>
      <c r="NSF153" s="43"/>
      <c r="NSG153" s="184"/>
      <c r="NSH153" s="41"/>
      <c r="NSL153" s="44"/>
      <c r="NSO153" s="43"/>
      <c r="NSP153" s="184"/>
      <c r="NSQ153" s="41"/>
      <c r="NSU153" s="44"/>
      <c r="NSX153" s="43"/>
      <c r="NSY153" s="184"/>
      <c r="NSZ153" s="41"/>
      <c r="NTD153" s="44"/>
      <c r="NTG153" s="43"/>
      <c r="NTH153" s="184"/>
      <c r="NTI153" s="41"/>
      <c r="NTM153" s="44"/>
      <c r="NTP153" s="43"/>
      <c r="NTQ153" s="184"/>
      <c r="NTR153" s="41"/>
      <c r="NTV153" s="44"/>
      <c r="NTY153" s="43"/>
      <c r="NTZ153" s="184"/>
      <c r="NUA153" s="41"/>
      <c r="NUE153" s="44"/>
      <c r="NUH153" s="43"/>
      <c r="NUI153" s="184"/>
      <c r="NUJ153" s="41"/>
      <c r="NUN153" s="44"/>
      <c r="NUQ153" s="43"/>
      <c r="NUR153" s="184"/>
      <c r="NUS153" s="41"/>
      <c r="NUW153" s="44"/>
      <c r="NUZ153" s="43"/>
      <c r="NVA153" s="184"/>
      <c r="NVB153" s="41"/>
      <c r="NVF153" s="44"/>
      <c r="NVI153" s="43"/>
      <c r="NVJ153" s="184"/>
      <c r="NVK153" s="41"/>
      <c r="NVO153" s="44"/>
      <c r="NVR153" s="43"/>
      <c r="NVS153" s="184"/>
      <c r="NVT153" s="41"/>
      <c r="NVX153" s="44"/>
      <c r="NWA153" s="43"/>
      <c r="NWB153" s="184"/>
      <c r="NWC153" s="41"/>
      <c r="NWG153" s="44"/>
      <c r="NWJ153" s="43"/>
      <c r="NWK153" s="184"/>
      <c r="NWL153" s="41"/>
      <c r="NWP153" s="44"/>
      <c r="NWS153" s="43"/>
      <c r="NWT153" s="184"/>
      <c r="NWU153" s="41"/>
      <c r="NWY153" s="44"/>
      <c r="NXB153" s="43"/>
      <c r="NXC153" s="184"/>
      <c r="NXD153" s="41"/>
      <c r="NXH153" s="44"/>
      <c r="NXK153" s="43"/>
      <c r="NXL153" s="184"/>
      <c r="NXM153" s="41"/>
      <c r="NXQ153" s="44"/>
      <c r="NXT153" s="43"/>
      <c r="NXU153" s="184"/>
      <c r="NXV153" s="41"/>
      <c r="NXZ153" s="44"/>
      <c r="NYC153" s="43"/>
      <c r="NYD153" s="184"/>
      <c r="NYE153" s="41"/>
      <c r="NYI153" s="44"/>
      <c r="NYL153" s="43"/>
      <c r="NYM153" s="184"/>
      <c r="NYN153" s="41"/>
      <c r="NYR153" s="44"/>
      <c r="NYU153" s="43"/>
      <c r="NYV153" s="184"/>
      <c r="NYW153" s="41"/>
      <c r="NZA153" s="44"/>
      <c r="NZD153" s="43"/>
      <c r="NZE153" s="184"/>
      <c r="NZF153" s="41"/>
      <c r="NZJ153" s="44"/>
      <c r="NZM153" s="43"/>
      <c r="NZN153" s="184"/>
      <c r="NZO153" s="41"/>
      <c r="NZS153" s="44"/>
      <c r="NZV153" s="43"/>
      <c r="NZW153" s="184"/>
      <c r="NZX153" s="41"/>
      <c r="OAB153" s="44"/>
      <c r="OAE153" s="43"/>
      <c r="OAF153" s="184"/>
      <c r="OAG153" s="41"/>
      <c r="OAK153" s="44"/>
      <c r="OAN153" s="43"/>
      <c r="OAO153" s="184"/>
      <c r="OAP153" s="41"/>
      <c r="OAT153" s="44"/>
      <c r="OAW153" s="43"/>
      <c r="OAX153" s="184"/>
      <c r="OAY153" s="41"/>
      <c r="OBC153" s="44"/>
      <c r="OBF153" s="43"/>
      <c r="OBG153" s="184"/>
      <c r="OBH153" s="41"/>
      <c r="OBL153" s="44"/>
      <c r="OBO153" s="43"/>
      <c r="OBP153" s="184"/>
      <c r="OBQ153" s="41"/>
      <c r="OBU153" s="44"/>
      <c r="OBX153" s="43"/>
      <c r="OBY153" s="184"/>
      <c r="OBZ153" s="41"/>
      <c r="OCD153" s="44"/>
      <c r="OCG153" s="43"/>
      <c r="OCH153" s="184"/>
      <c r="OCI153" s="41"/>
      <c r="OCM153" s="44"/>
      <c r="OCP153" s="43"/>
      <c r="OCQ153" s="184"/>
      <c r="OCR153" s="41"/>
      <c r="OCV153" s="44"/>
      <c r="OCY153" s="43"/>
      <c r="OCZ153" s="184"/>
      <c r="ODA153" s="41"/>
      <c r="ODE153" s="44"/>
      <c r="ODH153" s="43"/>
      <c r="ODI153" s="184"/>
      <c r="ODJ153" s="41"/>
      <c r="ODN153" s="44"/>
      <c r="ODQ153" s="43"/>
      <c r="ODR153" s="184"/>
      <c r="ODS153" s="41"/>
      <c r="ODW153" s="44"/>
      <c r="ODZ153" s="43"/>
      <c r="OEA153" s="184"/>
      <c r="OEB153" s="41"/>
      <c r="OEF153" s="44"/>
      <c r="OEI153" s="43"/>
      <c r="OEJ153" s="184"/>
      <c r="OEK153" s="41"/>
      <c r="OEO153" s="44"/>
      <c r="OER153" s="43"/>
      <c r="OES153" s="184"/>
      <c r="OET153" s="41"/>
      <c r="OEX153" s="44"/>
      <c r="OFA153" s="43"/>
      <c r="OFB153" s="184"/>
      <c r="OFC153" s="41"/>
      <c r="OFG153" s="44"/>
      <c r="OFJ153" s="43"/>
      <c r="OFK153" s="184"/>
      <c r="OFL153" s="41"/>
      <c r="OFP153" s="44"/>
      <c r="OFS153" s="43"/>
      <c r="OFT153" s="184"/>
      <c r="OFU153" s="41"/>
      <c r="OFY153" s="44"/>
      <c r="OGB153" s="43"/>
      <c r="OGC153" s="184"/>
      <c r="OGD153" s="41"/>
      <c r="OGH153" s="44"/>
      <c r="OGK153" s="43"/>
      <c r="OGL153" s="184"/>
      <c r="OGM153" s="41"/>
      <c r="OGQ153" s="44"/>
      <c r="OGT153" s="43"/>
      <c r="OGU153" s="184"/>
      <c r="OGV153" s="41"/>
      <c r="OGZ153" s="44"/>
      <c r="OHC153" s="43"/>
      <c r="OHD153" s="184"/>
      <c r="OHE153" s="41"/>
      <c r="OHI153" s="44"/>
      <c r="OHL153" s="43"/>
      <c r="OHM153" s="184"/>
      <c r="OHN153" s="41"/>
      <c r="OHR153" s="44"/>
      <c r="OHU153" s="43"/>
      <c r="OHV153" s="184"/>
      <c r="OHW153" s="41"/>
      <c r="OIA153" s="44"/>
      <c r="OID153" s="43"/>
      <c r="OIE153" s="184"/>
      <c r="OIF153" s="41"/>
      <c r="OIJ153" s="44"/>
      <c r="OIM153" s="43"/>
      <c r="OIN153" s="184"/>
      <c r="OIO153" s="41"/>
      <c r="OIS153" s="44"/>
      <c r="OIV153" s="43"/>
      <c r="OIW153" s="184"/>
      <c r="OIX153" s="41"/>
      <c r="OJB153" s="44"/>
      <c r="OJE153" s="43"/>
      <c r="OJF153" s="184"/>
      <c r="OJG153" s="41"/>
      <c r="OJK153" s="44"/>
      <c r="OJN153" s="43"/>
      <c r="OJO153" s="184"/>
      <c r="OJP153" s="41"/>
      <c r="OJT153" s="44"/>
      <c r="OJW153" s="43"/>
      <c r="OJX153" s="184"/>
      <c r="OJY153" s="41"/>
      <c r="OKC153" s="44"/>
      <c r="OKF153" s="43"/>
      <c r="OKG153" s="184"/>
      <c r="OKH153" s="41"/>
      <c r="OKL153" s="44"/>
      <c r="OKO153" s="43"/>
      <c r="OKP153" s="184"/>
      <c r="OKQ153" s="41"/>
      <c r="OKU153" s="44"/>
      <c r="OKX153" s="43"/>
      <c r="OKY153" s="184"/>
      <c r="OKZ153" s="41"/>
      <c r="OLD153" s="44"/>
      <c r="OLG153" s="43"/>
      <c r="OLH153" s="184"/>
      <c r="OLI153" s="41"/>
      <c r="OLM153" s="44"/>
      <c r="OLP153" s="43"/>
      <c r="OLQ153" s="184"/>
      <c r="OLR153" s="41"/>
      <c r="OLV153" s="44"/>
      <c r="OLY153" s="43"/>
      <c r="OLZ153" s="184"/>
      <c r="OMA153" s="41"/>
      <c r="OME153" s="44"/>
      <c r="OMH153" s="43"/>
      <c r="OMI153" s="184"/>
      <c r="OMJ153" s="41"/>
      <c r="OMN153" s="44"/>
      <c r="OMQ153" s="43"/>
      <c r="OMR153" s="184"/>
      <c r="OMS153" s="41"/>
      <c r="OMW153" s="44"/>
      <c r="OMZ153" s="43"/>
      <c r="ONA153" s="184"/>
      <c r="ONB153" s="41"/>
      <c r="ONF153" s="44"/>
      <c r="ONI153" s="43"/>
      <c r="ONJ153" s="184"/>
      <c r="ONK153" s="41"/>
      <c r="ONO153" s="44"/>
      <c r="ONR153" s="43"/>
      <c r="ONS153" s="184"/>
      <c r="ONT153" s="41"/>
      <c r="ONX153" s="44"/>
      <c r="OOA153" s="43"/>
      <c r="OOB153" s="184"/>
      <c r="OOC153" s="41"/>
      <c r="OOG153" s="44"/>
      <c r="OOJ153" s="43"/>
      <c r="OOK153" s="184"/>
      <c r="OOL153" s="41"/>
      <c r="OOP153" s="44"/>
      <c r="OOS153" s="43"/>
      <c r="OOT153" s="184"/>
      <c r="OOU153" s="41"/>
      <c r="OOY153" s="44"/>
      <c r="OPB153" s="43"/>
      <c r="OPC153" s="184"/>
      <c r="OPD153" s="41"/>
      <c r="OPH153" s="44"/>
      <c r="OPK153" s="43"/>
      <c r="OPL153" s="184"/>
      <c r="OPM153" s="41"/>
      <c r="OPQ153" s="44"/>
      <c r="OPT153" s="43"/>
      <c r="OPU153" s="184"/>
      <c r="OPV153" s="41"/>
      <c r="OPZ153" s="44"/>
      <c r="OQC153" s="43"/>
      <c r="OQD153" s="184"/>
      <c r="OQE153" s="41"/>
      <c r="OQI153" s="44"/>
      <c r="OQL153" s="43"/>
      <c r="OQM153" s="184"/>
      <c r="OQN153" s="41"/>
      <c r="OQR153" s="44"/>
      <c r="OQU153" s="43"/>
      <c r="OQV153" s="184"/>
      <c r="OQW153" s="41"/>
      <c r="ORA153" s="44"/>
      <c r="ORD153" s="43"/>
      <c r="ORE153" s="184"/>
      <c r="ORF153" s="41"/>
      <c r="ORJ153" s="44"/>
      <c r="ORM153" s="43"/>
      <c r="ORN153" s="184"/>
      <c r="ORO153" s="41"/>
      <c r="ORS153" s="44"/>
      <c r="ORV153" s="43"/>
      <c r="ORW153" s="184"/>
      <c r="ORX153" s="41"/>
      <c r="OSB153" s="44"/>
      <c r="OSE153" s="43"/>
      <c r="OSF153" s="184"/>
      <c r="OSG153" s="41"/>
      <c r="OSK153" s="44"/>
      <c r="OSN153" s="43"/>
      <c r="OSO153" s="184"/>
      <c r="OSP153" s="41"/>
      <c r="OST153" s="44"/>
      <c r="OSW153" s="43"/>
      <c r="OSX153" s="184"/>
      <c r="OSY153" s="41"/>
      <c r="OTC153" s="44"/>
      <c r="OTF153" s="43"/>
      <c r="OTG153" s="184"/>
      <c r="OTH153" s="41"/>
      <c r="OTL153" s="44"/>
      <c r="OTO153" s="43"/>
      <c r="OTP153" s="184"/>
      <c r="OTQ153" s="41"/>
      <c r="OTU153" s="44"/>
      <c r="OTX153" s="43"/>
      <c r="OTY153" s="184"/>
      <c r="OTZ153" s="41"/>
      <c r="OUD153" s="44"/>
      <c r="OUG153" s="43"/>
      <c r="OUH153" s="184"/>
      <c r="OUI153" s="41"/>
      <c r="OUM153" s="44"/>
      <c r="OUP153" s="43"/>
      <c r="OUQ153" s="184"/>
      <c r="OUR153" s="41"/>
      <c r="OUV153" s="44"/>
      <c r="OUY153" s="43"/>
      <c r="OUZ153" s="184"/>
      <c r="OVA153" s="41"/>
      <c r="OVE153" s="44"/>
      <c r="OVH153" s="43"/>
      <c r="OVI153" s="184"/>
      <c r="OVJ153" s="41"/>
      <c r="OVN153" s="44"/>
      <c r="OVQ153" s="43"/>
      <c r="OVR153" s="184"/>
      <c r="OVS153" s="41"/>
      <c r="OVW153" s="44"/>
      <c r="OVZ153" s="43"/>
      <c r="OWA153" s="184"/>
      <c r="OWB153" s="41"/>
      <c r="OWF153" s="44"/>
      <c r="OWI153" s="43"/>
      <c r="OWJ153" s="184"/>
      <c r="OWK153" s="41"/>
      <c r="OWO153" s="44"/>
      <c r="OWR153" s="43"/>
      <c r="OWS153" s="184"/>
      <c r="OWT153" s="41"/>
      <c r="OWX153" s="44"/>
      <c r="OXA153" s="43"/>
      <c r="OXB153" s="184"/>
      <c r="OXC153" s="41"/>
      <c r="OXG153" s="44"/>
      <c r="OXJ153" s="43"/>
      <c r="OXK153" s="184"/>
      <c r="OXL153" s="41"/>
      <c r="OXP153" s="44"/>
      <c r="OXS153" s="43"/>
      <c r="OXT153" s="184"/>
      <c r="OXU153" s="41"/>
      <c r="OXY153" s="44"/>
      <c r="OYB153" s="43"/>
      <c r="OYC153" s="184"/>
      <c r="OYD153" s="41"/>
      <c r="OYH153" s="44"/>
      <c r="OYK153" s="43"/>
      <c r="OYL153" s="184"/>
      <c r="OYM153" s="41"/>
      <c r="OYQ153" s="44"/>
      <c r="OYT153" s="43"/>
      <c r="OYU153" s="184"/>
      <c r="OYV153" s="41"/>
      <c r="OYZ153" s="44"/>
      <c r="OZC153" s="43"/>
      <c r="OZD153" s="184"/>
      <c r="OZE153" s="41"/>
      <c r="OZI153" s="44"/>
      <c r="OZL153" s="43"/>
      <c r="OZM153" s="184"/>
      <c r="OZN153" s="41"/>
      <c r="OZR153" s="44"/>
      <c r="OZU153" s="43"/>
      <c r="OZV153" s="184"/>
      <c r="OZW153" s="41"/>
      <c r="PAA153" s="44"/>
      <c r="PAD153" s="43"/>
      <c r="PAE153" s="184"/>
      <c r="PAF153" s="41"/>
      <c r="PAJ153" s="44"/>
      <c r="PAM153" s="43"/>
      <c r="PAN153" s="184"/>
      <c r="PAO153" s="41"/>
      <c r="PAS153" s="44"/>
      <c r="PAV153" s="43"/>
      <c r="PAW153" s="184"/>
      <c r="PAX153" s="41"/>
      <c r="PBB153" s="44"/>
      <c r="PBE153" s="43"/>
      <c r="PBF153" s="184"/>
      <c r="PBG153" s="41"/>
      <c r="PBK153" s="44"/>
      <c r="PBN153" s="43"/>
      <c r="PBO153" s="184"/>
      <c r="PBP153" s="41"/>
      <c r="PBT153" s="44"/>
      <c r="PBW153" s="43"/>
      <c r="PBX153" s="184"/>
      <c r="PBY153" s="41"/>
      <c r="PCC153" s="44"/>
      <c r="PCF153" s="43"/>
      <c r="PCG153" s="184"/>
      <c r="PCH153" s="41"/>
      <c r="PCL153" s="44"/>
      <c r="PCO153" s="43"/>
      <c r="PCP153" s="184"/>
      <c r="PCQ153" s="41"/>
      <c r="PCU153" s="44"/>
      <c r="PCX153" s="43"/>
      <c r="PCY153" s="184"/>
      <c r="PCZ153" s="41"/>
      <c r="PDD153" s="44"/>
      <c r="PDG153" s="43"/>
      <c r="PDH153" s="184"/>
      <c r="PDI153" s="41"/>
      <c r="PDM153" s="44"/>
      <c r="PDP153" s="43"/>
      <c r="PDQ153" s="184"/>
      <c r="PDR153" s="41"/>
      <c r="PDV153" s="44"/>
      <c r="PDY153" s="43"/>
      <c r="PDZ153" s="184"/>
      <c r="PEA153" s="41"/>
      <c r="PEE153" s="44"/>
      <c r="PEH153" s="43"/>
      <c r="PEI153" s="184"/>
      <c r="PEJ153" s="41"/>
      <c r="PEN153" s="44"/>
      <c r="PEQ153" s="43"/>
      <c r="PER153" s="184"/>
      <c r="PES153" s="41"/>
      <c r="PEW153" s="44"/>
      <c r="PEZ153" s="43"/>
      <c r="PFA153" s="184"/>
      <c r="PFB153" s="41"/>
      <c r="PFF153" s="44"/>
      <c r="PFI153" s="43"/>
      <c r="PFJ153" s="184"/>
      <c r="PFK153" s="41"/>
      <c r="PFO153" s="44"/>
      <c r="PFR153" s="43"/>
      <c r="PFS153" s="184"/>
      <c r="PFT153" s="41"/>
      <c r="PFX153" s="44"/>
      <c r="PGA153" s="43"/>
      <c r="PGB153" s="184"/>
      <c r="PGC153" s="41"/>
      <c r="PGG153" s="44"/>
      <c r="PGJ153" s="43"/>
      <c r="PGK153" s="184"/>
      <c r="PGL153" s="41"/>
      <c r="PGP153" s="44"/>
      <c r="PGS153" s="43"/>
      <c r="PGT153" s="184"/>
      <c r="PGU153" s="41"/>
      <c r="PGY153" s="44"/>
      <c r="PHB153" s="43"/>
      <c r="PHC153" s="184"/>
      <c r="PHD153" s="41"/>
      <c r="PHH153" s="44"/>
      <c r="PHK153" s="43"/>
      <c r="PHL153" s="184"/>
      <c r="PHM153" s="41"/>
      <c r="PHQ153" s="44"/>
      <c r="PHT153" s="43"/>
      <c r="PHU153" s="184"/>
      <c r="PHV153" s="41"/>
      <c r="PHZ153" s="44"/>
      <c r="PIC153" s="43"/>
      <c r="PID153" s="184"/>
      <c r="PIE153" s="41"/>
      <c r="PII153" s="44"/>
      <c r="PIL153" s="43"/>
      <c r="PIM153" s="184"/>
      <c r="PIN153" s="41"/>
      <c r="PIR153" s="44"/>
      <c r="PIU153" s="43"/>
      <c r="PIV153" s="184"/>
      <c r="PIW153" s="41"/>
      <c r="PJA153" s="44"/>
      <c r="PJD153" s="43"/>
      <c r="PJE153" s="184"/>
      <c r="PJF153" s="41"/>
      <c r="PJJ153" s="44"/>
      <c r="PJM153" s="43"/>
      <c r="PJN153" s="184"/>
      <c r="PJO153" s="41"/>
      <c r="PJS153" s="44"/>
      <c r="PJV153" s="43"/>
      <c r="PJW153" s="184"/>
      <c r="PJX153" s="41"/>
      <c r="PKB153" s="44"/>
      <c r="PKE153" s="43"/>
      <c r="PKF153" s="184"/>
      <c r="PKG153" s="41"/>
      <c r="PKK153" s="44"/>
      <c r="PKN153" s="43"/>
      <c r="PKO153" s="184"/>
      <c r="PKP153" s="41"/>
      <c r="PKT153" s="44"/>
      <c r="PKW153" s="43"/>
      <c r="PKX153" s="184"/>
      <c r="PKY153" s="41"/>
      <c r="PLC153" s="44"/>
      <c r="PLF153" s="43"/>
      <c r="PLG153" s="184"/>
      <c r="PLH153" s="41"/>
      <c r="PLL153" s="44"/>
      <c r="PLO153" s="43"/>
      <c r="PLP153" s="184"/>
      <c r="PLQ153" s="41"/>
      <c r="PLU153" s="44"/>
      <c r="PLX153" s="43"/>
      <c r="PLY153" s="184"/>
      <c r="PLZ153" s="41"/>
      <c r="PMD153" s="44"/>
      <c r="PMG153" s="43"/>
      <c r="PMH153" s="184"/>
      <c r="PMI153" s="41"/>
      <c r="PMM153" s="44"/>
      <c r="PMP153" s="43"/>
      <c r="PMQ153" s="184"/>
      <c r="PMR153" s="41"/>
      <c r="PMV153" s="44"/>
      <c r="PMY153" s="43"/>
      <c r="PMZ153" s="184"/>
      <c r="PNA153" s="41"/>
      <c r="PNE153" s="44"/>
      <c r="PNH153" s="43"/>
      <c r="PNI153" s="184"/>
      <c r="PNJ153" s="41"/>
      <c r="PNN153" s="44"/>
      <c r="PNQ153" s="43"/>
      <c r="PNR153" s="184"/>
      <c r="PNS153" s="41"/>
      <c r="PNW153" s="44"/>
      <c r="PNZ153" s="43"/>
      <c r="POA153" s="184"/>
      <c r="POB153" s="41"/>
      <c r="POF153" s="44"/>
      <c r="POI153" s="43"/>
      <c r="POJ153" s="184"/>
      <c r="POK153" s="41"/>
      <c r="POO153" s="44"/>
      <c r="POR153" s="43"/>
      <c r="POS153" s="184"/>
      <c r="POT153" s="41"/>
      <c r="POX153" s="44"/>
      <c r="PPA153" s="43"/>
      <c r="PPB153" s="184"/>
      <c r="PPC153" s="41"/>
      <c r="PPG153" s="44"/>
      <c r="PPJ153" s="43"/>
      <c r="PPK153" s="184"/>
      <c r="PPL153" s="41"/>
      <c r="PPP153" s="44"/>
      <c r="PPS153" s="43"/>
      <c r="PPT153" s="184"/>
      <c r="PPU153" s="41"/>
      <c r="PPY153" s="44"/>
      <c r="PQB153" s="43"/>
      <c r="PQC153" s="184"/>
      <c r="PQD153" s="41"/>
      <c r="PQH153" s="44"/>
      <c r="PQK153" s="43"/>
      <c r="PQL153" s="184"/>
      <c r="PQM153" s="41"/>
      <c r="PQQ153" s="44"/>
      <c r="PQT153" s="43"/>
      <c r="PQU153" s="184"/>
      <c r="PQV153" s="41"/>
      <c r="PQZ153" s="44"/>
      <c r="PRC153" s="43"/>
      <c r="PRD153" s="184"/>
      <c r="PRE153" s="41"/>
      <c r="PRI153" s="44"/>
      <c r="PRL153" s="43"/>
      <c r="PRM153" s="184"/>
      <c r="PRN153" s="41"/>
      <c r="PRR153" s="44"/>
      <c r="PRU153" s="43"/>
      <c r="PRV153" s="184"/>
      <c r="PRW153" s="41"/>
      <c r="PSA153" s="44"/>
      <c r="PSD153" s="43"/>
      <c r="PSE153" s="184"/>
      <c r="PSF153" s="41"/>
      <c r="PSJ153" s="44"/>
      <c r="PSM153" s="43"/>
      <c r="PSN153" s="184"/>
      <c r="PSO153" s="41"/>
      <c r="PSS153" s="44"/>
      <c r="PSV153" s="43"/>
      <c r="PSW153" s="184"/>
      <c r="PSX153" s="41"/>
      <c r="PTB153" s="44"/>
      <c r="PTE153" s="43"/>
      <c r="PTF153" s="184"/>
      <c r="PTG153" s="41"/>
      <c r="PTK153" s="44"/>
      <c r="PTN153" s="43"/>
      <c r="PTO153" s="184"/>
      <c r="PTP153" s="41"/>
      <c r="PTT153" s="44"/>
      <c r="PTW153" s="43"/>
      <c r="PTX153" s="184"/>
      <c r="PTY153" s="41"/>
      <c r="PUC153" s="44"/>
      <c r="PUF153" s="43"/>
      <c r="PUG153" s="184"/>
      <c r="PUH153" s="41"/>
      <c r="PUL153" s="44"/>
      <c r="PUO153" s="43"/>
      <c r="PUP153" s="184"/>
      <c r="PUQ153" s="41"/>
      <c r="PUU153" s="44"/>
      <c r="PUX153" s="43"/>
      <c r="PUY153" s="184"/>
      <c r="PUZ153" s="41"/>
      <c r="PVD153" s="44"/>
      <c r="PVG153" s="43"/>
      <c r="PVH153" s="184"/>
      <c r="PVI153" s="41"/>
      <c r="PVM153" s="44"/>
      <c r="PVP153" s="43"/>
      <c r="PVQ153" s="184"/>
      <c r="PVR153" s="41"/>
      <c r="PVV153" s="44"/>
      <c r="PVY153" s="43"/>
      <c r="PVZ153" s="184"/>
      <c r="PWA153" s="41"/>
      <c r="PWE153" s="44"/>
      <c r="PWH153" s="43"/>
      <c r="PWI153" s="184"/>
      <c r="PWJ153" s="41"/>
      <c r="PWN153" s="44"/>
      <c r="PWQ153" s="43"/>
      <c r="PWR153" s="184"/>
      <c r="PWS153" s="41"/>
      <c r="PWW153" s="44"/>
      <c r="PWZ153" s="43"/>
      <c r="PXA153" s="184"/>
      <c r="PXB153" s="41"/>
      <c r="PXF153" s="44"/>
      <c r="PXI153" s="43"/>
      <c r="PXJ153" s="184"/>
      <c r="PXK153" s="41"/>
      <c r="PXO153" s="44"/>
      <c r="PXR153" s="43"/>
      <c r="PXS153" s="184"/>
      <c r="PXT153" s="41"/>
      <c r="PXX153" s="44"/>
      <c r="PYA153" s="43"/>
      <c r="PYB153" s="184"/>
      <c r="PYC153" s="41"/>
      <c r="PYG153" s="44"/>
      <c r="PYJ153" s="43"/>
      <c r="PYK153" s="184"/>
      <c r="PYL153" s="41"/>
      <c r="PYP153" s="44"/>
      <c r="PYS153" s="43"/>
      <c r="PYT153" s="184"/>
      <c r="PYU153" s="41"/>
      <c r="PYY153" s="44"/>
      <c r="PZB153" s="43"/>
      <c r="PZC153" s="184"/>
      <c r="PZD153" s="41"/>
      <c r="PZH153" s="44"/>
      <c r="PZK153" s="43"/>
      <c r="PZL153" s="184"/>
      <c r="PZM153" s="41"/>
      <c r="PZQ153" s="44"/>
      <c r="PZT153" s="43"/>
      <c r="PZU153" s="184"/>
      <c r="PZV153" s="41"/>
      <c r="PZZ153" s="44"/>
      <c r="QAC153" s="43"/>
      <c r="QAD153" s="184"/>
      <c r="QAE153" s="41"/>
      <c r="QAI153" s="44"/>
      <c r="QAL153" s="43"/>
      <c r="QAM153" s="184"/>
      <c r="QAN153" s="41"/>
      <c r="QAR153" s="44"/>
      <c r="QAU153" s="43"/>
      <c r="QAV153" s="184"/>
      <c r="QAW153" s="41"/>
      <c r="QBA153" s="44"/>
      <c r="QBD153" s="43"/>
      <c r="QBE153" s="184"/>
      <c r="QBF153" s="41"/>
      <c r="QBJ153" s="44"/>
      <c r="QBM153" s="43"/>
      <c r="QBN153" s="184"/>
      <c r="QBO153" s="41"/>
      <c r="QBS153" s="44"/>
      <c r="QBV153" s="43"/>
      <c r="QBW153" s="184"/>
      <c r="QBX153" s="41"/>
      <c r="QCB153" s="44"/>
      <c r="QCE153" s="43"/>
      <c r="QCF153" s="184"/>
      <c r="QCG153" s="41"/>
      <c r="QCK153" s="44"/>
      <c r="QCN153" s="43"/>
      <c r="QCO153" s="184"/>
      <c r="QCP153" s="41"/>
      <c r="QCT153" s="44"/>
      <c r="QCW153" s="43"/>
      <c r="QCX153" s="184"/>
      <c r="QCY153" s="41"/>
      <c r="QDC153" s="44"/>
      <c r="QDF153" s="43"/>
      <c r="QDG153" s="184"/>
      <c r="QDH153" s="41"/>
      <c r="QDL153" s="44"/>
      <c r="QDO153" s="43"/>
      <c r="QDP153" s="184"/>
      <c r="QDQ153" s="41"/>
      <c r="QDU153" s="44"/>
      <c r="QDX153" s="43"/>
      <c r="QDY153" s="184"/>
      <c r="QDZ153" s="41"/>
      <c r="QED153" s="44"/>
      <c r="QEG153" s="43"/>
      <c r="QEH153" s="184"/>
      <c r="QEI153" s="41"/>
      <c r="QEM153" s="44"/>
      <c r="QEP153" s="43"/>
      <c r="QEQ153" s="184"/>
      <c r="QER153" s="41"/>
      <c r="QEV153" s="44"/>
      <c r="QEY153" s="43"/>
      <c r="QEZ153" s="184"/>
      <c r="QFA153" s="41"/>
      <c r="QFE153" s="44"/>
      <c r="QFH153" s="43"/>
      <c r="QFI153" s="184"/>
      <c r="QFJ153" s="41"/>
      <c r="QFN153" s="44"/>
      <c r="QFQ153" s="43"/>
      <c r="QFR153" s="184"/>
      <c r="QFS153" s="41"/>
      <c r="QFW153" s="44"/>
      <c r="QFZ153" s="43"/>
      <c r="QGA153" s="184"/>
      <c r="QGB153" s="41"/>
      <c r="QGF153" s="44"/>
      <c r="QGI153" s="43"/>
      <c r="QGJ153" s="184"/>
      <c r="QGK153" s="41"/>
      <c r="QGO153" s="44"/>
      <c r="QGR153" s="43"/>
      <c r="QGS153" s="184"/>
      <c r="QGT153" s="41"/>
      <c r="QGX153" s="44"/>
      <c r="QHA153" s="43"/>
      <c r="QHB153" s="184"/>
      <c r="QHC153" s="41"/>
      <c r="QHG153" s="44"/>
      <c r="QHJ153" s="43"/>
      <c r="QHK153" s="184"/>
      <c r="QHL153" s="41"/>
      <c r="QHP153" s="44"/>
      <c r="QHS153" s="43"/>
      <c r="QHT153" s="184"/>
      <c r="QHU153" s="41"/>
      <c r="QHY153" s="44"/>
      <c r="QIB153" s="43"/>
      <c r="QIC153" s="184"/>
      <c r="QID153" s="41"/>
      <c r="QIH153" s="44"/>
      <c r="QIK153" s="43"/>
      <c r="QIL153" s="184"/>
      <c r="QIM153" s="41"/>
      <c r="QIQ153" s="44"/>
      <c r="QIT153" s="43"/>
      <c r="QIU153" s="184"/>
      <c r="QIV153" s="41"/>
      <c r="QIZ153" s="44"/>
      <c r="QJC153" s="43"/>
      <c r="QJD153" s="184"/>
      <c r="QJE153" s="41"/>
      <c r="QJI153" s="44"/>
      <c r="QJL153" s="43"/>
      <c r="QJM153" s="184"/>
      <c r="QJN153" s="41"/>
      <c r="QJR153" s="44"/>
      <c r="QJU153" s="43"/>
      <c r="QJV153" s="184"/>
      <c r="QJW153" s="41"/>
      <c r="QKA153" s="44"/>
      <c r="QKD153" s="43"/>
      <c r="QKE153" s="184"/>
      <c r="QKF153" s="41"/>
      <c r="QKJ153" s="44"/>
      <c r="QKM153" s="43"/>
      <c r="QKN153" s="184"/>
      <c r="QKO153" s="41"/>
      <c r="QKS153" s="44"/>
      <c r="QKV153" s="43"/>
      <c r="QKW153" s="184"/>
      <c r="QKX153" s="41"/>
      <c r="QLB153" s="44"/>
      <c r="QLE153" s="43"/>
      <c r="QLF153" s="184"/>
      <c r="QLG153" s="41"/>
      <c r="QLK153" s="44"/>
      <c r="QLN153" s="43"/>
      <c r="QLO153" s="184"/>
      <c r="QLP153" s="41"/>
      <c r="QLT153" s="44"/>
      <c r="QLW153" s="43"/>
      <c r="QLX153" s="184"/>
      <c r="QLY153" s="41"/>
      <c r="QMC153" s="44"/>
      <c r="QMF153" s="43"/>
      <c r="QMG153" s="184"/>
      <c r="QMH153" s="41"/>
      <c r="QML153" s="44"/>
      <c r="QMO153" s="43"/>
      <c r="QMP153" s="184"/>
      <c r="QMQ153" s="41"/>
      <c r="QMU153" s="44"/>
      <c r="QMX153" s="43"/>
      <c r="QMY153" s="184"/>
      <c r="QMZ153" s="41"/>
      <c r="QND153" s="44"/>
      <c r="QNG153" s="43"/>
      <c r="QNH153" s="184"/>
      <c r="QNI153" s="41"/>
      <c r="QNM153" s="44"/>
      <c r="QNP153" s="43"/>
      <c r="QNQ153" s="184"/>
      <c r="QNR153" s="41"/>
      <c r="QNV153" s="44"/>
      <c r="QNY153" s="43"/>
      <c r="QNZ153" s="184"/>
      <c r="QOA153" s="41"/>
      <c r="QOE153" s="44"/>
      <c r="QOH153" s="43"/>
      <c r="QOI153" s="184"/>
      <c r="QOJ153" s="41"/>
      <c r="QON153" s="44"/>
      <c r="QOQ153" s="43"/>
      <c r="QOR153" s="184"/>
      <c r="QOS153" s="41"/>
      <c r="QOW153" s="44"/>
      <c r="QOZ153" s="43"/>
      <c r="QPA153" s="184"/>
      <c r="QPB153" s="41"/>
      <c r="QPF153" s="44"/>
      <c r="QPI153" s="43"/>
      <c r="QPJ153" s="184"/>
      <c r="QPK153" s="41"/>
      <c r="QPO153" s="44"/>
      <c r="QPR153" s="43"/>
      <c r="QPS153" s="184"/>
      <c r="QPT153" s="41"/>
      <c r="QPX153" s="44"/>
      <c r="QQA153" s="43"/>
      <c r="QQB153" s="184"/>
      <c r="QQC153" s="41"/>
      <c r="QQG153" s="44"/>
      <c r="QQJ153" s="43"/>
      <c r="QQK153" s="184"/>
      <c r="QQL153" s="41"/>
      <c r="QQP153" s="44"/>
      <c r="QQS153" s="43"/>
      <c r="QQT153" s="184"/>
      <c r="QQU153" s="41"/>
      <c r="QQY153" s="44"/>
      <c r="QRB153" s="43"/>
      <c r="QRC153" s="184"/>
      <c r="QRD153" s="41"/>
      <c r="QRH153" s="44"/>
      <c r="QRK153" s="43"/>
      <c r="QRL153" s="184"/>
      <c r="QRM153" s="41"/>
      <c r="QRQ153" s="44"/>
      <c r="QRT153" s="43"/>
      <c r="QRU153" s="184"/>
      <c r="QRV153" s="41"/>
      <c r="QRZ153" s="44"/>
      <c r="QSC153" s="43"/>
      <c r="QSD153" s="184"/>
      <c r="QSE153" s="41"/>
      <c r="QSI153" s="44"/>
      <c r="QSL153" s="43"/>
      <c r="QSM153" s="184"/>
      <c r="QSN153" s="41"/>
      <c r="QSR153" s="44"/>
      <c r="QSU153" s="43"/>
      <c r="QSV153" s="184"/>
      <c r="QSW153" s="41"/>
      <c r="QTA153" s="44"/>
      <c r="QTD153" s="43"/>
      <c r="QTE153" s="184"/>
      <c r="QTF153" s="41"/>
      <c r="QTJ153" s="44"/>
      <c r="QTM153" s="43"/>
      <c r="QTN153" s="184"/>
      <c r="QTO153" s="41"/>
      <c r="QTS153" s="44"/>
      <c r="QTV153" s="43"/>
      <c r="QTW153" s="184"/>
      <c r="QTX153" s="41"/>
      <c r="QUB153" s="44"/>
      <c r="QUE153" s="43"/>
      <c r="QUF153" s="184"/>
      <c r="QUG153" s="41"/>
      <c r="QUK153" s="44"/>
      <c r="QUN153" s="43"/>
      <c r="QUO153" s="184"/>
      <c r="QUP153" s="41"/>
      <c r="QUT153" s="44"/>
      <c r="QUW153" s="43"/>
      <c r="QUX153" s="184"/>
      <c r="QUY153" s="41"/>
      <c r="QVC153" s="44"/>
      <c r="QVF153" s="43"/>
      <c r="QVG153" s="184"/>
      <c r="QVH153" s="41"/>
      <c r="QVL153" s="44"/>
      <c r="QVO153" s="43"/>
      <c r="QVP153" s="184"/>
      <c r="QVQ153" s="41"/>
      <c r="QVU153" s="44"/>
      <c r="QVX153" s="43"/>
      <c r="QVY153" s="184"/>
      <c r="QVZ153" s="41"/>
      <c r="QWD153" s="44"/>
      <c r="QWG153" s="43"/>
      <c r="QWH153" s="184"/>
      <c r="QWI153" s="41"/>
      <c r="QWM153" s="44"/>
      <c r="QWP153" s="43"/>
      <c r="QWQ153" s="184"/>
      <c r="QWR153" s="41"/>
      <c r="QWV153" s="44"/>
      <c r="QWY153" s="43"/>
      <c r="QWZ153" s="184"/>
      <c r="QXA153" s="41"/>
      <c r="QXE153" s="44"/>
      <c r="QXH153" s="43"/>
      <c r="QXI153" s="184"/>
      <c r="QXJ153" s="41"/>
      <c r="QXN153" s="44"/>
      <c r="QXQ153" s="43"/>
      <c r="QXR153" s="184"/>
      <c r="QXS153" s="41"/>
      <c r="QXW153" s="44"/>
      <c r="QXZ153" s="43"/>
      <c r="QYA153" s="184"/>
      <c r="QYB153" s="41"/>
      <c r="QYF153" s="44"/>
      <c r="QYI153" s="43"/>
      <c r="QYJ153" s="184"/>
      <c r="QYK153" s="41"/>
      <c r="QYO153" s="44"/>
      <c r="QYR153" s="43"/>
      <c r="QYS153" s="184"/>
      <c r="QYT153" s="41"/>
      <c r="QYX153" s="44"/>
      <c r="QZA153" s="43"/>
      <c r="QZB153" s="184"/>
      <c r="QZC153" s="41"/>
      <c r="QZG153" s="44"/>
      <c r="QZJ153" s="43"/>
      <c r="QZK153" s="184"/>
      <c r="QZL153" s="41"/>
      <c r="QZP153" s="44"/>
      <c r="QZS153" s="43"/>
      <c r="QZT153" s="184"/>
      <c r="QZU153" s="41"/>
      <c r="QZY153" s="44"/>
      <c r="RAB153" s="43"/>
      <c r="RAC153" s="184"/>
      <c r="RAD153" s="41"/>
      <c r="RAH153" s="44"/>
      <c r="RAK153" s="43"/>
      <c r="RAL153" s="184"/>
      <c r="RAM153" s="41"/>
      <c r="RAQ153" s="44"/>
      <c r="RAT153" s="43"/>
      <c r="RAU153" s="184"/>
      <c r="RAV153" s="41"/>
      <c r="RAZ153" s="44"/>
      <c r="RBC153" s="43"/>
      <c r="RBD153" s="184"/>
      <c r="RBE153" s="41"/>
      <c r="RBI153" s="44"/>
      <c r="RBL153" s="43"/>
      <c r="RBM153" s="184"/>
      <c r="RBN153" s="41"/>
      <c r="RBR153" s="44"/>
      <c r="RBU153" s="43"/>
      <c r="RBV153" s="184"/>
      <c r="RBW153" s="41"/>
      <c r="RCA153" s="44"/>
      <c r="RCD153" s="43"/>
      <c r="RCE153" s="184"/>
      <c r="RCF153" s="41"/>
      <c r="RCJ153" s="44"/>
      <c r="RCM153" s="43"/>
      <c r="RCN153" s="184"/>
      <c r="RCO153" s="41"/>
      <c r="RCS153" s="44"/>
      <c r="RCV153" s="43"/>
      <c r="RCW153" s="184"/>
      <c r="RCX153" s="41"/>
      <c r="RDB153" s="44"/>
      <c r="RDE153" s="43"/>
      <c r="RDF153" s="184"/>
      <c r="RDG153" s="41"/>
      <c r="RDK153" s="44"/>
      <c r="RDN153" s="43"/>
      <c r="RDO153" s="184"/>
      <c r="RDP153" s="41"/>
      <c r="RDT153" s="44"/>
      <c r="RDW153" s="43"/>
      <c r="RDX153" s="184"/>
      <c r="RDY153" s="41"/>
      <c r="REC153" s="44"/>
      <c r="REF153" s="43"/>
      <c r="REG153" s="184"/>
      <c r="REH153" s="41"/>
      <c r="REL153" s="44"/>
      <c r="REO153" s="43"/>
      <c r="REP153" s="184"/>
      <c r="REQ153" s="41"/>
      <c r="REU153" s="44"/>
      <c r="REX153" s="43"/>
      <c r="REY153" s="184"/>
      <c r="REZ153" s="41"/>
      <c r="RFD153" s="44"/>
      <c r="RFG153" s="43"/>
      <c r="RFH153" s="184"/>
      <c r="RFI153" s="41"/>
      <c r="RFM153" s="44"/>
      <c r="RFP153" s="43"/>
      <c r="RFQ153" s="184"/>
      <c r="RFR153" s="41"/>
      <c r="RFV153" s="44"/>
      <c r="RFY153" s="43"/>
      <c r="RFZ153" s="184"/>
      <c r="RGA153" s="41"/>
      <c r="RGE153" s="44"/>
      <c r="RGH153" s="43"/>
      <c r="RGI153" s="184"/>
      <c r="RGJ153" s="41"/>
      <c r="RGN153" s="44"/>
      <c r="RGQ153" s="43"/>
      <c r="RGR153" s="184"/>
      <c r="RGS153" s="41"/>
      <c r="RGW153" s="44"/>
      <c r="RGZ153" s="43"/>
      <c r="RHA153" s="184"/>
      <c r="RHB153" s="41"/>
      <c r="RHF153" s="44"/>
      <c r="RHI153" s="43"/>
      <c r="RHJ153" s="184"/>
      <c r="RHK153" s="41"/>
      <c r="RHO153" s="44"/>
      <c r="RHR153" s="43"/>
      <c r="RHS153" s="184"/>
      <c r="RHT153" s="41"/>
      <c r="RHX153" s="44"/>
      <c r="RIA153" s="43"/>
      <c r="RIB153" s="184"/>
      <c r="RIC153" s="41"/>
      <c r="RIG153" s="44"/>
      <c r="RIJ153" s="43"/>
      <c r="RIK153" s="184"/>
      <c r="RIL153" s="41"/>
      <c r="RIP153" s="44"/>
      <c r="RIS153" s="43"/>
      <c r="RIT153" s="184"/>
      <c r="RIU153" s="41"/>
      <c r="RIY153" s="44"/>
      <c r="RJB153" s="43"/>
      <c r="RJC153" s="184"/>
      <c r="RJD153" s="41"/>
      <c r="RJH153" s="44"/>
      <c r="RJK153" s="43"/>
      <c r="RJL153" s="184"/>
      <c r="RJM153" s="41"/>
      <c r="RJQ153" s="44"/>
      <c r="RJT153" s="43"/>
      <c r="RJU153" s="184"/>
      <c r="RJV153" s="41"/>
      <c r="RJZ153" s="44"/>
      <c r="RKC153" s="43"/>
      <c r="RKD153" s="184"/>
      <c r="RKE153" s="41"/>
      <c r="RKI153" s="44"/>
      <c r="RKL153" s="43"/>
      <c r="RKM153" s="184"/>
      <c r="RKN153" s="41"/>
      <c r="RKR153" s="44"/>
      <c r="RKU153" s="43"/>
      <c r="RKV153" s="184"/>
      <c r="RKW153" s="41"/>
      <c r="RLA153" s="44"/>
      <c r="RLD153" s="43"/>
      <c r="RLE153" s="184"/>
      <c r="RLF153" s="41"/>
      <c r="RLJ153" s="44"/>
      <c r="RLM153" s="43"/>
      <c r="RLN153" s="184"/>
      <c r="RLO153" s="41"/>
      <c r="RLS153" s="44"/>
      <c r="RLV153" s="43"/>
      <c r="RLW153" s="184"/>
      <c r="RLX153" s="41"/>
      <c r="RMB153" s="44"/>
      <c r="RME153" s="43"/>
      <c r="RMF153" s="184"/>
      <c r="RMG153" s="41"/>
      <c r="RMK153" s="44"/>
      <c r="RMN153" s="43"/>
      <c r="RMO153" s="184"/>
      <c r="RMP153" s="41"/>
      <c r="RMT153" s="44"/>
      <c r="RMW153" s="43"/>
      <c r="RMX153" s="184"/>
      <c r="RMY153" s="41"/>
      <c r="RNC153" s="44"/>
      <c r="RNF153" s="43"/>
      <c r="RNG153" s="184"/>
      <c r="RNH153" s="41"/>
      <c r="RNL153" s="44"/>
      <c r="RNO153" s="43"/>
      <c r="RNP153" s="184"/>
      <c r="RNQ153" s="41"/>
      <c r="RNU153" s="44"/>
      <c r="RNX153" s="43"/>
      <c r="RNY153" s="184"/>
      <c r="RNZ153" s="41"/>
      <c r="ROD153" s="44"/>
      <c r="ROG153" s="43"/>
      <c r="ROH153" s="184"/>
      <c r="ROI153" s="41"/>
      <c r="ROM153" s="44"/>
      <c r="ROP153" s="43"/>
      <c r="ROQ153" s="184"/>
      <c r="ROR153" s="41"/>
      <c r="ROV153" s="44"/>
      <c r="ROY153" s="43"/>
      <c r="ROZ153" s="184"/>
      <c r="RPA153" s="41"/>
      <c r="RPE153" s="44"/>
      <c r="RPH153" s="43"/>
      <c r="RPI153" s="184"/>
      <c r="RPJ153" s="41"/>
      <c r="RPN153" s="44"/>
      <c r="RPQ153" s="43"/>
      <c r="RPR153" s="184"/>
      <c r="RPS153" s="41"/>
      <c r="RPW153" s="44"/>
      <c r="RPZ153" s="43"/>
      <c r="RQA153" s="184"/>
      <c r="RQB153" s="41"/>
      <c r="RQF153" s="44"/>
      <c r="RQI153" s="43"/>
      <c r="RQJ153" s="184"/>
      <c r="RQK153" s="41"/>
      <c r="RQO153" s="44"/>
      <c r="RQR153" s="43"/>
      <c r="RQS153" s="184"/>
      <c r="RQT153" s="41"/>
      <c r="RQX153" s="44"/>
      <c r="RRA153" s="43"/>
      <c r="RRB153" s="184"/>
      <c r="RRC153" s="41"/>
      <c r="RRG153" s="44"/>
      <c r="RRJ153" s="43"/>
      <c r="RRK153" s="184"/>
      <c r="RRL153" s="41"/>
      <c r="RRP153" s="44"/>
      <c r="RRS153" s="43"/>
      <c r="RRT153" s="184"/>
      <c r="RRU153" s="41"/>
      <c r="RRY153" s="44"/>
      <c r="RSB153" s="43"/>
      <c r="RSC153" s="184"/>
      <c r="RSD153" s="41"/>
      <c r="RSH153" s="44"/>
      <c r="RSK153" s="43"/>
      <c r="RSL153" s="184"/>
      <c r="RSM153" s="41"/>
      <c r="RSQ153" s="44"/>
      <c r="RST153" s="43"/>
      <c r="RSU153" s="184"/>
      <c r="RSV153" s="41"/>
      <c r="RSZ153" s="44"/>
      <c r="RTC153" s="43"/>
      <c r="RTD153" s="184"/>
      <c r="RTE153" s="41"/>
      <c r="RTI153" s="44"/>
      <c r="RTL153" s="43"/>
      <c r="RTM153" s="184"/>
      <c r="RTN153" s="41"/>
      <c r="RTR153" s="44"/>
      <c r="RTU153" s="43"/>
      <c r="RTV153" s="184"/>
      <c r="RTW153" s="41"/>
      <c r="RUA153" s="44"/>
      <c r="RUD153" s="43"/>
      <c r="RUE153" s="184"/>
      <c r="RUF153" s="41"/>
      <c r="RUJ153" s="44"/>
      <c r="RUM153" s="43"/>
      <c r="RUN153" s="184"/>
      <c r="RUO153" s="41"/>
      <c r="RUS153" s="44"/>
      <c r="RUV153" s="43"/>
      <c r="RUW153" s="184"/>
      <c r="RUX153" s="41"/>
      <c r="RVB153" s="44"/>
      <c r="RVE153" s="43"/>
      <c r="RVF153" s="184"/>
      <c r="RVG153" s="41"/>
      <c r="RVK153" s="44"/>
      <c r="RVN153" s="43"/>
      <c r="RVO153" s="184"/>
      <c r="RVP153" s="41"/>
      <c r="RVT153" s="44"/>
      <c r="RVW153" s="43"/>
      <c r="RVX153" s="184"/>
      <c r="RVY153" s="41"/>
      <c r="RWC153" s="44"/>
      <c r="RWF153" s="43"/>
      <c r="RWG153" s="184"/>
      <c r="RWH153" s="41"/>
      <c r="RWL153" s="44"/>
      <c r="RWO153" s="43"/>
      <c r="RWP153" s="184"/>
      <c r="RWQ153" s="41"/>
      <c r="RWU153" s="44"/>
      <c r="RWX153" s="43"/>
      <c r="RWY153" s="184"/>
      <c r="RWZ153" s="41"/>
      <c r="RXD153" s="44"/>
      <c r="RXG153" s="43"/>
      <c r="RXH153" s="184"/>
      <c r="RXI153" s="41"/>
      <c r="RXM153" s="44"/>
      <c r="RXP153" s="43"/>
      <c r="RXQ153" s="184"/>
      <c r="RXR153" s="41"/>
      <c r="RXV153" s="44"/>
      <c r="RXY153" s="43"/>
      <c r="RXZ153" s="184"/>
      <c r="RYA153" s="41"/>
      <c r="RYE153" s="44"/>
      <c r="RYH153" s="43"/>
      <c r="RYI153" s="184"/>
      <c r="RYJ153" s="41"/>
      <c r="RYN153" s="44"/>
      <c r="RYQ153" s="43"/>
      <c r="RYR153" s="184"/>
      <c r="RYS153" s="41"/>
      <c r="RYW153" s="44"/>
      <c r="RYZ153" s="43"/>
      <c r="RZA153" s="184"/>
      <c r="RZB153" s="41"/>
      <c r="RZF153" s="44"/>
      <c r="RZI153" s="43"/>
      <c r="RZJ153" s="184"/>
      <c r="RZK153" s="41"/>
      <c r="RZO153" s="44"/>
      <c r="RZR153" s="43"/>
      <c r="RZS153" s="184"/>
      <c r="RZT153" s="41"/>
      <c r="RZX153" s="44"/>
      <c r="SAA153" s="43"/>
      <c r="SAB153" s="184"/>
      <c r="SAC153" s="41"/>
      <c r="SAG153" s="44"/>
      <c r="SAJ153" s="43"/>
      <c r="SAK153" s="184"/>
      <c r="SAL153" s="41"/>
      <c r="SAP153" s="44"/>
      <c r="SAS153" s="43"/>
      <c r="SAT153" s="184"/>
      <c r="SAU153" s="41"/>
      <c r="SAY153" s="44"/>
      <c r="SBB153" s="43"/>
      <c r="SBC153" s="184"/>
      <c r="SBD153" s="41"/>
      <c r="SBH153" s="44"/>
      <c r="SBK153" s="43"/>
      <c r="SBL153" s="184"/>
      <c r="SBM153" s="41"/>
      <c r="SBQ153" s="44"/>
      <c r="SBT153" s="43"/>
      <c r="SBU153" s="184"/>
      <c r="SBV153" s="41"/>
      <c r="SBZ153" s="44"/>
      <c r="SCC153" s="43"/>
      <c r="SCD153" s="184"/>
      <c r="SCE153" s="41"/>
      <c r="SCI153" s="44"/>
      <c r="SCL153" s="43"/>
      <c r="SCM153" s="184"/>
      <c r="SCN153" s="41"/>
      <c r="SCR153" s="44"/>
      <c r="SCU153" s="43"/>
      <c r="SCV153" s="184"/>
      <c r="SCW153" s="41"/>
      <c r="SDA153" s="44"/>
      <c r="SDD153" s="43"/>
      <c r="SDE153" s="184"/>
      <c r="SDF153" s="41"/>
      <c r="SDJ153" s="44"/>
      <c r="SDM153" s="43"/>
      <c r="SDN153" s="184"/>
      <c r="SDO153" s="41"/>
      <c r="SDS153" s="44"/>
      <c r="SDV153" s="43"/>
      <c r="SDW153" s="184"/>
      <c r="SDX153" s="41"/>
      <c r="SEB153" s="44"/>
      <c r="SEE153" s="43"/>
      <c r="SEF153" s="184"/>
      <c r="SEG153" s="41"/>
      <c r="SEK153" s="44"/>
      <c r="SEN153" s="43"/>
      <c r="SEO153" s="184"/>
      <c r="SEP153" s="41"/>
      <c r="SET153" s="44"/>
      <c r="SEW153" s="43"/>
      <c r="SEX153" s="184"/>
      <c r="SEY153" s="41"/>
      <c r="SFC153" s="44"/>
      <c r="SFF153" s="43"/>
      <c r="SFG153" s="184"/>
      <c r="SFH153" s="41"/>
      <c r="SFL153" s="44"/>
      <c r="SFO153" s="43"/>
      <c r="SFP153" s="184"/>
      <c r="SFQ153" s="41"/>
      <c r="SFU153" s="44"/>
      <c r="SFX153" s="43"/>
      <c r="SFY153" s="184"/>
      <c r="SFZ153" s="41"/>
      <c r="SGD153" s="44"/>
      <c r="SGG153" s="43"/>
      <c r="SGH153" s="184"/>
      <c r="SGI153" s="41"/>
      <c r="SGM153" s="44"/>
      <c r="SGP153" s="43"/>
      <c r="SGQ153" s="184"/>
      <c r="SGR153" s="41"/>
      <c r="SGV153" s="44"/>
      <c r="SGY153" s="43"/>
      <c r="SGZ153" s="184"/>
      <c r="SHA153" s="41"/>
      <c r="SHE153" s="44"/>
      <c r="SHH153" s="43"/>
      <c r="SHI153" s="184"/>
      <c r="SHJ153" s="41"/>
      <c r="SHN153" s="44"/>
      <c r="SHQ153" s="43"/>
      <c r="SHR153" s="184"/>
      <c r="SHS153" s="41"/>
      <c r="SHW153" s="44"/>
      <c r="SHZ153" s="43"/>
      <c r="SIA153" s="184"/>
      <c r="SIB153" s="41"/>
      <c r="SIF153" s="44"/>
      <c r="SII153" s="43"/>
      <c r="SIJ153" s="184"/>
      <c r="SIK153" s="41"/>
      <c r="SIO153" s="44"/>
      <c r="SIR153" s="43"/>
      <c r="SIS153" s="184"/>
      <c r="SIT153" s="41"/>
      <c r="SIX153" s="44"/>
      <c r="SJA153" s="43"/>
      <c r="SJB153" s="184"/>
      <c r="SJC153" s="41"/>
      <c r="SJG153" s="44"/>
      <c r="SJJ153" s="43"/>
      <c r="SJK153" s="184"/>
      <c r="SJL153" s="41"/>
      <c r="SJP153" s="44"/>
      <c r="SJS153" s="43"/>
      <c r="SJT153" s="184"/>
      <c r="SJU153" s="41"/>
      <c r="SJY153" s="44"/>
      <c r="SKB153" s="43"/>
      <c r="SKC153" s="184"/>
      <c r="SKD153" s="41"/>
      <c r="SKH153" s="44"/>
      <c r="SKK153" s="43"/>
      <c r="SKL153" s="184"/>
      <c r="SKM153" s="41"/>
      <c r="SKQ153" s="44"/>
      <c r="SKT153" s="43"/>
      <c r="SKU153" s="184"/>
      <c r="SKV153" s="41"/>
      <c r="SKZ153" s="44"/>
      <c r="SLC153" s="43"/>
      <c r="SLD153" s="184"/>
      <c r="SLE153" s="41"/>
      <c r="SLI153" s="44"/>
      <c r="SLL153" s="43"/>
      <c r="SLM153" s="184"/>
      <c r="SLN153" s="41"/>
      <c r="SLR153" s="44"/>
      <c r="SLU153" s="43"/>
      <c r="SLV153" s="184"/>
      <c r="SLW153" s="41"/>
      <c r="SMA153" s="44"/>
      <c r="SMD153" s="43"/>
      <c r="SME153" s="184"/>
      <c r="SMF153" s="41"/>
      <c r="SMJ153" s="44"/>
      <c r="SMM153" s="43"/>
      <c r="SMN153" s="184"/>
      <c r="SMO153" s="41"/>
      <c r="SMS153" s="44"/>
      <c r="SMV153" s="43"/>
      <c r="SMW153" s="184"/>
      <c r="SMX153" s="41"/>
      <c r="SNB153" s="44"/>
      <c r="SNE153" s="43"/>
      <c r="SNF153" s="184"/>
      <c r="SNG153" s="41"/>
      <c r="SNK153" s="44"/>
      <c r="SNN153" s="43"/>
      <c r="SNO153" s="184"/>
      <c r="SNP153" s="41"/>
      <c r="SNT153" s="44"/>
      <c r="SNW153" s="43"/>
      <c r="SNX153" s="184"/>
      <c r="SNY153" s="41"/>
      <c r="SOC153" s="44"/>
      <c r="SOF153" s="43"/>
      <c r="SOG153" s="184"/>
      <c r="SOH153" s="41"/>
      <c r="SOL153" s="44"/>
      <c r="SOO153" s="43"/>
      <c r="SOP153" s="184"/>
      <c r="SOQ153" s="41"/>
      <c r="SOU153" s="44"/>
      <c r="SOX153" s="43"/>
      <c r="SOY153" s="184"/>
      <c r="SOZ153" s="41"/>
      <c r="SPD153" s="44"/>
      <c r="SPG153" s="43"/>
      <c r="SPH153" s="184"/>
      <c r="SPI153" s="41"/>
      <c r="SPM153" s="44"/>
      <c r="SPP153" s="43"/>
      <c r="SPQ153" s="184"/>
      <c r="SPR153" s="41"/>
      <c r="SPV153" s="44"/>
      <c r="SPY153" s="43"/>
      <c r="SPZ153" s="184"/>
      <c r="SQA153" s="41"/>
      <c r="SQE153" s="44"/>
      <c r="SQH153" s="43"/>
      <c r="SQI153" s="184"/>
      <c r="SQJ153" s="41"/>
      <c r="SQN153" s="44"/>
      <c r="SQQ153" s="43"/>
      <c r="SQR153" s="184"/>
      <c r="SQS153" s="41"/>
      <c r="SQW153" s="44"/>
      <c r="SQZ153" s="43"/>
      <c r="SRA153" s="184"/>
      <c r="SRB153" s="41"/>
      <c r="SRF153" s="44"/>
      <c r="SRI153" s="43"/>
      <c r="SRJ153" s="184"/>
      <c r="SRK153" s="41"/>
      <c r="SRO153" s="44"/>
      <c r="SRR153" s="43"/>
      <c r="SRS153" s="184"/>
      <c r="SRT153" s="41"/>
      <c r="SRX153" s="44"/>
      <c r="SSA153" s="43"/>
      <c r="SSB153" s="184"/>
      <c r="SSC153" s="41"/>
      <c r="SSG153" s="44"/>
      <c r="SSJ153" s="43"/>
      <c r="SSK153" s="184"/>
      <c r="SSL153" s="41"/>
      <c r="SSP153" s="44"/>
      <c r="SSS153" s="43"/>
      <c r="SST153" s="184"/>
      <c r="SSU153" s="41"/>
      <c r="SSY153" s="44"/>
      <c r="STB153" s="43"/>
      <c r="STC153" s="184"/>
      <c r="STD153" s="41"/>
      <c r="STH153" s="44"/>
      <c r="STK153" s="43"/>
      <c r="STL153" s="184"/>
      <c r="STM153" s="41"/>
      <c r="STQ153" s="44"/>
      <c r="STT153" s="43"/>
      <c r="STU153" s="184"/>
      <c r="STV153" s="41"/>
      <c r="STZ153" s="44"/>
      <c r="SUC153" s="43"/>
      <c r="SUD153" s="184"/>
      <c r="SUE153" s="41"/>
      <c r="SUI153" s="44"/>
      <c r="SUL153" s="43"/>
      <c r="SUM153" s="184"/>
      <c r="SUN153" s="41"/>
      <c r="SUR153" s="44"/>
      <c r="SUU153" s="43"/>
      <c r="SUV153" s="184"/>
      <c r="SUW153" s="41"/>
      <c r="SVA153" s="44"/>
      <c r="SVD153" s="43"/>
      <c r="SVE153" s="184"/>
      <c r="SVF153" s="41"/>
      <c r="SVJ153" s="44"/>
      <c r="SVM153" s="43"/>
      <c r="SVN153" s="184"/>
      <c r="SVO153" s="41"/>
      <c r="SVS153" s="44"/>
      <c r="SVV153" s="43"/>
      <c r="SVW153" s="184"/>
      <c r="SVX153" s="41"/>
      <c r="SWB153" s="44"/>
      <c r="SWE153" s="43"/>
      <c r="SWF153" s="184"/>
      <c r="SWG153" s="41"/>
      <c r="SWK153" s="44"/>
      <c r="SWN153" s="43"/>
      <c r="SWO153" s="184"/>
      <c r="SWP153" s="41"/>
      <c r="SWT153" s="44"/>
      <c r="SWW153" s="43"/>
      <c r="SWX153" s="184"/>
      <c r="SWY153" s="41"/>
      <c r="SXC153" s="44"/>
      <c r="SXF153" s="43"/>
      <c r="SXG153" s="184"/>
      <c r="SXH153" s="41"/>
      <c r="SXL153" s="44"/>
      <c r="SXO153" s="43"/>
      <c r="SXP153" s="184"/>
      <c r="SXQ153" s="41"/>
      <c r="SXU153" s="44"/>
      <c r="SXX153" s="43"/>
      <c r="SXY153" s="184"/>
      <c r="SXZ153" s="41"/>
      <c r="SYD153" s="44"/>
      <c r="SYG153" s="43"/>
      <c r="SYH153" s="184"/>
      <c r="SYI153" s="41"/>
      <c r="SYM153" s="44"/>
      <c r="SYP153" s="43"/>
      <c r="SYQ153" s="184"/>
      <c r="SYR153" s="41"/>
      <c r="SYV153" s="44"/>
      <c r="SYY153" s="43"/>
      <c r="SYZ153" s="184"/>
      <c r="SZA153" s="41"/>
      <c r="SZE153" s="44"/>
      <c r="SZH153" s="43"/>
      <c r="SZI153" s="184"/>
      <c r="SZJ153" s="41"/>
      <c r="SZN153" s="44"/>
      <c r="SZQ153" s="43"/>
      <c r="SZR153" s="184"/>
      <c r="SZS153" s="41"/>
      <c r="SZW153" s="44"/>
      <c r="SZZ153" s="43"/>
      <c r="TAA153" s="184"/>
      <c r="TAB153" s="41"/>
      <c r="TAF153" s="44"/>
      <c r="TAI153" s="43"/>
      <c r="TAJ153" s="184"/>
      <c r="TAK153" s="41"/>
      <c r="TAO153" s="44"/>
      <c r="TAR153" s="43"/>
      <c r="TAS153" s="184"/>
      <c r="TAT153" s="41"/>
      <c r="TAX153" s="44"/>
      <c r="TBA153" s="43"/>
      <c r="TBB153" s="184"/>
      <c r="TBC153" s="41"/>
      <c r="TBG153" s="44"/>
      <c r="TBJ153" s="43"/>
      <c r="TBK153" s="184"/>
      <c r="TBL153" s="41"/>
      <c r="TBP153" s="44"/>
      <c r="TBS153" s="43"/>
      <c r="TBT153" s="184"/>
      <c r="TBU153" s="41"/>
      <c r="TBY153" s="44"/>
      <c r="TCB153" s="43"/>
      <c r="TCC153" s="184"/>
      <c r="TCD153" s="41"/>
      <c r="TCH153" s="44"/>
      <c r="TCK153" s="43"/>
      <c r="TCL153" s="184"/>
      <c r="TCM153" s="41"/>
      <c r="TCQ153" s="44"/>
      <c r="TCT153" s="43"/>
      <c r="TCU153" s="184"/>
      <c r="TCV153" s="41"/>
      <c r="TCZ153" s="44"/>
      <c r="TDC153" s="43"/>
      <c r="TDD153" s="184"/>
      <c r="TDE153" s="41"/>
      <c r="TDI153" s="44"/>
      <c r="TDL153" s="43"/>
      <c r="TDM153" s="184"/>
      <c r="TDN153" s="41"/>
      <c r="TDR153" s="44"/>
      <c r="TDU153" s="43"/>
      <c r="TDV153" s="184"/>
      <c r="TDW153" s="41"/>
      <c r="TEA153" s="44"/>
      <c r="TED153" s="43"/>
      <c r="TEE153" s="184"/>
      <c r="TEF153" s="41"/>
      <c r="TEJ153" s="44"/>
      <c r="TEM153" s="43"/>
      <c r="TEN153" s="184"/>
      <c r="TEO153" s="41"/>
      <c r="TES153" s="44"/>
      <c r="TEV153" s="43"/>
      <c r="TEW153" s="184"/>
      <c r="TEX153" s="41"/>
      <c r="TFB153" s="44"/>
      <c r="TFE153" s="43"/>
      <c r="TFF153" s="184"/>
      <c r="TFG153" s="41"/>
      <c r="TFK153" s="44"/>
      <c r="TFN153" s="43"/>
      <c r="TFO153" s="184"/>
      <c r="TFP153" s="41"/>
      <c r="TFT153" s="44"/>
      <c r="TFW153" s="43"/>
      <c r="TFX153" s="184"/>
      <c r="TFY153" s="41"/>
      <c r="TGC153" s="44"/>
      <c r="TGF153" s="43"/>
      <c r="TGG153" s="184"/>
      <c r="TGH153" s="41"/>
      <c r="TGL153" s="44"/>
      <c r="TGO153" s="43"/>
      <c r="TGP153" s="184"/>
      <c r="TGQ153" s="41"/>
      <c r="TGU153" s="44"/>
      <c r="TGX153" s="43"/>
      <c r="TGY153" s="184"/>
      <c r="TGZ153" s="41"/>
      <c r="THD153" s="44"/>
      <c r="THG153" s="43"/>
      <c r="THH153" s="184"/>
      <c r="THI153" s="41"/>
      <c r="THM153" s="44"/>
      <c r="THP153" s="43"/>
      <c r="THQ153" s="184"/>
      <c r="THR153" s="41"/>
      <c r="THV153" s="44"/>
      <c r="THY153" s="43"/>
      <c r="THZ153" s="184"/>
      <c r="TIA153" s="41"/>
      <c r="TIE153" s="44"/>
      <c r="TIH153" s="43"/>
      <c r="TII153" s="184"/>
      <c r="TIJ153" s="41"/>
      <c r="TIN153" s="44"/>
      <c r="TIQ153" s="43"/>
      <c r="TIR153" s="184"/>
      <c r="TIS153" s="41"/>
      <c r="TIW153" s="44"/>
      <c r="TIZ153" s="43"/>
      <c r="TJA153" s="184"/>
      <c r="TJB153" s="41"/>
      <c r="TJF153" s="44"/>
      <c r="TJI153" s="43"/>
      <c r="TJJ153" s="184"/>
      <c r="TJK153" s="41"/>
      <c r="TJO153" s="44"/>
      <c r="TJR153" s="43"/>
      <c r="TJS153" s="184"/>
      <c r="TJT153" s="41"/>
      <c r="TJX153" s="44"/>
      <c r="TKA153" s="43"/>
      <c r="TKB153" s="184"/>
      <c r="TKC153" s="41"/>
      <c r="TKG153" s="44"/>
      <c r="TKJ153" s="43"/>
      <c r="TKK153" s="184"/>
      <c r="TKL153" s="41"/>
      <c r="TKP153" s="44"/>
      <c r="TKS153" s="43"/>
      <c r="TKT153" s="184"/>
      <c r="TKU153" s="41"/>
      <c r="TKY153" s="44"/>
      <c r="TLB153" s="43"/>
      <c r="TLC153" s="184"/>
      <c r="TLD153" s="41"/>
      <c r="TLH153" s="44"/>
      <c r="TLK153" s="43"/>
      <c r="TLL153" s="184"/>
      <c r="TLM153" s="41"/>
      <c r="TLQ153" s="44"/>
      <c r="TLT153" s="43"/>
      <c r="TLU153" s="184"/>
      <c r="TLV153" s="41"/>
      <c r="TLZ153" s="44"/>
      <c r="TMC153" s="43"/>
      <c r="TMD153" s="184"/>
      <c r="TME153" s="41"/>
      <c r="TMI153" s="44"/>
      <c r="TML153" s="43"/>
      <c r="TMM153" s="184"/>
      <c r="TMN153" s="41"/>
      <c r="TMR153" s="44"/>
      <c r="TMU153" s="43"/>
      <c r="TMV153" s="184"/>
      <c r="TMW153" s="41"/>
      <c r="TNA153" s="44"/>
      <c r="TND153" s="43"/>
      <c r="TNE153" s="184"/>
      <c r="TNF153" s="41"/>
      <c r="TNJ153" s="44"/>
      <c r="TNM153" s="43"/>
      <c r="TNN153" s="184"/>
      <c r="TNO153" s="41"/>
      <c r="TNS153" s="44"/>
      <c r="TNV153" s="43"/>
      <c r="TNW153" s="184"/>
      <c r="TNX153" s="41"/>
      <c r="TOB153" s="44"/>
      <c r="TOE153" s="43"/>
      <c r="TOF153" s="184"/>
      <c r="TOG153" s="41"/>
      <c r="TOK153" s="44"/>
      <c r="TON153" s="43"/>
      <c r="TOO153" s="184"/>
      <c r="TOP153" s="41"/>
      <c r="TOT153" s="44"/>
      <c r="TOW153" s="43"/>
      <c r="TOX153" s="184"/>
      <c r="TOY153" s="41"/>
      <c r="TPC153" s="44"/>
      <c r="TPF153" s="43"/>
      <c r="TPG153" s="184"/>
      <c r="TPH153" s="41"/>
      <c r="TPL153" s="44"/>
      <c r="TPO153" s="43"/>
      <c r="TPP153" s="184"/>
      <c r="TPQ153" s="41"/>
      <c r="TPU153" s="44"/>
      <c r="TPX153" s="43"/>
      <c r="TPY153" s="184"/>
      <c r="TPZ153" s="41"/>
      <c r="TQD153" s="44"/>
      <c r="TQG153" s="43"/>
      <c r="TQH153" s="184"/>
      <c r="TQI153" s="41"/>
      <c r="TQM153" s="44"/>
      <c r="TQP153" s="43"/>
      <c r="TQQ153" s="184"/>
      <c r="TQR153" s="41"/>
      <c r="TQV153" s="44"/>
      <c r="TQY153" s="43"/>
      <c r="TQZ153" s="184"/>
      <c r="TRA153" s="41"/>
      <c r="TRE153" s="44"/>
      <c r="TRH153" s="43"/>
      <c r="TRI153" s="184"/>
      <c r="TRJ153" s="41"/>
      <c r="TRN153" s="44"/>
      <c r="TRQ153" s="43"/>
      <c r="TRR153" s="184"/>
      <c r="TRS153" s="41"/>
      <c r="TRW153" s="44"/>
      <c r="TRZ153" s="43"/>
      <c r="TSA153" s="184"/>
      <c r="TSB153" s="41"/>
      <c r="TSF153" s="44"/>
      <c r="TSI153" s="43"/>
      <c r="TSJ153" s="184"/>
      <c r="TSK153" s="41"/>
      <c r="TSO153" s="44"/>
      <c r="TSR153" s="43"/>
      <c r="TSS153" s="184"/>
      <c r="TST153" s="41"/>
      <c r="TSX153" s="44"/>
      <c r="TTA153" s="43"/>
      <c r="TTB153" s="184"/>
      <c r="TTC153" s="41"/>
      <c r="TTG153" s="44"/>
      <c r="TTJ153" s="43"/>
      <c r="TTK153" s="184"/>
      <c r="TTL153" s="41"/>
      <c r="TTP153" s="44"/>
      <c r="TTS153" s="43"/>
      <c r="TTT153" s="184"/>
      <c r="TTU153" s="41"/>
      <c r="TTY153" s="44"/>
      <c r="TUB153" s="43"/>
      <c r="TUC153" s="184"/>
      <c r="TUD153" s="41"/>
      <c r="TUH153" s="44"/>
      <c r="TUK153" s="43"/>
      <c r="TUL153" s="184"/>
      <c r="TUM153" s="41"/>
      <c r="TUQ153" s="44"/>
      <c r="TUT153" s="43"/>
      <c r="TUU153" s="184"/>
      <c r="TUV153" s="41"/>
      <c r="TUZ153" s="44"/>
      <c r="TVC153" s="43"/>
      <c r="TVD153" s="184"/>
      <c r="TVE153" s="41"/>
      <c r="TVI153" s="44"/>
      <c r="TVL153" s="43"/>
      <c r="TVM153" s="184"/>
      <c r="TVN153" s="41"/>
      <c r="TVR153" s="44"/>
      <c r="TVU153" s="43"/>
      <c r="TVV153" s="184"/>
      <c r="TVW153" s="41"/>
      <c r="TWA153" s="44"/>
      <c r="TWD153" s="43"/>
      <c r="TWE153" s="184"/>
      <c r="TWF153" s="41"/>
      <c r="TWJ153" s="44"/>
      <c r="TWM153" s="43"/>
      <c r="TWN153" s="184"/>
      <c r="TWO153" s="41"/>
      <c r="TWS153" s="44"/>
      <c r="TWV153" s="43"/>
      <c r="TWW153" s="184"/>
      <c r="TWX153" s="41"/>
      <c r="TXB153" s="44"/>
      <c r="TXE153" s="43"/>
      <c r="TXF153" s="184"/>
      <c r="TXG153" s="41"/>
      <c r="TXK153" s="44"/>
      <c r="TXN153" s="43"/>
      <c r="TXO153" s="184"/>
      <c r="TXP153" s="41"/>
      <c r="TXT153" s="44"/>
      <c r="TXW153" s="43"/>
      <c r="TXX153" s="184"/>
      <c r="TXY153" s="41"/>
      <c r="TYC153" s="44"/>
      <c r="TYF153" s="43"/>
      <c r="TYG153" s="184"/>
      <c r="TYH153" s="41"/>
      <c r="TYL153" s="44"/>
      <c r="TYO153" s="43"/>
      <c r="TYP153" s="184"/>
      <c r="TYQ153" s="41"/>
      <c r="TYU153" s="44"/>
      <c r="TYX153" s="43"/>
      <c r="TYY153" s="184"/>
      <c r="TYZ153" s="41"/>
      <c r="TZD153" s="44"/>
      <c r="TZG153" s="43"/>
      <c r="TZH153" s="184"/>
      <c r="TZI153" s="41"/>
      <c r="TZM153" s="44"/>
      <c r="TZP153" s="43"/>
      <c r="TZQ153" s="184"/>
      <c r="TZR153" s="41"/>
      <c r="TZV153" s="44"/>
      <c r="TZY153" s="43"/>
      <c r="TZZ153" s="184"/>
      <c r="UAA153" s="41"/>
      <c r="UAE153" s="44"/>
      <c r="UAH153" s="43"/>
      <c r="UAI153" s="184"/>
      <c r="UAJ153" s="41"/>
      <c r="UAN153" s="44"/>
      <c r="UAQ153" s="43"/>
      <c r="UAR153" s="184"/>
      <c r="UAS153" s="41"/>
      <c r="UAW153" s="44"/>
      <c r="UAZ153" s="43"/>
      <c r="UBA153" s="184"/>
      <c r="UBB153" s="41"/>
      <c r="UBF153" s="44"/>
      <c r="UBI153" s="43"/>
      <c r="UBJ153" s="184"/>
      <c r="UBK153" s="41"/>
      <c r="UBO153" s="44"/>
      <c r="UBR153" s="43"/>
      <c r="UBS153" s="184"/>
      <c r="UBT153" s="41"/>
      <c r="UBX153" s="44"/>
      <c r="UCA153" s="43"/>
      <c r="UCB153" s="184"/>
      <c r="UCC153" s="41"/>
      <c r="UCG153" s="44"/>
      <c r="UCJ153" s="43"/>
      <c r="UCK153" s="184"/>
      <c r="UCL153" s="41"/>
      <c r="UCP153" s="44"/>
      <c r="UCS153" s="43"/>
      <c r="UCT153" s="184"/>
      <c r="UCU153" s="41"/>
      <c r="UCY153" s="44"/>
      <c r="UDB153" s="43"/>
      <c r="UDC153" s="184"/>
      <c r="UDD153" s="41"/>
      <c r="UDH153" s="44"/>
      <c r="UDK153" s="43"/>
      <c r="UDL153" s="184"/>
      <c r="UDM153" s="41"/>
      <c r="UDQ153" s="44"/>
      <c r="UDT153" s="43"/>
      <c r="UDU153" s="184"/>
      <c r="UDV153" s="41"/>
      <c r="UDZ153" s="44"/>
      <c r="UEC153" s="43"/>
      <c r="UED153" s="184"/>
      <c r="UEE153" s="41"/>
      <c r="UEI153" s="44"/>
      <c r="UEL153" s="43"/>
      <c r="UEM153" s="184"/>
      <c r="UEN153" s="41"/>
      <c r="UER153" s="44"/>
      <c r="UEU153" s="43"/>
      <c r="UEV153" s="184"/>
      <c r="UEW153" s="41"/>
      <c r="UFA153" s="44"/>
      <c r="UFD153" s="43"/>
      <c r="UFE153" s="184"/>
      <c r="UFF153" s="41"/>
      <c r="UFJ153" s="44"/>
      <c r="UFM153" s="43"/>
      <c r="UFN153" s="184"/>
      <c r="UFO153" s="41"/>
      <c r="UFS153" s="44"/>
      <c r="UFV153" s="43"/>
      <c r="UFW153" s="184"/>
      <c r="UFX153" s="41"/>
      <c r="UGB153" s="44"/>
      <c r="UGE153" s="43"/>
      <c r="UGF153" s="184"/>
      <c r="UGG153" s="41"/>
      <c r="UGK153" s="44"/>
      <c r="UGN153" s="43"/>
      <c r="UGO153" s="184"/>
      <c r="UGP153" s="41"/>
      <c r="UGT153" s="44"/>
      <c r="UGW153" s="43"/>
      <c r="UGX153" s="184"/>
      <c r="UGY153" s="41"/>
      <c r="UHC153" s="44"/>
      <c r="UHF153" s="43"/>
      <c r="UHG153" s="184"/>
      <c r="UHH153" s="41"/>
      <c r="UHL153" s="44"/>
      <c r="UHO153" s="43"/>
      <c r="UHP153" s="184"/>
      <c r="UHQ153" s="41"/>
      <c r="UHU153" s="44"/>
      <c r="UHX153" s="43"/>
      <c r="UHY153" s="184"/>
      <c r="UHZ153" s="41"/>
      <c r="UID153" s="44"/>
      <c r="UIG153" s="43"/>
      <c r="UIH153" s="184"/>
      <c r="UII153" s="41"/>
      <c r="UIM153" s="44"/>
      <c r="UIP153" s="43"/>
      <c r="UIQ153" s="184"/>
      <c r="UIR153" s="41"/>
      <c r="UIV153" s="44"/>
      <c r="UIY153" s="43"/>
      <c r="UIZ153" s="184"/>
      <c r="UJA153" s="41"/>
      <c r="UJE153" s="44"/>
      <c r="UJH153" s="43"/>
      <c r="UJI153" s="184"/>
      <c r="UJJ153" s="41"/>
      <c r="UJN153" s="44"/>
      <c r="UJQ153" s="43"/>
      <c r="UJR153" s="184"/>
      <c r="UJS153" s="41"/>
      <c r="UJW153" s="44"/>
      <c r="UJZ153" s="43"/>
      <c r="UKA153" s="184"/>
      <c r="UKB153" s="41"/>
      <c r="UKF153" s="44"/>
      <c r="UKI153" s="43"/>
      <c r="UKJ153" s="184"/>
      <c r="UKK153" s="41"/>
      <c r="UKO153" s="44"/>
      <c r="UKR153" s="43"/>
      <c r="UKS153" s="184"/>
      <c r="UKT153" s="41"/>
      <c r="UKX153" s="44"/>
      <c r="ULA153" s="43"/>
      <c r="ULB153" s="184"/>
      <c r="ULC153" s="41"/>
      <c r="ULG153" s="44"/>
      <c r="ULJ153" s="43"/>
      <c r="ULK153" s="184"/>
      <c r="ULL153" s="41"/>
      <c r="ULP153" s="44"/>
      <c r="ULS153" s="43"/>
      <c r="ULT153" s="184"/>
      <c r="ULU153" s="41"/>
      <c r="ULY153" s="44"/>
      <c r="UMB153" s="43"/>
      <c r="UMC153" s="184"/>
      <c r="UMD153" s="41"/>
      <c r="UMH153" s="44"/>
      <c r="UMK153" s="43"/>
      <c r="UML153" s="184"/>
      <c r="UMM153" s="41"/>
      <c r="UMQ153" s="44"/>
      <c r="UMT153" s="43"/>
      <c r="UMU153" s="184"/>
      <c r="UMV153" s="41"/>
      <c r="UMZ153" s="44"/>
      <c r="UNC153" s="43"/>
      <c r="UND153" s="184"/>
      <c r="UNE153" s="41"/>
      <c r="UNI153" s="44"/>
      <c r="UNL153" s="43"/>
      <c r="UNM153" s="184"/>
      <c r="UNN153" s="41"/>
      <c r="UNR153" s="44"/>
      <c r="UNU153" s="43"/>
      <c r="UNV153" s="184"/>
      <c r="UNW153" s="41"/>
      <c r="UOA153" s="44"/>
      <c r="UOD153" s="43"/>
      <c r="UOE153" s="184"/>
      <c r="UOF153" s="41"/>
      <c r="UOJ153" s="44"/>
      <c r="UOM153" s="43"/>
      <c r="UON153" s="184"/>
      <c r="UOO153" s="41"/>
      <c r="UOS153" s="44"/>
      <c r="UOV153" s="43"/>
      <c r="UOW153" s="184"/>
      <c r="UOX153" s="41"/>
      <c r="UPB153" s="44"/>
      <c r="UPE153" s="43"/>
      <c r="UPF153" s="184"/>
      <c r="UPG153" s="41"/>
      <c r="UPK153" s="44"/>
      <c r="UPN153" s="43"/>
      <c r="UPO153" s="184"/>
      <c r="UPP153" s="41"/>
      <c r="UPT153" s="44"/>
      <c r="UPW153" s="43"/>
      <c r="UPX153" s="184"/>
      <c r="UPY153" s="41"/>
      <c r="UQC153" s="44"/>
      <c r="UQF153" s="43"/>
      <c r="UQG153" s="184"/>
      <c r="UQH153" s="41"/>
      <c r="UQL153" s="44"/>
      <c r="UQO153" s="43"/>
      <c r="UQP153" s="184"/>
      <c r="UQQ153" s="41"/>
      <c r="UQU153" s="44"/>
      <c r="UQX153" s="43"/>
      <c r="UQY153" s="184"/>
      <c r="UQZ153" s="41"/>
      <c r="URD153" s="44"/>
      <c r="URG153" s="43"/>
      <c r="URH153" s="184"/>
      <c r="URI153" s="41"/>
      <c r="URM153" s="44"/>
      <c r="URP153" s="43"/>
      <c r="URQ153" s="184"/>
      <c r="URR153" s="41"/>
      <c r="URV153" s="44"/>
      <c r="URY153" s="43"/>
      <c r="URZ153" s="184"/>
      <c r="USA153" s="41"/>
      <c r="USE153" s="44"/>
      <c r="USH153" s="43"/>
      <c r="USI153" s="184"/>
      <c r="USJ153" s="41"/>
      <c r="USN153" s="44"/>
      <c r="USQ153" s="43"/>
      <c r="USR153" s="184"/>
      <c r="USS153" s="41"/>
      <c r="USW153" s="44"/>
      <c r="USZ153" s="43"/>
      <c r="UTA153" s="184"/>
      <c r="UTB153" s="41"/>
      <c r="UTF153" s="44"/>
      <c r="UTI153" s="43"/>
      <c r="UTJ153" s="184"/>
      <c r="UTK153" s="41"/>
      <c r="UTO153" s="44"/>
      <c r="UTR153" s="43"/>
      <c r="UTS153" s="184"/>
      <c r="UTT153" s="41"/>
      <c r="UTX153" s="44"/>
      <c r="UUA153" s="43"/>
      <c r="UUB153" s="184"/>
      <c r="UUC153" s="41"/>
      <c r="UUG153" s="44"/>
      <c r="UUJ153" s="43"/>
      <c r="UUK153" s="184"/>
      <c r="UUL153" s="41"/>
      <c r="UUP153" s="44"/>
      <c r="UUS153" s="43"/>
      <c r="UUT153" s="184"/>
      <c r="UUU153" s="41"/>
      <c r="UUY153" s="44"/>
      <c r="UVB153" s="43"/>
      <c r="UVC153" s="184"/>
      <c r="UVD153" s="41"/>
      <c r="UVH153" s="44"/>
      <c r="UVK153" s="43"/>
      <c r="UVL153" s="184"/>
      <c r="UVM153" s="41"/>
      <c r="UVQ153" s="44"/>
      <c r="UVT153" s="43"/>
      <c r="UVU153" s="184"/>
      <c r="UVV153" s="41"/>
      <c r="UVZ153" s="44"/>
      <c r="UWC153" s="43"/>
      <c r="UWD153" s="184"/>
      <c r="UWE153" s="41"/>
      <c r="UWI153" s="44"/>
      <c r="UWL153" s="43"/>
      <c r="UWM153" s="184"/>
      <c r="UWN153" s="41"/>
      <c r="UWR153" s="44"/>
      <c r="UWU153" s="43"/>
      <c r="UWV153" s="184"/>
      <c r="UWW153" s="41"/>
      <c r="UXA153" s="44"/>
      <c r="UXD153" s="43"/>
      <c r="UXE153" s="184"/>
      <c r="UXF153" s="41"/>
      <c r="UXJ153" s="44"/>
      <c r="UXM153" s="43"/>
      <c r="UXN153" s="184"/>
      <c r="UXO153" s="41"/>
      <c r="UXS153" s="44"/>
      <c r="UXV153" s="43"/>
      <c r="UXW153" s="184"/>
      <c r="UXX153" s="41"/>
      <c r="UYB153" s="44"/>
      <c r="UYE153" s="43"/>
      <c r="UYF153" s="184"/>
      <c r="UYG153" s="41"/>
      <c r="UYK153" s="44"/>
      <c r="UYN153" s="43"/>
      <c r="UYO153" s="184"/>
      <c r="UYP153" s="41"/>
      <c r="UYT153" s="44"/>
      <c r="UYW153" s="43"/>
      <c r="UYX153" s="184"/>
      <c r="UYY153" s="41"/>
      <c r="UZC153" s="44"/>
      <c r="UZF153" s="43"/>
      <c r="UZG153" s="184"/>
      <c r="UZH153" s="41"/>
      <c r="UZL153" s="44"/>
      <c r="UZO153" s="43"/>
      <c r="UZP153" s="184"/>
      <c r="UZQ153" s="41"/>
      <c r="UZU153" s="44"/>
      <c r="UZX153" s="43"/>
      <c r="UZY153" s="184"/>
      <c r="UZZ153" s="41"/>
      <c r="VAD153" s="44"/>
      <c r="VAG153" s="43"/>
      <c r="VAH153" s="184"/>
      <c r="VAI153" s="41"/>
      <c r="VAM153" s="44"/>
      <c r="VAP153" s="43"/>
      <c r="VAQ153" s="184"/>
      <c r="VAR153" s="41"/>
      <c r="VAV153" s="44"/>
      <c r="VAY153" s="43"/>
      <c r="VAZ153" s="184"/>
      <c r="VBA153" s="41"/>
      <c r="VBE153" s="44"/>
      <c r="VBH153" s="43"/>
      <c r="VBI153" s="184"/>
      <c r="VBJ153" s="41"/>
      <c r="VBN153" s="44"/>
      <c r="VBQ153" s="43"/>
      <c r="VBR153" s="184"/>
      <c r="VBS153" s="41"/>
      <c r="VBW153" s="44"/>
      <c r="VBZ153" s="43"/>
      <c r="VCA153" s="184"/>
      <c r="VCB153" s="41"/>
      <c r="VCF153" s="44"/>
      <c r="VCI153" s="43"/>
      <c r="VCJ153" s="184"/>
      <c r="VCK153" s="41"/>
      <c r="VCO153" s="44"/>
      <c r="VCR153" s="43"/>
      <c r="VCS153" s="184"/>
      <c r="VCT153" s="41"/>
      <c r="VCX153" s="44"/>
      <c r="VDA153" s="43"/>
      <c r="VDB153" s="184"/>
      <c r="VDC153" s="41"/>
      <c r="VDG153" s="44"/>
      <c r="VDJ153" s="43"/>
      <c r="VDK153" s="184"/>
      <c r="VDL153" s="41"/>
      <c r="VDP153" s="44"/>
      <c r="VDS153" s="43"/>
      <c r="VDT153" s="184"/>
      <c r="VDU153" s="41"/>
      <c r="VDY153" s="44"/>
      <c r="VEB153" s="43"/>
      <c r="VEC153" s="184"/>
      <c r="VED153" s="41"/>
      <c r="VEH153" s="44"/>
      <c r="VEK153" s="43"/>
      <c r="VEL153" s="184"/>
      <c r="VEM153" s="41"/>
      <c r="VEQ153" s="44"/>
      <c r="VET153" s="43"/>
      <c r="VEU153" s="184"/>
      <c r="VEV153" s="41"/>
      <c r="VEZ153" s="44"/>
      <c r="VFC153" s="43"/>
      <c r="VFD153" s="184"/>
      <c r="VFE153" s="41"/>
      <c r="VFI153" s="44"/>
      <c r="VFL153" s="43"/>
      <c r="VFM153" s="184"/>
      <c r="VFN153" s="41"/>
      <c r="VFR153" s="44"/>
      <c r="VFU153" s="43"/>
      <c r="VFV153" s="184"/>
      <c r="VFW153" s="41"/>
      <c r="VGA153" s="44"/>
      <c r="VGD153" s="43"/>
      <c r="VGE153" s="184"/>
      <c r="VGF153" s="41"/>
      <c r="VGJ153" s="44"/>
      <c r="VGM153" s="43"/>
      <c r="VGN153" s="184"/>
      <c r="VGO153" s="41"/>
      <c r="VGS153" s="44"/>
      <c r="VGV153" s="43"/>
      <c r="VGW153" s="184"/>
      <c r="VGX153" s="41"/>
      <c r="VHB153" s="44"/>
      <c r="VHE153" s="43"/>
      <c r="VHF153" s="184"/>
      <c r="VHG153" s="41"/>
      <c r="VHK153" s="44"/>
      <c r="VHN153" s="43"/>
      <c r="VHO153" s="184"/>
      <c r="VHP153" s="41"/>
      <c r="VHT153" s="44"/>
      <c r="VHW153" s="43"/>
      <c r="VHX153" s="184"/>
      <c r="VHY153" s="41"/>
      <c r="VIC153" s="44"/>
      <c r="VIF153" s="43"/>
      <c r="VIG153" s="184"/>
      <c r="VIH153" s="41"/>
      <c r="VIL153" s="44"/>
      <c r="VIO153" s="43"/>
      <c r="VIP153" s="184"/>
      <c r="VIQ153" s="41"/>
      <c r="VIU153" s="44"/>
      <c r="VIX153" s="43"/>
      <c r="VIY153" s="184"/>
      <c r="VIZ153" s="41"/>
      <c r="VJD153" s="44"/>
      <c r="VJG153" s="43"/>
      <c r="VJH153" s="184"/>
      <c r="VJI153" s="41"/>
      <c r="VJM153" s="44"/>
      <c r="VJP153" s="43"/>
      <c r="VJQ153" s="184"/>
      <c r="VJR153" s="41"/>
      <c r="VJV153" s="44"/>
      <c r="VJY153" s="43"/>
      <c r="VJZ153" s="184"/>
      <c r="VKA153" s="41"/>
      <c r="VKE153" s="44"/>
      <c r="VKH153" s="43"/>
      <c r="VKI153" s="184"/>
      <c r="VKJ153" s="41"/>
      <c r="VKN153" s="44"/>
      <c r="VKQ153" s="43"/>
      <c r="VKR153" s="184"/>
      <c r="VKS153" s="41"/>
      <c r="VKW153" s="44"/>
      <c r="VKZ153" s="43"/>
      <c r="VLA153" s="184"/>
      <c r="VLB153" s="41"/>
      <c r="VLF153" s="44"/>
      <c r="VLI153" s="43"/>
      <c r="VLJ153" s="184"/>
      <c r="VLK153" s="41"/>
      <c r="VLO153" s="44"/>
      <c r="VLR153" s="43"/>
      <c r="VLS153" s="184"/>
      <c r="VLT153" s="41"/>
      <c r="VLX153" s="44"/>
      <c r="VMA153" s="43"/>
      <c r="VMB153" s="184"/>
      <c r="VMC153" s="41"/>
      <c r="VMG153" s="44"/>
      <c r="VMJ153" s="43"/>
      <c r="VMK153" s="184"/>
      <c r="VML153" s="41"/>
      <c r="VMP153" s="44"/>
      <c r="VMS153" s="43"/>
      <c r="VMT153" s="184"/>
      <c r="VMU153" s="41"/>
      <c r="VMY153" s="44"/>
      <c r="VNB153" s="43"/>
      <c r="VNC153" s="184"/>
      <c r="VND153" s="41"/>
      <c r="VNH153" s="44"/>
      <c r="VNK153" s="43"/>
      <c r="VNL153" s="184"/>
      <c r="VNM153" s="41"/>
      <c r="VNQ153" s="44"/>
      <c r="VNT153" s="43"/>
      <c r="VNU153" s="184"/>
      <c r="VNV153" s="41"/>
      <c r="VNZ153" s="44"/>
      <c r="VOC153" s="43"/>
      <c r="VOD153" s="184"/>
      <c r="VOE153" s="41"/>
      <c r="VOI153" s="44"/>
      <c r="VOL153" s="43"/>
      <c r="VOM153" s="184"/>
      <c r="VON153" s="41"/>
      <c r="VOR153" s="44"/>
      <c r="VOU153" s="43"/>
      <c r="VOV153" s="184"/>
      <c r="VOW153" s="41"/>
      <c r="VPA153" s="44"/>
      <c r="VPD153" s="43"/>
      <c r="VPE153" s="184"/>
      <c r="VPF153" s="41"/>
      <c r="VPJ153" s="44"/>
      <c r="VPM153" s="43"/>
      <c r="VPN153" s="184"/>
      <c r="VPO153" s="41"/>
      <c r="VPS153" s="44"/>
      <c r="VPV153" s="43"/>
      <c r="VPW153" s="184"/>
      <c r="VPX153" s="41"/>
      <c r="VQB153" s="44"/>
      <c r="VQE153" s="43"/>
      <c r="VQF153" s="184"/>
      <c r="VQG153" s="41"/>
      <c r="VQK153" s="44"/>
      <c r="VQN153" s="43"/>
      <c r="VQO153" s="184"/>
      <c r="VQP153" s="41"/>
      <c r="VQT153" s="44"/>
      <c r="VQW153" s="43"/>
      <c r="VQX153" s="184"/>
      <c r="VQY153" s="41"/>
      <c r="VRC153" s="44"/>
      <c r="VRF153" s="43"/>
      <c r="VRG153" s="184"/>
      <c r="VRH153" s="41"/>
      <c r="VRL153" s="44"/>
      <c r="VRO153" s="43"/>
      <c r="VRP153" s="184"/>
      <c r="VRQ153" s="41"/>
      <c r="VRU153" s="44"/>
      <c r="VRX153" s="43"/>
      <c r="VRY153" s="184"/>
      <c r="VRZ153" s="41"/>
      <c r="VSD153" s="44"/>
      <c r="VSG153" s="43"/>
      <c r="VSH153" s="184"/>
      <c r="VSI153" s="41"/>
      <c r="VSM153" s="44"/>
      <c r="VSP153" s="43"/>
      <c r="VSQ153" s="184"/>
      <c r="VSR153" s="41"/>
      <c r="VSV153" s="44"/>
      <c r="VSY153" s="43"/>
      <c r="VSZ153" s="184"/>
      <c r="VTA153" s="41"/>
      <c r="VTE153" s="44"/>
      <c r="VTH153" s="43"/>
      <c r="VTI153" s="184"/>
      <c r="VTJ153" s="41"/>
      <c r="VTN153" s="44"/>
      <c r="VTQ153" s="43"/>
      <c r="VTR153" s="184"/>
      <c r="VTS153" s="41"/>
      <c r="VTW153" s="44"/>
      <c r="VTZ153" s="43"/>
      <c r="VUA153" s="184"/>
      <c r="VUB153" s="41"/>
      <c r="VUF153" s="44"/>
      <c r="VUI153" s="43"/>
      <c r="VUJ153" s="184"/>
      <c r="VUK153" s="41"/>
      <c r="VUO153" s="44"/>
      <c r="VUR153" s="43"/>
      <c r="VUS153" s="184"/>
      <c r="VUT153" s="41"/>
      <c r="VUX153" s="44"/>
      <c r="VVA153" s="43"/>
      <c r="VVB153" s="184"/>
      <c r="VVC153" s="41"/>
      <c r="VVG153" s="44"/>
      <c r="VVJ153" s="43"/>
      <c r="VVK153" s="184"/>
      <c r="VVL153" s="41"/>
      <c r="VVP153" s="44"/>
      <c r="VVS153" s="43"/>
      <c r="VVT153" s="184"/>
      <c r="VVU153" s="41"/>
      <c r="VVY153" s="44"/>
      <c r="VWB153" s="43"/>
      <c r="VWC153" s="184"/>
      <c r="VWD153" s="41"/>
      <c r="VWH153" s="44"/>
      <c r="VWK153" s="43"/>
      <c r="VWL153" s="184"/>
      <c r="VWM153" s="41"/>
      <c r="VWQ153" s="44"/>
      <c r="VWT153" s="43"/>
      <c r="VWU153" s="184"/>
      <c r="VWV153" s="41"/>
      <c r="VWZ153" s="44"/>
      <c r="VXC153" s="43"/>
      <c r="VXD153" s="184"/>
      <c r="VXE153" s="41"/>
      <c r="VXI153" s="44"/>
      <c r="VXL153" s="43"/>
      <c r="VXM153" s="184"/>
      <c r="VXN153" s="41"/>
      <c r="VXR153" s="44"/>
      <c r="VXU153" s="43"/>
      <c r="VXV153" s="184"/>
      <c r="VXW153" s="41"/>
      <c r="VYA153" s="44"/>
      <c r="VYD153" s="43"/>
      <c r="VYE153" s="184"/>
      <c r="VYF153" s="41"/>
      <c r="VYJ153" s="44"/>
      <c r="VYM153" s="43"/>
      <c r="VYN153" s="184"/>
      <c r="VYO153" s="41"/>
      <c r="VYS153" s="44"/>
      <c r="VYV153" s="43"/>
      <c r="VYW153" s="184"/>
      <c r="VYX153" s="41"/>
      <c r="VZB153" s="44"/>
      <c r="VZE153" s="43"/>
      <c r="VZF153" s="184"/>
      <c r="VZG153" s="41"/>
      <c r="VZK153" s="44"/>
      <c r="VZN153" s="43"/>
      <c r="VZO153" s="184"/>
      <c r="VZP153" s="41"/>
      <c r="VZT153" s="44"/>
      <c r="VZW153" s="43"/>
      <c r="VZX153" s="184"/>
      <c r="VZY153" s="41"/>
      <c r="WAC153" s="44"/>
      <c r="WAF153" s="43"/>
      <c r="WAG153" s="184"/>
      <c r="WAH153" s="41"/>
      <c r="WAL153" s="44"/>
      <c r="WAO153" s="43"/>
      <c r="WAP153" s="184"/>
      <c r="WAQ153" s="41"/>
      <c r="WAU153" s="44"/>
      <c r="WAX153" s="43"/>
      <c r="WAY153" s="184"/>
      <c r="WAZ153" s="41"/>
      <c r="WBD153" s="44"/>
      <c r="WBG153" s="43"/>
      <c r="WBH153" s="184"/>
      <c r="WBI153" s="41"/>
      <c r="WBM153" s="44"/>
      <c r="WBP153" s="43"/>
      <c r="WBQ153" s="184"/>
      <c r="WBR153" s="41"/>
      <c r="WBV153" s="44"/>
      <c r="WBY153" s="43"/>
      <c r="WBZ153" s="184"/>
      <c r="WCA153" s="41"/>
      <c r="WCE153" s="44"/>
      <c r="WCH153" s="43"/>
      <c r="WCI153" s="184"/>
      <c r="WCJ153" s="41"/>
      <c r="WCN153" s="44"/>
      <c r="WCQ153" s="43"/>
      <c r="WCR153" s="184"/>
      <c r="WCS153" s="41"/>
      <c r="WCW153" s="44"/>
      <c r="WCZ153" s="43"/>
      <c r="WDA153" s="184"/>
      <c r="WDB153" s="41"/>
      <c r="WDF153" s="44"/>
      <c r="WDI153" s="43"/>
      <c r="WDJ153" s="184"/>
      <c r="WDK153" s="41"/>
      <c r="WDO153" s="44"/>
      <c r="WDR153" s="43"/>
      <c r="WDS153" s="184"/>
      <c r="WDT153" s="41"/>
      <c r="WDX153" s="44"/>
      <c r="WEA153" s="43"/>
      <c r="WEB153" s="184"/>
      <c r="WEC153" s="41"/>
      <c r="WEG153" s="44"/>
      <c r="WEJ153" s="43"/>
      <c r="WEK153" s="184"/>
      <c r="WEL153" s="41"/>
      <c r="WEP153" s="44"/>
      <c r="WES153" s="43"/>
      <c r="WET153" s="184"/>
      <c r="WEU153" s="41"/>
      <c r="WEY153" s="44"/>
      <c r="WFB153" s="43"/>
      <c r="WFC153" s="184"/>
      <c r="WFD153" s="41"/>
      <c r="WFH153" s="44"/>
      <c r="WFK153" s="43"/>
      <c r="WFL153" s="184"/>
      <c r="WFM153" s="41"/>
      <c r="WFQ153" s="44"/>
      <c r="WFT153" s="43"/>
      <c r="WFU153" s="184"/>
      <c r="WFV153" s="41"/>
      <c r="WFZ153" s="44"/>
      <c r="WGC153" s="43"/>
      <c r="WGD153" s="184"/>
      <c r="WGE153" s="41"/>
      <c r="WGI153" s="44"/>
      <c r="WGL153" s="43"/>
      <c r="WGM153" s="184"/>
      <c r="WGN153" s="41"/>
      <c r="WGR153" s="44"/>
      <c r="WGU153" s="43"/>
      <c r="WGV153" s="184"/>
      <c r="WGW153" s="41"/>
      <c r="WHA153" s="44"/>
      <c r="WHD153" s="43"/>
      <c r="WHE153" s="184"/>
      <c r="WHF153" s="41"/>
      <c r="WHJ153" s="44"/>
      <c r="WHM153" s="43"/>
      <c r="WHN153" s="184"/>
      <c r="WHO153" s="41"/>
      <c r="WHS153" s="44"/>
      <c r="WHV153" s="43"/>
      <c r="WHW153" s="184"/>
      <c r="WHX153" s="41"/>
      <c r="WIB153" s="44"/>
      <c r="WIE153" s="43"/>
      <c r="WIF153" s="184"/>
      <c r="WIG153" s="41"/>
      <c r="WIK153" s="44"/>
      <c r="WIN153" s="43"/>
      <c r="WIO153" s="184"/>
      <c r="WIP153" s="41"/>
      <c r="WIT153" s="44"/>
      <c r="WIW153" s="43"/>
      <c r="WIX153" s="184"/>
      <c r="WIY153" s="41"/>
      <c r="WJC153" s="44"/>
      <c r="WJF153" s="43"/>
      <c r="WJG153" s="184"/>
      <c r="WJH153" s="41"/>
      <c r="WJL153" s="44"/>
      <c r="WJO153" s="43"/>
      <c r="WJP153" s="184"/>
      <c r="WJQ153" s="41"/>
      <c r="WJU153" s="44"/>
      <c r="WJX153" s="43"/>
      <c r="WJY153" s="184"/>
      <c r="WJZ153" s="41"/>
      <c r="WKD153" s="44"/>
      <c r="WKG153" s="43"/>
      <c r="WKH153" s="184"/>
      <c r="WKI153" s="41"/>
      <c r="WKM153" s="44"/>
      <c r="WKP153" s="43"/>
      <c r="WKQ153" s="184"/>
      <c r="WKR153" s="41"/>
      <c r="WKV153" s="44"/>
      <c r="WKY153" s="43"/>
      <c r="WKZ153" s="184"/>
      <c r="WLA153" s="41"/>
      <c r="WLE153" s="44"/>
      <c r="WLH153" s="43"/>
      <c r="WLI153" s="184"/>
      <c r="WLJ153" s="41"/>
      <c r="WLN153" s="44"/>
      <c r="WLQ153" s="43"/>
      <c r="WLR153" s="184"/>
      <c r="WLS153" s="41"/>
      <c r="WLW153" s="44"/>
      <c r="WLZ153" s="43"/>
      <c r="WMA153" s="184"/>
      <c r="WMB153" s="41"/>
      <c r="WMF153" s="44"/>
      <c r="WMI153" s="43"/>
      <c r="WMJ153" s="184"/>
      <c r="WMK153" s="41"/>
      <c r="WMO153" s="44"/>
      <c r="WMR153" s="43"/>
      <c r="WMS153" s="184"/>
      <c r="WMT153" s="41"/>
      <c r="WMX153" s="44"/>
      <c r="WNA153" s="43"/>
      <c r="WNB153" s="184"/>
      <c r="WNC153" s="41"/>
      <c r="WNG153" s="44"/>
      <c r="WNJ153" s="43"/>
      <c r="WNK153" s="184"/>
      <c r="WNL153" s="41"/>
      <c r="WNP153" s="44"/>
      <c r="WNS153" s="43"/>
      <c r="WNT153" s="184"/>
      <c r="WNU153" s="41"/>
      <c r="WNY153" s="44"/>
      <c r="WOB153" s="43"/>
      <c r="WOC153" s="184"/>
      <c r="WOD153" s="41"/>
      <c r="WOH153" s="44"/>
      <c r="WOK153" s="43"/>
      <c r="WOL153" s="184"/>
      <c r="WOM153" s="41"/>
      <c r="WOQ153" s="44"/>
      <c r="WOT153" s="43"/>
      <c r="WOU153" s="184"/>
      <c r="WOV153" s="41"/>
      <c r="WOZ153" s="44"/>
      <c r="WPC153" s="43"/>
      <c r="WPD153" s="184"/>
      <c r="WPE153" s="41"/>
      <c r="WPI153" s="44"/>
      <c r="WPL153" s="43"/>
      <c r="WPM153" s="184"/>
      <c r="WPN153" s="41"/>
      <c r="WPR153" s="44"/>
      <c r="WPU153" s="43"/>
      <c r="WPV153" s="184"/>
      <c r="WPW153" s="41"/>
      <c r="WQA153" s="44"/>
      <c r="WQD153" s="43"/>
      <c r="WQE153" s="184"/>
      <c r="WQF153" s="41"/>
      <c r="WQJ153" s="44"/>
      <c r="WQM153" s="43"/>
      <c r="WQN153" s="184"/>
      <c r="WQO153" s="41"/>
      <c r="WQS153" s="44"/>
      <c r="WQV153" s="43"/>
      <c r="WQW153" s="184"/>
      <c r="WQX153" s="41"/>
      <c r="WRB153" s="44"/>
      <c r="WRE153" s="43"/>
      <c r="WRF153" s="184"/>
      <c r="WRG153" s="41"/>
      <c r="WRK153" s="44"/>
      <c r="WRN153" s="43"/>
      <c r="WRO153" s="184"/>
      <c r="WRP153" s="41"/>
      <c r="WRT153" s="44"/>
      <c r="WRW153" s="43"/>
      <c r="WRX153" s="184"/>
      <c r="WRY153" s="41"/>
      <c r="WSC153" s="44"/>
      <c r="WSF153" s="43"/>
      <c r="WSG153" s="184"/>
      <c r="WSH153" s="41"/>
      <c r="WSL153" s="44"/>
      <c r="WSO153" s="43"/>
      <c r="WSP153" s="184"/>
      <c r="WSQ153" s="41"/>
      <c r="WSU153" s="44"/>
      <c r="WSX153" s="43"/>
      <c r="WSY153" s="184"/>
      <c r="WSZ153" s="41"/>
      <c r="WTD153" s="44"/>
      <c r="WTG153" s="43"/>
      <c r="WTH153" s="184"/>
      <c r="WTI153" s="41"/>
      <c r="WTM153" s="44"/>
      <c r="WTP153" s="43"/>
      <c r="WTQ153" s="184"/>
      <c r="WTR153" s="41"/>
      <c r="WTV153" s="44"/>
      <c r="WTY153" s="43"/>
      <c r="WTZ153" s="184"/>
      <c r="WUA153" s="41"/>
      <c r="WUE153" s="44"/>
      <c r="WUH153" s="43"/>
      <c r="WUI153" s="184"/>
      <c r="WUJ153" s="41"/>
      <c r="WUN153" s="44"/>
      <c r="WUQ153" s="43"/>
      <c r="WUR153" s="184"/>
      <c r="WUS153" s="41"/>
    </row>
    <row r="154" spans="1:16115" s="47" customFormat="1" ht="29.5" customHeight="1">
      <c r="A154" s="143"/>
      <c r="B154" s="65" t="s">
        <v>4</v>
      </c>
      <c r="C154" s="74"/>
      <c r="D154" s="74"/>
      <c r="E154" s="74"/>
      <c r="F154" s="74"/>
      <c r="G154" s="74"/>
      <c r="H154" s="74"/>
      <c r="I154" s="74"/>
      <c r="J154" s="119"/>
      <c r="K154" s="114"/>
      <c r="L154" s="111"/>
      <c r="M154" s="97"/>
      <c r="N154" s="46"/>
      <c r="O154" s="44"/>
      <c r="P154" s="46"/>
      <c r="Q154" s="46"/>
      <c r="R154" s="46"/>
      <c r="S154" s="43"/>
      <c r="T154" s="185"/>
      <c r="U154" s="45"/>
      <c r="V154" s="44"/>
      <c r="W154" s="46"/>
      <c r="X154" s="44"/>
      <c r="Y154" s="46"/>
      <c r="Z154" s="46"/>
      <c r="AA154" s="46"/>
      <c r="AB154" s="43"/>
      <c r="AC154" s="185"/>
      <c r="AD154" s="45"/>
      <c r="AE154" s="44"/>
      <c r="AF154" s="46"/>
      <c r="AG154" s="44"/>
      <c r="AH154" s="46"/>
      <c r="AI154" s="46"/>
      <c r="AJ154" s="46"/>
      <c r="AK154" s="43"/>
      <c r="AL154" s="185"/>
      <c r="AM154" s="45"/>
      <c r="AN154" s="44"/>
      <c r="AO154" s="46"/>
      <c r="AP154" s="44"/>
      <c r="AQ154" s="46"/>
      <c r="AR154" s="46"/>
      <c r="AS154" s="46"/>
      <c r="AT154" s="43"/>
      <c r="AU154" s="185"/>
      <c r="AV154" s="45"/>
      <c r="AW154" s="44"/>
      <c r="AX154" s="46"/>
      <c r="AY154" s="44"/>
      <c r="AZ154" s="46"/>
      <c r="BA154" s="46"/>
      <c r="BB154" s="46"/>
      <c r="BC154" s="43"/>
      <c r="BD154" s="185"/>
      <c r="BE154" s="45"/>
      <c r="BF154" s="44"/>
      <c r="BG154" s="46"/>
      <c r="BH154" s="44"/>
      <c r="BI154" s="46"/>
      <c r="BJ154" s="46"/>
      <c r="BK154" s="46"/>
      <c r="BL154" s="43"/>
      <c r="BM154" s="185"/>
      <c r="BN154" s="45"/>
      <c r="BO154" s="44"/>
      <c r="BP154" s="46"/>
      <c r="BQ154" s="44"/>
      <c r="BR154" s="46"/>
      <c r="BS154" s="46"/>
      <c r="BT154" s="46"/>
      <c r="BU154" s="43"/>
      <c r="BV154" s="185"/>
      <c r="BW154" s="45"/>
      <c r="BX154" s="44"/>
      <c r="BY154" s="46"/>
      <c r="BZ154" s="44"/>
      <c r="CA154" s="46"/>
      <c r="CB154" s="46"/>
      <c r="CC154" s="46"/>
      <c r="CD154" s="43"/>
      <c r="CE154" s="185"/>
      <c r="CF154" s="45"/>
      <c r="CG154" s="44"/>
      <c r="CH154" s="46"/>
      <c r="CI154" s="44"/>
      <c r="CJ154" s="46"/>
      <c r="CK154" s="46"/>
      <c r="CL154" s="46"/>
      <c r="CM154" s="43"/>
      <c r="CN154" s="185"/>
      <c r="CO154" s="45"/>
      <c r="CP154" s="44"/>
      <c r="CQ154" s="46"/>
      <c r="CR154" s="44"/>
      <c r="CS154" s="46"/>
      <c r="CT154" s="46"/>
      <c r="CU154" s="46"/>
      <c r="CV154" s="43"/>
      <c r="CW154" s="185"/>
      <c r="CX154" s="45"/>
      <c r="CY154" s="44"/>
      <c r="CZ154" s="46"/>
      <c r="DA154" s="44"/>
      <c r="DB154" s="46"/>
      <c r="DC154" s="46"/>
      <c r="DD154" s="46"/>
      <c r="DE154" s="43"/>
      <c r="DF154" s="185"/>
      <c r="DG154" s="45"/>
      <c r="DH154" s="44"/>
      <c r="DI154" s="46"/>
      <c r="DJ154" s="44"/>
      <c r="DK154" s="46"/>
      <c r="DL154" s="46"/>
      <c r="DM154" s="46"/>
      <c r="DN154" s="43"/>
      <c r="DO154" s="185"/>
      <c r="DP154" s="45"/>
      <c r="DQ154" s="44"/>
      <c r="DR154" s="46"/>
      <c r="DS154" s="44"/>
      <c r="DT154" s="46"/>
      <c r="DU154" s="46"/>
      <c r="DV154" s="46"/>
      <c r="DW154" s="43"/>
      <c r="DX154" s="185"/>
      <c r="DY154" s="45"/>
      <c r="DZ154" s="44"/>
      <c r="EA154" s="46"/>
      <c r="EB154" s="44"/>
      <c r="EC154" s="46"/>
      <c r="ED154" s="46"/>
      <c r="EE154" s="46"/>
      <c r="EF154" s="43"/>
      <c r="EG154" s="185"/>
      <c r="EH154" s="45"/>
      <c r="EI154" s="44"/>
      <c r="EJ154" s="46"/>
      <c r="EK154" s="44"/>
      <c r="EL154" s="46"/>
      <c r="EM154" s="46"/>
      <c r="EN154" s="46"/>
      <c r="EO154" s="43"/>
      <c r="EP154" s="185"/>
      <c r="EQ154" s="45"/>
      <c r="ER154" s="44"/>
      <c r="ES154" s="46"/>
      <c r="ET154" s="44"/>
      <c r="EU154" s="46"/>
      <c r="EV154" s="46"/>
      <c r="EW154" s="46"/>
      <c r="EX154" s="43"/>
      <c r="EY154" s="185"/>
      <c r="EZ154" s="45"/>
      <c r="FA154" s="44"/>
      <c r="FB154" s="46"/>
      <c r="FC154" s="44"/>
      <c r="FD154" s="46"/>
      <c r="FE154" s="46"/>
      <c r="FF154" s="46"/>
      <c r="FG154" s="43"/>
      <c r="FH154" s="185"/>
      <c r="FI154" s="45"/>
      <c r="FJ154" s="44"/>
      <c r="FK154" s="46"/>
      <c r="FL154" s="44"/>
      <c r="FM154" s="46"/>
      <c r="FN154" s="46"/>
      <c r="FO154" s="46"/>
      <c r="FP154" s="43"/>
      <c r="FQ154" s="185"/>
      <c r="FR154" s="45"/>
      <c r="FS154" s="44"/>
      <c r="FT154" s="46"/>
      <c r="FU154" s="44"/>
      <c r="FV154" s="46"/>
      <c r="FW154" s="46"/>
      <c r="FX154" s="46"/>
      <c r="FY154" s="43"/>
      <c r="FZ154" s="185"/>
      <c r="GA154" s="45"/>
      <c r="GB154" s="44"/>
      <c r="GC154" s="46"/>
      <c r="GD154" s="44"/>
      <c r="GE154" s="46"/>
      <c r="GF154" s="46"/>
      <c r="GG154" s="46"/>
      <c r="GH154" s="43"/>
      <c r="GI154" s="185"/>
      <c r="GJ154" s="45"/>
      <c r="GK154" s="44"/>
      <c r="GL154" s="46"/>
      <c r="GM154" s="44"/>
      <c r="GN154" s="46"/>
      <c r="GO154" s="46"/>
      <c r="GP154" s="46"/>
      <c r="GQ154" s="43"/>
      <c r="GR154" s="185"/>
      <c r="GS154" s="45"/>
      <c r="GT154" s="44"/>
      <c r="GU154" s="46"/>
      <c r="GV154" s="44"/>
      <c r="GW154" s="46"/>
      <c r="GX154" s="46"/>
      <c r="GY154" s="46"/>
      <c r="GZ154" s="43"/>
      <c r="HA154" s="185"/>
      <c r="HB154" s="45"/>
      <c r="HC154" s="44"/>
      <c r="HD154" s="46"/>
      <c r="HE154" s="44"/>
      <c r="HF154" s="46"/>
      <c r="HG154" s="46"/>
      <c r="HH154" s="46"/>
      <c r="HI154" s="43"/>
      <c r="HJ154" s="185"/>
      <c r="HK154" s="45"/>
      <c r="HL154" s="44"/>
      <c r="HM154" s="46"/>
      <c r="HN154" s="44"/>
      <c r="HO154" s="46"/>
      <c r="HP154" s="46"/>
      <c r="HQ154" s="46"/>
      <c r="HR154" s="43"/>
      <c r="HS154" s="185"/>
      <c r="HT154" s="45"/>
      <c r="HU154" s="44"/>
      <c r="HV154" s="46"/>
      <c r="HW154" s="44"/>
      <c r="HX154" s="46"/>
      <c r="HY154" s="46"/>
      <c r="HZ154" s="46"/>
      <c r="IA154" s="43"/>
      <c r="IB154" s="185"/>
      <c r="IC154" s="45"/>
      <c r="ID154" s="44"/>
      <c r="IE154" s="46"/>
      <c r="IF154" s="44"/>
      <c r="IG154" s="46"/>
      <c r="IH154" s="46"/>
      <c r="II154" s="46"/>
      <c r="IJ154" s="43"/>
      <c r="IK154" s="185"/>
      <c r="IL154" s="45"/>
      <c r="IM154" s="44"/>
      <c r="IN154" s="46"/>
      <c r="IO154" s="44"/>
      <c r="IP154" s="46"/>
      <c r="IQ154" s="46"/>
      <c r="IR154" s="46"/>
      <c r="IS154" s="43"/>
      <c r="IT154" s="185"/>
      <c r="IU154" s="45"/>
      <c r="IV154" s="44"/>
      <c r="IW154" s="46"/>
      <c r="IX154" s="44"/>
      <c r="IY154" s="46"/>
      <c r="IZ154" s="46"/>
      <c r="JA154" s="46"/>
      <c r="JB154" s="43"/>
      <c r="JC154" s="185"/>
      <c r="JD154" s="45"/>
      <c r="JE154" s="44"/>
      <c r="JF154" s="46"/>
      <c r="JG154" s="44"/>
      <c r="JH154" s="46"/>
      <c r="JI154" s="46"/>
      <c r="JJ154" s="46"/>
      <c r="JK154" s="43"/>
      <c r="JL154" s="185"/>
      <c r="JM154" s="45"/>
      <c r="JN154" s="44"/>
      <c r="JO154" s="46"/>
      <c r="JP154" s="44"/>
      <c r="JQ154" s="46"/>
      <c r="JR154" s="46"/>
      <c r="JS154" s="46"/>
      <c r="JT154" s="43"/>
      <c r="JU154" s="185"/>
      <c r="JV154" s="45"/>
      <c r="JW154" s="44"/>
      <c r="JX154" s="46"/>
      <c r="JY154" s="44"/>
      <c r="JZ154" s="46"/>
      <c r="KA154" s="46"/>
      <c r="KB154" s="46"/>
      <c r="KC154" s="43"/>
      <c r="KD154" s="185"/>
      <c r="KE154" s="45"/>
      <c r="KF154" s="44"/>
      <c r="KG154" s="46"/>
      <c r="KH154" s="44"/>
      <c r="KI154" s="46"/>
      <c r="KJ154" s="46"/>
      <c r="KK154" s="46"/>
      <c r="KL154" s="43"/>
      <c r="KM154" s="185"/>
      <c r="KN154" s="45"/>
      <c r="KO154" s="44"/>
      <c r="KP154" s="46"/>
      <c r="KQ154" s="44"/>
      <c r="KR154" s="46"/>
      <c r="KS154" s="46"/>
      <c r="KT154" s="46"/>
      <c r="KU154" s="43"/>
      <c r="KV154" s="185"/>
      <c r="KW154" s="45"/>
      <c r="KX154" s="44"/>
      <c r="KY154" s="46"/>
      <c r="KZ154" s="44"/>
      <c r="LA154" s="46"/>
      <c r="LB154" s="46"/>
      <c r="LC154" s="46"/>
      <c r="LD154" s="43"/>
      <c r="LE154" s="185"/>
      <c r="LF154" s="45"/>
      <c r="LG154" s="44"/>
      <c r="LH154" s="46"/>
      <c r="LI154" s="44"/>
      <c r="LJ154" s="46"/>
      <c r="LK154" s="46"/>
      <c r="LL154" s="46"/>
      <c r="LM154" s="43"/>
      <c r="LN154" s="185"/>
      <c r="LO154" s="45"/>
      <c r="LP154" s="44"/>
      <c r="LQ154" s="46"/>
      <c r="LR154" s="44"/>
      <c r="LS154" s="46"/>
      <c r="LT154" s="46"/>
      <c r="LU154" s="46"/>
      <c r="LV154" s="43"/>
      <c r="LW154" s="185"/>
      <c r="LX154" s="45"/>
      <c r="LY154" s="44"/>
      <c r="LZ154" s="46"/>
      <c r="MA154" s="44"/>
      <c r="MB154" s="46"/>
      <c r="MC154" s="46"/>
      <c r="MD154" s="46"/>
      <c r="ME154" s="43"/>
      <c r="MF154" s="185"/>
      <c r="MG154" s="45"/>
      <c r="MH154" s="44"/>
      <c r="MI154" s="46"/>
      <c r="MJ154" s="44"/>
      <c r="MK154" s="46"/>
      <c r="ML154" s="46"/>
      <c r="MM154" s="46"/>
      <c r="MN154" s="43"/>
      <c r="MO154" s="185"/>
      <c r="MP154" s="45"/>
      <c r="MQ154" s="44"/>
      <c r="MR154" s="46"/>
      <c r="MS154" s="44"/>
      <c r="MT154" s="46"/>
      <c r="MU154" s="46"/>
      <c r="MV154" s="46"/>
      <c r="MW154" s="43"/>
      <c r="MX154" s="185"/>
      <c r="MY154" s="45"/>
      <c r="MZ154" s="44"/>
      <c r="NA154" s="46"/>
      <c r="NB154" s="44"/>
      <c r="NC154" s="46"/>
      <c r="ND154" s="46"/>
      <c r="NE154" s="46"/>
      <c r="NF154" s="43"/>
      <c r="NG154" s="185"/>
      <c r="NH154" s="45"/>
      <c r="NI154" s="44"/>
      <c r="NJ154" s="46"/>
      <c r="NK154" s="44"/>
      <c r="NL154" s="46"/>
      <c r="NM154" s="46"/>
      <c r="NN154" s="46"/>
      <c r="NO154" s="43"/>
      <c r="NP154" s="185"/>
      <c r="NQ154" s="45"/>
      <c r="NR154" s="44"/>
      <c r="NS154" s="46"/>
      <c r="NT154" s="44"/>
      <c r="NU154" s="46"/>
      <c r="NV154" s="46"/>
      <c r="NW154" s="46"/>
      <c r="NX154" s="43"/>
      <c r="NY154" s="185"/>
      <c r="NZ154" s="45"/>
      <c r="OA154" s="44"/>
      <c r="OB154" s="46"/>
      <c r="OC154" s="44"/>
      <c r="OD154" s="46"/>
      <c r="OE154" s="46"/>
      <c r="OF154" s="46"/>
      <c r="OG154" s="43"/>
      <c r="OH154" s="185"/>
      <c r="OI154" s="45"/>
      <c r="OJ154" s="44"/>
      <c r="OK154" s="46"/>
      <c r="OL154" s="44"/>
      <c r="OM154" s="46"/>
      <c r="ON154" s="46"/>
      <c r="OO154" s="46"/>
      <c r="OP154" s="43"/>
      <c r="OQ154" s="185"/>
      <c r="OR154" s="45"/>
      <c r="OS154" s="44"/>
      <c r="OT154" s="46"/>
      <c r="OU154" s="44"/>
      <c r="OV154" s="46"/>
      <c r="OW154" s="46"/>
      <c r="OX154" s="46"/>
      <c r="OY154" s="43"/>
      <c r="OZ154" s="185"/>
      <c r="PA154" s="45"/>
      <c r="PB154" s="44"/>
      <c r="PC154" s="46"/>
      <c r="PD154" s="44"/>
      <c r="PE154" s="46"/>
      <c r="PF154" s="46"/>
      <c r="PG154" s="46"/>
      <c r="PH154" s="43"/>
      <c r="PI154" s="185"/>
      <c r="PJ154" s="45"/>
      <c r="PK154" s="44"/>
      <c r="PL154" s="46"/>
      <c r="PM154" s="44"/>
      <c r="PN154" s="46"/>
      <c r="PO154" s="46"/>
      <c r="PP154" s="46"/>
      <c r="PQ154" s="43"/>
      <c r="PR154" s="185"/>
      <c r="PS154" s="45"/>
      <c r="PT154" s="44"/>
      <c r="PU154" s="46"/>
      <c r="PV154" s="44"/>
      <c r="PW154" s="46"/>
      <c r="PX154" s="46"/>
      <c r="PY154" s="46"/>
      <c r="PZ154" s="43"/>
      <c r="QA154" s="185"/>
      <c r="QB154" s="45"/>
      <c r="QC154" s="44"/>
      <c r="QD154" s="46"/>
      <c r="QE154" s="44"/>
      <c r="QF154" s="46"/>
      <c r="QG154" s="46"/>
      <c r="QH154" s="46"/>
      <c r="QI154" s="43"/>
      <c r="QJ154" s="185"/>
      <c r="QK154" s="45"/>
      <c r="QL154" s="44"/>
      <c r="QM154" s="46"/>
      <c r="QN154" s="44"/>
      <c r="QO154" s="46"/>
      <c r="QP154" s="46"/>
      <c r="QQ154" s="46"/>
      <c r="QR154" s="43"/>
      <c r="QS154" s="185"/>
      <c r="QT154" s="45"/>
      <c r="QU154" s="44"/>
      <c r="QV154" s="46"/>
      <c r="QW154" s="44"/>
      <c r="QX154" s="46"/>
      <c r="QY154" s="46"/>
      <c r="QZ154" s="46"/>
      <c r="RA154" s="43"/>
      <c r="RB154" s="185"/>
      <c r="RC154" s="45"/>
      <c r="RD154" s="44"/>
      <c r="RE154" s="46"/>
      <c r="RF154" s="44"/>
      <c r="RG154" s="46"/>
      <c r="RH154" s="46"/>
      <c r="RI154" s="46"/>
      <c r="RJ154" s="43"/>
      <c r="RK154" s="185"/>
      <c r="RL154" s="45"/>
      <c r="RM154" s="44"/>
      <c r="RN154" s="46"/>
      <c r="RO154" s="44"/>
      <c r="RP154" s="46"/>
      <c r="RQ154" s="46"/>
      <c r="RR154" s="46"/>
      <c r="RS154" s="43"/>
      <c r="RT154" s="185"/>
      <c r="RU154" s="45"/>
      <c r="RV154" s="44"/>
      <c r="RW154" s="46"/>
      <c r="RX154" s="44"/>
      <c r="RY154" s="46"/>
      <c r="RZ154" s="46"/>
      <c r="SA154" s="46"/>
      <c r="SB154" s="43"/>
      <c r="SC154" s="185"/>
      <c r="SD154" s="45"/>
      <c r="SE154" s="44"/>
      <c r="SF154" s="46"/>
      <c r="SG154" s="44"/>
      <c r="SH154" s="46"/>
      <c r="SI154" s="46"/>
      <c r="SJ154" s="46"/>
      <c r="SK154" s="43"/>
      <c r="SL154" s="185"/>
      <c r="SM154" s="45"/>
      <c r="SN154" s="44"/>
      <c r="SO154" s="46"/>
      <c r="SP154" s="44"/>
      <c r="SQ154" s="46"/>
      <c r="SR154" s="46"/>
      <c r="SS154" s="46"/>
      <c r="ST154" s="43"/>
      <c r="SU154" s="185"/>
      <c r="SV154" s="45"/>
      <c r="SW154" s="44"/>
      <c r="SX154" s="46"/>
      <c r="SY154" s="44"/>
      <c r="SZ154" s="46"/>
      <c r="TA154" s="46"/>
      <c r="TB154" s="46"/>
      <c r="TC154" s="43"/>
      <c r="TD154" s="185"/>
      <c r="TE154" s="45"/>
      <c r="TF154" s="44"/>
      <c r="TG154" s="46"/>
      <c r="TH154" s="44"/>
      <c r="TI154" s="46"/>
      <c r="TJ154" s="46"/>
      <c r="TK154" s="46"/>
      <c r="TL154" s="43"/>
      <c r="TM154" s="185"/>
      <c r="TN154" s="45"/>
      <c r="TO154" s="44"/>
      <c r="TP154" s="46"/>
      <c r="TQ154" s="44"/>
      <c r="TR154" s="46"/>
      <c r="TS154" s="46"/>
      <c r="TT154" s="46"/>
      <c r="TU154" s="43"/>
      <c r="TV154" s="185"/>
      <c r="TW154" s="45"/>
      <c r="TX154" s="44"/>
      <c r="TY154" s="46"/>
      <c r="TZ154" s="44"/>
      <c r="UA154" s="46"/>
      <c r="UB154" s="46"/>
      <c r="UC154" s="46"/>
      <c r="UD154" s="43"/>
      <c r="UE154" s="185"/>
      <c r="UF154" s="45"/>
      <c r="UG154" s="44"/>
      <c r="UH154" s="46"/>
      <c r="UI154" s="44"/>
      <c r="UJ154" s="46"/>
      <c r="UK154" s="46"/>
      <c r="UL154" s="46"/>
      <c r="UM154" s="43"/>
      <c r="UN154" s="185"/>
      <c r="UO154" s="45"/>
      <c r="UP154" s="44"/>
      <c r="UQ154" s="46"/>
      <c r="UR154" s="44"/>
      <c r="US154" s="46"/>
      <c r="UT154" s="46"/>
      <c r="UU154" s="46"/>
      <c r="UV154" s="43"/>
      <c r="UW154" s="185"/>
      <c r="UX154" s="45"/>
      <c r="UY154" s="44"/>
      <c r="UZ154" s="46"/>
      <c r="VA154" s="44"/>
      <c r="VB154" s="46"/>
      <c r="VC154" s="46"/>
      <c r="VD154" s="46"/>
      <c r="VE154" s="43"/>
      <c r="VF154" s="185"/>
      <c r="VG154" s="45"/>
      <c r="VH154" s="44"/>
      <c r="VI154" s="46"/>
      <c r="VJ154" s="44"/>
      <c r="VK154" s="46"/>
      <c r="VL154" s="46"/>
      <c r="VM154" s="46"/>
      <c r="VN154" s="43"/>
      <c r="VO154" s="185"/>
      <c r="VP154" s="45"/>
      <c r="VQ154" s="44"/>
      <c r="VR154" s="46"/>
      <c r="VS154" s="44"/>
      <c r="VT154" s="46"/>
      <c r="VU154" s="46"/>
      <c r="VV154" s="46"/>
      <c r="VW154" s="43"/>
      <c r="VX154" s="185"/>
      <c r="VY154" s="45"/>
      <c r="VZ154" s="44"/>
      <c r="WA154" s="46"/>
      <c r="WB154" s="44"/>
      <c r="WC154" s="46"/>
      <c r="WD154" s="46"/>
      <c r="WE154" s="46"/>
      <c r="WF154" s="43"/>
      <c r="WG154" s="185"/>
      <c r="WH154" s="45"/>
      <c r="WI154" s="44"/>
      <c r="WJ154" s="46"/>
      <c r="WK154" s="44"/>
      <c r="WL154" s="46"/>
      <c r="WM154" s="46"/>
      <c r="WN154" s="46"/>
      <c r="WO154" s="43"/>
      <c r="WP154" s="185"/>
      <c r="WQ154" s="45"/>
      <c r="WR154" s="44"/>
      <c r="WS154" s="46"/>
      <c r="WT154" s="44"/>
      <c r="WU154" s="46"/>
      <c r="WV154" s="46"/>
      <c r="WW154" s="46"/>
      <c r="WX154" s="43"/>
      <c r="WY154" s="185"/>
      <c r="WZ154" s="45"/>
      <c r="XA154" s="44"/>
      <c r="XB154" s="46"/>
      <c r="XC154" s="44"/>
      <c r="XD154" s="46"/>
      <c r="XE154" s="46"/>
      <c r="XF154" s="46"/>
      <c r="XG154" s="43"/>
      <c r="XH154" s="185"/>
      <c r="XI154" s="45"/>
      <c r="XJ154" s="44"/>
      <c r="XK154" s="46"/>
      <c r="XL154" s="44"/>
      <c r="XM154" s="46"/>
      <c r="XN154" s="46"/>
      <c r="XO154" s="46"/>
      <c r="XP154" s="43"/>
      <c r="XQ154" s="185"/>
      <c r="XR154" s="45"/>
      <c r="XS154" s="44"/>
      <c r="XT154" s="46"/>
      <c r="XU154" s="44"/>
      <c r="XV154" s="46"/>
      <c r="XW154" s="46"/>
      <c r="XX154" s="46"/>
      <c r="XY154" s="43"/>
      <c r="XZ154" s="185"/>
      <c r="YA154" s="45"/>
      <c r="YB154" s="44"/>
      <c r="YC154" s="46"/>
      <c r="YD154" s="44"/>
      <c r="YE154" s="46"/>
      <c r="YF154" s="46"/>
      <c r="YG154" s="46"/>
      <c r="YH154" s="43"/>
      <c r="YI154" s="185"/>
      <c r="YJ154" s="45"/>
      <c r="YK154" s="44"/>
      <c r="YL154" s="46"/>
      <c r="YM154" s="44"/>
      <c r="YN154" s="46"/>
      <c r="YO154" s="46"/>
      <c r="YP154" s="46"/>
      <c r="YQ154" s="43"/>
      <c r="YR154" s="185"/>
      <c r="YS154" s="45"/>
      <c r="YT154" s="44"/>
      <c r="YU154" s="46"/>
      <c r="YV154" s="44"/>
      <c r="YW154" s="46"/>
      <c r="YX154" s="46"/>
      <c r="YY154" s="46"/>
      <c r="YZ154" s="43"/>
      <c r="ZA154" s="185"/>
      <c r="ZB154" s="45"/>
      <c r="ZC154" s="44"/>
      <c r="ZD154" s="46"/>
      <c r="ZE154" s="44"/>
      <c r="ZF154" s="46"/>
      <c r="ZG154" s="46"/>
      <c r="ZH154" s="46"/>
      <c r="ZI154" s="43"/>
      <c r="ZJ154" s="185"/>
      <c r="ZK154" s="45"/>
      <c r="ZL154" s="44"/>
      <c r="ZM154" s="46"/>
      <c r="ZN154" s="44"/>
      <c r="ZO154" s="46"/>
      <c r="ZP154" s="46"/>
      <c r="ZQ154" s="46"/>
      <c r="ZR154" s="43"/>
      <c r="ZS154" s="185"/>
      <c r="ZT154" s="45"/>
      <c r="ZU154" s="44"/>
      <c r="ZV154" s="46"/>
      <c r="ZW154" s="44"/>
      <c r="ZX154" s="46"/>
      <c r="ZY154" s="46"/>
      <c r="ZZ154" s="46"/>
      <c r="AAA154" s="43"/>
      <c r="AAB154" s="185"/>
      <c r="AAC154" s="45"/>
      <c r="AAD154" s="44"/>
      <c r="AAE154" s="46"/>
      <c r="AAF154" s="44"/>
      <c r="AAG154" s="46"/>
      <c r="AAH154" s="46"/>
      <c r="AAI154" s="46"/>
      <c r="AAJ154" s="43"/>
      <c r="AAK154" s="185"/>
      <c r="AAL154" s="45"/>
      <c r="AAM154" s="44"/>
      <c r="AAN154" s="46"/>
      <c r="AAO154" s="44"/>
      <c r="AAP154" s="46"/>
      <c r="AAQ154" s="46"/>
      <c r="AAR154" s="46"/>
      <c r="AAS154" s="43"/>
      <c r="AAT154" s="185"/>
      <c r="AAU154" s="45"/>
      <c r="AAV154" s="44"/>
      <c r="AAW154" s="46"/>
      <c r="AAX154" s="44"/>
      <c r="AAY154" s="46"/>
      <c r="AAZ154" s="46"/>
      <c r="ABA154" s="46"/>
      <c r="ABB154" s="43"/>
      <c r="ABC154" s="185"/>
      <c r="ABD154" s="45"/>
      <c r="ABE154" s="44"/>
      <c r="ABF154" s="46"/>
      <c r="ABG154" s="44"/>
      <c r="ABH154" s="46"/>
      <c r="ABI154" s="46"/>
      <c r="ABJ154" s="46"/>
      <c r="ABK154" s="43"/>
      <c r="ABL154" s="185"/>
      <c r="ABM154" s="45"/>
      <c r="ABN154" s="44"/>
      <c r="ABO154" s="46"/>
      <c r="ABP154" s="44"/>
      <c r="ABQ154" s="46"/>
      <c r="ABR154" s="46"/>
      <c r="ABS154" s="46"/>
      <c r="ABT154" s="43"/>
      <c r="ABU154" s="185"/>
      <c r="ABV154" s="45"/>
      <c r="ABW154" s="44"/>
      <c r="ABX154" s="46"/>
      <c r="ABY154" s="44"/>
      <c r="ABZ154" s="46"/>
      <c r="ACA154" s="46"/>
      <c r="ACB154" s="46"/>
      <c r="ACC154" s="43"/>
      <c r="ACD154" s="185"/>
      <c r="ACE154" s="45"/>
      <c r="ACF154" s="44"/>
      <c r="ACG154" s="46"/>
      <c r="ACH154" s="44"/>
      <c r="ACI154" s="46"/>
      <c r="ACJ154" s="46"/>
      <c r="ACK154" s="46"/>
      <c r="ACL154" s="43"/>
      <c r="ACM154" s="185"/>
      <c r="ACN154" s="45"/>
      <c r="ACO154" s="44"/>
      <c r="ACP154" s="46"/>
      <c r="ACQ154" s="44"/>
      <c r="ACR154" s="46"/>
      <c r="ACS154" s="46"/>
      <c r="ACT154" s="46"/>
      <c r="ACU154" s="43"/>
      <c r="ACV154" s="185"/>
      <c r="ACW154" s="45"/>
      <c r="ACX154" s="44"/>
      <c r="ACY154" s="46"/>
      <c r="ACZ154" s="44"/>
      <c r="ADA154" s="46"/>
      <c r="ADB154" s="46"/>
      <c r="ADC154" s="46"/>
      <c r="ADD154" s="43"/>
      <c r="ADE154" s="185"/>
      <c r="ADF154" s="45"/>
      <c r="ADG154" s="44"/>
      <c r="ADH154" s="46"/>
      <c r="ADI154" s="44"/>
      <c r="ADJ154" s="46"/>
      <c r="ADK154" s="46"/>
      <c r="ADL154" s="46"/>
      <c r="ADM154" s="43"/>
      <c r="ADN154" s="185"/>
      <c r="ADO154" s="45"/>
      <c r="ADP154" s="44"/>
      <c r="ADQ154" s="46"/>
      <c r="ADR154" s="44"/>
      <c r="ADS154" s="46"/>
      <c r="ADT154" s="46"/>
      <c r="ADU154" s="46"/>
      <c r="ADV154" s="43"/>
      <c r="ADW154" s="185"/>
      <c r="ADX154" s="45"/>
      <c r="ADY154" s="44"/>
      <c r="ADZ154" s="46"/>
      <c r="AEA154" s="44"/>
      <c r="AEB154" s="46"/>
      <c r="AEC154" s="46"/>
      <c r="AED154" s="46"/>
      <c r="AEE154" s="43"/>
      <c r="AEF154" s="185"/>
      <c r="AEG154" s="45"/>
      <c r="AEH154" s="44"/>
      <c r="AEI154" s="46"/>
      <c r="AEJ154" s="44"/>
      <c r="AEK154" s="46"/>
      <c r="AEL154" s="46"/>
      <c r="AEM154" s="46"/>
      <c r="AEN154" s="43"/>
      <c r="AEO154" s="185"/>
      <c r="AEP154" s="45"/>
      <c r="AEQ154" s="44"/>
      <c r="AER154" s="46"/>
      <c r="AES154" s="44"/>
      <c r="AET154" s="46"/>
      <c r="AEU154" s="46"/>
      <c r="AEV154" s="46"/>
      <c r="AEW154" s="43"/>
      <c r="AEX154" s="185"/>
      <c r="AEY154" s="45"/>
      <c r="AEZ154" s="44"/>
      <c r="AFA154" s="46"/>
      <c r="AFB154" s="44"/>
      <c r="AFC154" s="46"/>
      <c r="AFD154" s="46"/>
      <c r="AFE154" s="46"/>
      <c r="AFF154" s="43"/>
      <c r="AFG154" s="185"/>
      <c r="AFH154" s="45"/>
      <c r="AFI154" s="44"/>
      <c r="AFJ154" s="46"/>
      <c r="AFK154" s="44"/>
      <c r="AFL154" s="46"/>
      <c r="AFM154" s="46"/>
      <c r="AFN154" s="46"/>
      <c r="AFO154" s="43"/>
      <c r="AFP154" s="185"/>
      <c r="AFQ154" s="45"/>
      <c r="AFR154" s="44"/>
      <c r="AFS154" s="46"/>
      <c r="AFT154" s="44"/>
      <c r="AFU154" s="46"/>
      <c r="AFV154" s="46"/>
      <c r="AFW154" s="46"/>
      <c r="AFX154" s="43"/>
      <c r="AFY154" s="185"/>
      <c r="AFZ154" s="45"/>
      <c r="AGA154" s="44"/>
      <c r="AGB154" s="46"/>
      <c r="AGC154" s="44"/>
      <c r="AGD154" s="46"/>
      <c r="AGE154" s="46"/>
      <c r="AGF154" s="46"/>
      <c r="AGG154" s="43"/>
      <c r="AGH154" s="185"/>
      <c r="AGI154" s="45"/>
      <c r="AGJ154" s="44"/>
      <c r="AGK154" s="46"/>
      <c r="AGL154" s="44"/>
      <c r="AGM154" s="46"/>
      <c r="AGN154" s="46"/>
      <c r="AGO154" s="46"/>
      <c r="AGP154" s="43"/>
      <c r="AGQ154" s="185"/>
      <c r="AGR154" s="45"/>
      <c r="AGS154" s="44"/>
      <c r="AGT154" s="46"/>
      <c r="AGU154" s="44"/>
      <c r="AGV154" s="46"/>
      <c r="AGW154" s="46"/>
      <c r="AGX154" s="46"/>
      <c r="AGY154" s="43"/>
      <c r="AGZ154" s="185"/>
      <c r="AHA154" s="45"/>
      <c r="AHB154" s="44"/>
      <c r="AHC154" s="46"/>
      <c r="AHD154" s="44"/>
      <c r="AHE154" s="46"/>
      <c r="AHF154" s="46"/>
      <c r="AHG154" s="46"/>
      <c r="AHH154" s="43"/>
      <c r="AHI154" s="185"/>
      <c r="AHJ154" s="45"/>
      <c r="AHK154" s="44"/>
      <c r="AHL154" s="46"/>
      <c r="AHM154" s="44"/>
      <c r="AHN154" s="46"/>
      <c r="AHO154" s="46"/>
      <c r="AHP154" s="46"/>
      <c r="AHQ154" s="43"/>
      <c r="AHR154" s="185"/>
      <c r="AHS154" s="45"/>
      <c r="AHT154" s="44"/>
      <c r="AHU154" s="46"/>
      <c r="AHV154" s="44"/>
      <c r="AHW154" s="46"/>
      <c r="AHX154" s="46"/>
      <c r="AHY154" s="46"/>
      <c r="AHZ154" s="43"/>
      <c r="AIA154" s="185"/>
      <c r="AIB154" s="45"/>
      <c r="AIC154" s="44"/>
      <c r="AID154" s="46"/>
      <c r="AIE154" s="44"/>
      <c r="AIF154" s="46"/>
      <c r="AIG154" s="46"/>
      <c r="AIH154" s="46"/>
      <c r="AII154" s="43"/>
      <c r="AIJ154" s="185"/>
      <c r="AIK154" s="45"/>
      <c r="AIL154" s="44"/>
      <c r="AIM154" s="46"/>
      <c r="AIN154" s="44"/>
      <c r="AIO154" s="46"/>
      <c r="AIP154" s="46"/>
      <c r="AIQ154" s="46"/>
      <c r="AIR154" s="43"/>
      <c r="AIS154" s="185"/>
      <c r="AIT154" s="45"/>
      <c r="AIU154" s="44"/>
      <c r="AIV154" s="46"/>
      <c r="AIW154" s="44"/>
      <c r="AIX154" s="46"/>
      <c r="AIY154" s="46"/>
      <c r="AIZ154" s="46"/>
      <c r="AJA154" s="43"/>
      <c r="AJB154" s="185"/>
      <c r="AJC154" s="45"/>
      <c r="AJD154" s="44"/>
      <c r="AJE154" s="46"/>
      <c r="AJF154" s="44"/>
      <c r="AJG154" s="46"/>
      <c r="AJH154" s="46"/>
      <c r="AJI154" s="46"/>
      <c r="AJJ154" s="43"/>
      <c r="AJK154" s="185"/>
      <c r="AJL154" s="45"/>
      <c r="AJM154" s="44"/>
      <c r="AJN154" s="46"/>
      <c r="AJO154" s="44"/>
      <c r="AJP154" s="46"/>
      <c r="AJQ154" s="46"/>
      <c r="AJR154" s="46"/>
      <c r="AJS154" s="43"/>
      <c r="AJT154" s="185"/>
      <c r="AJU154" s="45"/>
      <c r="AJV154" s="44"/>
      <c r="AJW154" s="46"/>
      <c r="AJX154" s="44"/>
      <c r="AJY154" s="46"/>
      <c r="AJZ154" s="46"/>
      <c r="AKA154" s="46"/>
      <c r="AKB154" s="43"/>
      <c r="AKC154" s="185"/>
      <c r="AKD154" s="45"/>
      <c r="AKE154" s="44"/>
      <c r="AKF154" s="46"/>
      <c r="AKG154" s="44"/>
      <c r="AKH154" s="46"/>
      <c r="AKI154" s="46"/>
      <c r="AKJ154" s="46"/>
      <c r="AKK154" s="43"/>
      <c r="AKL154" s="185"/>
      <c r="AKM154" s="45"/>
      <c r="AKN154" s="44"/>
      <c r="AKO154" s="46"/>
      <c r="AKP154" s="44"/>
      <c r="AKQ154" s="46"/>
      <c r="AKR154" s="46"/>
      <c r="AKS154" s="46"/>
      <c r="AKT154" s="43"/>
      <c r="AKU154" s="185"/>
      <c r="AKV154" s="45"/>
      <c r="AKW154" s="44"/>
      <c r="AKX154" s="46"/>
      <c r="AKY154" s="44"/>
      <c r="AKZ154" s="46"/>
      <c r="ALA154" s="46"/>
      <c r="ALB154" s="46"/>
      <c r="ALC154" s="43"/>
      <c r="ALD154" s="185"/>
      <c r="ALE154" s="45"/>
      <c r="ALF154" s="44"/>
      <c r="ALG154" s="46"/>
      <c r="ALH154" s="44"/>
      <c r="ALI154" s="46"/>
      <c r="ALJ154" s="46"/>
      <c r="ALK154" s="46"/>
      <c r="ALL154" s="43"/>
      <c r="ALM154" s="185"/>
      <c r="ALN154" s="45"/>
      <c r="ALO154" s="44"/>
      <c r="ALP154" s="46"/>
      <c r="ALQ154" s="44"/>
      <c r="ALR154" s="46"/>
      <c r="ALS154" s="46"/>
      <c r="ALT154" s="46"/>
      <c r="ALU154" s="43"/>
      <c r="ALV154" s="185"/>
      <c r="ALW154" s="45"/>
      <c r="ALX154" s="44"/>
      <c r="ALY154" s="46"/>
      <c r="ALZ154" s="44"/>
      <c r="AMA154" s="46"/>
      <c r="AMB154" s="46"/>
      <c r="AMC154" s="46"/>
      <c r="AMD154" s="43"/>
      <c r="AME154" s="185"/>
      <c r="AMF154" s="45"/>
      <c r="AMG154" s="44"/>
      <c r="AMH154" s="46"/>
      <c r="AMI154" s="44"/>
      <c r="AMJ154" s="46"/>
      <c r="AMK154" s="46"/>
      <c r="AML154" s="46"/>
      <c r="AMM154" s="43"/>
      <c r="AMN154" s="185"/>
      <c r="AMO154" s="45"/>
      <c r="AMP154" s="44"/>
      <c r="AMQ154" s="46"/>
      <c r="AMR154" s="44"/>
      <c r="AMS154" s="46"/>
      <c r="AMT154" s="46"/>
      <c r="AMU154" s="46"/>
      <c r="AMV154" s="43"/>
      <c r="AMW154" s="185"/>
      <c r="AMX154" s="45"/>
      <c r="AMY154" s="44"/>
      <c r="AMZ154" s="46"/>
      <c r="ANA154" s="44"/>
      <c r="ANB154" s="46"/>
      <c r="ANC154" s="46"/>
      <c r="AND154" s="46"/>
      <c r="ANE154" s="43"/>
      <c r="ANF154" s="185"/>
      <c r="ANG154" s="45"/>
      <c r="ANH154" s="44"/>
      <c r="ANI154" s="46"/>
      <c r="ANJ154" s="44"/>
      <c r="ANK154" s="46"/>
      <c r="ANL154" s="46"/>
      <c r="ANM154" s="46"/>
      <c r="ANN154" s="43"/>
      <c r="ANO154" s="185"/>
      <c r="ANP154" s="45"/>
      <c r="ANQ154" s="44"/>
      <c r="ANR154" s="46"/>
      <c r="ANS154" s="44"/>
      <c r="ANT154" s="46"/>
      <c r="ANU154" s="46"/>
      <c r="ANV154" s="46"/>
      <c r="ANW154" s="43"/>
      <c r="ANX154" s="185"/>
      <c r="ANY154" s="45"/>
      <c r="ANZ154" s="44"/>
      <c r="AOA154" s="46"/>
      <c r="AOB154" s="44"/>
      <c r="AOC154" s="46"/>
      <c r="AOD154" s="46"/>
      <c r="AOE154" s="46"/>
      <c r="AOF154" s="43"/>
      <c r="AOG154" s="185"/>
      <c r="AOH154" s="45"/>
      <c r="AOI154" s="44"/>
      <c r="AOJ154" s="46"/>
      <c r="AOK154" s="44"/>
      <c r="AOL154" s="46"/>
      <c r="AOM154" s="46"/>
      <c r="AON154" s="46"/>
      <c r="AOO154" s="43"/>
      <c r="AOP154" s="185"/>
      <c r="AOQ154" s="45"/>
      <c r="AOR154" s="44"/>
      <c r="AOS154" s="46"/>
      <c r="AOT154" s="44"/>
      <c r="AOU154" s="46"/>
      <c r="AOV154" s="46"/>
      <c r="AOW154" s="46"/>
      <c r="AOX154" s="43"/>
      <c r="AOY154" s="185"/>
      <c r="AOZ154" s="45"/>
      <c r="APA154" s="44"/>
      <c r="APB154" s="46"/>
      <c r="APC154" s="44"/>
      <c r="APD154" s="46"/>
      <c r="APE154" s="46"/>
      <c r="APF154" s="46"/>
      <c r="APG154" s="43"/>
      <c r="APH154" s="185"/>
      <c r="API154" s="45"/>
      <c r="APJ154" s="44"/>
      <c r="APK154" s="46"/>
      <c r="APL154" s="44"/>
      <c r="APM154" s="46"/>
      <c r="APN154" s="46"/>
      <c r="APO154" s="46"/>
      <c r="APP154" s="43"/>
      <c r="APQ154" s="185"/>
      <c r="APR154" s="45"/>
      <c r="APS154" s="44"/>
      <c r="APT154" s="46"/>
      <c r="APU154" s="44"/>
      <c r="APV154" s="46"/>
      <c r="APW154" s="46"/>
      <c r="APX154" s="46"/>
      <c r="APY154" s="43"/>
      <c r="APZ154" s="185"/>
      <c r="AQA154" s="45"/>
      <c r="AQB154" s="44"/>
      <c r="AQC154" s="46"/>
      <c r="AQD154" s="44"/>
      <c r="AQE154" s="46"/>
      <c r="AQF154" s="46"/>
      <c r="AQG154" s="46"/>
      <c r="AQH154" s="43"/>
      <c r="AQI154" s="185"/>
      <c r="AQJ154" s="45"/>
      <c r="AQK154" s="44"/>
      <c r="AQL154" s="46"/>
      <c r="AQM154" s="44"/>
      <c r="AQN154" s="46"/>
      <c r="AQO154" s="46"/>
      <c r="AQP154" s="46"/>
      <c r="AQQ154" s="43"/>
      <c r="AQR154" s="185"/>
      <c r="AQS154" s="45"/>
      <c r="AQT154" s="44"/>
      <c r="AQU154" s="46"/>
      <c r="AQV154" s="44"/>
      <c r="AQW154" s="46"/>
      <c r="AQX154" s="46"/>
      <c r="AQY154" s="46"/>
      <c r="AQZ154" s="43"/>
      <c r="ARA154" s="185"/>
      <c r="ARB154" s="45"/>
      <c r="ARC154" s="44"/>
      <c r="ARD154" s="46"/>
      <c r="ARE154" s="44"/>
      <c r="ARF154" s="46"/>
      <c r="ARG154" s="46"/>
      <c r="ARH154" s="46"/>
      <c r="ARI154" s="43"/>
      <c r="ARJ154" s="185"/>
      <c r="ARK154" s="45"/>
      <c r="ARL154" s="44"/>
      <c r="ARM154" s="46"/>
      <c r="ARN154" s="44"/>
      <c r="ARO154" s="46"/>
      <c r="ARP154" s="46"/>
      <c r="ARQ154" s="46"/>
      <c r="ARR154" s="43"/>
      <c r="ARS154" s="185"/>
      <c r="ART154" s="45"/>
      <c r="ARU154" s="44"/>
      <c r="ARV154" s="46"/>
      <c r="ARW154" s="44"/>
      <c r="ARX154" s="46"/>
      <c r="ARY154" s="46"/>
      <c r="ARZ154" s="46"/>
      <c r="ASA154" s="43"/>
      <c r="ASB154" s="185"/>
      <c r="ASC154" s="45"/>
      <c r="ASD154" s="44"/>
      <c r="ASE154" s="46"/>
      <c r="ASF154" s="44"/>
      <c r="ASG154" s="46"/>
      <c r="ASH154" s="46"/>
      <c r="ASI154" s="46"/>
      <c r="ASJ154" s="43"/>
      <c r="ASK154" s="185"/>
      <c r="ASL154" s="45"/>
      <c r="ASM154" s="44"/>
      <c r="ASN154" s="46"/>
      <c r="ASO154" s="44"/>
      <c r="ASP154" s="46"/>
      <c r="ASQ154" s="46"/>
      <c r="ASR154" s="46"/>
      <c r="ASS154" s="43"/>
      <c r="AST154" s="185"/>
      <c r="ASU154" s="45"/>
      <c r="ASV154" s="44"/>
      <c r="ASW154" s="46"/>
      <c r="ASX154" s="44"/>
      <c r="ASY154" s="46"/>
      <c r="ASZ154" s="46"/>
      <c r="ATA154" s="46"/>
      <c r="ATB154" s="43"/>
      <c r="ATC154" s="185"/>
      <c r="ATD154" s="45"/>
      <c r="ATE154" s="44"/>
      <c r="ATF154" s="46"/>
      <c r="ATG154" s="44"/>
      <c r="ATH154" s="46"/>
      <c r="ATI154" s="46"/>
      <c r="ATJ154" s="46"/>
      <c r="ATK154" s="43"/>
      <c r="ATL154" s="185"/>
      <c r="ATM154" s="45"/>
      <c r="ATN154" s="44"/>
      <c r="ATO154" s="46"/>
      <c r="ATP154" s="44"/>
      <c r="ATQ154" s="46"/>
      <c r="ATR154" s="46"/>
      <c r="ATS154" s="46"/>
      <c r="ATT154" s="43"/>
      <c r="ATU154" s="185"/>
      <c r="ATV154" s="45"/>
      <c r="ATW154" s="44"/>
      <c r="ATX154" s="46"/>
      <c r="ATY154" s="44"/>
      <c r="ATZ154" s="46"/>
      <c r="AUA154" s="46"/>
      <c r="AUB154" s="46"/>
      <c r="AUC154" s="43"/>
      <c r="AUD154" s="185"/>
      <c r="AUE154" s="45"/>
      <c r="AUF154" s="44"/>
      <c r="AUG154" s="46"/>
      <c r="AUH154" s="44"/>
      <c r="AUI154" s="46"/>
      <c r="AUJ154" s="46"/>
      <c r="AUK154" s="46"/>
      <c r="AUL154" s="43"/>
      <c r="AUM154" s="185"/>
      <c r="AUN154" s="45"/>
      <c r="AUO154" s="44"/>
      <c r="AUP154" s="46"/>
      <c r="AUQ154" s="44"/>
      <c r="AUR154" s="46"/>
      <c r="AUS154" s="46"/>
      <c r="AUT154" s="46"/>
      <c r="AUU154" s="43"/>
      <c r="AUV154" s="185"/>
      <c r="AUW154" s="45"/>
      <c r="AUX154" s="44"/>
      <c r="AUY154" s="46"/>
      <c r="AUZ154" s="44"/>
      <c r="AVA154" s="46"/>
      <c r="AVB154" s="46"/>
      <c r="AVC154" s="46"/>
      <c r="AVD154" s="43"/>
      <c r="AVE154" s="185"/>
      <c r="AVF154" s="45"/>
      <c r="AVG154" s="44"/>
      <c r="AVH154" s="46"/>
      <c r="AVI154" s="44"/>
      <c r="AVJ154" s="46"/>
      <c r="AVK154" s="46"/>
      <c r="AVL154" s="46"/>
      <c r="AVM154" s="43"/>
      <c r="AVN154" s="185"/>
      <c r="AVO154" s="45"/>
      <c r="AVP154" s="44"/>
      <c r="AVQ154" s="46"/>
      <c r="AVR154" s="44"/>
      <c r="AVS154" s="46"/>
      <c r="AVT154" s="46"/>
      <c r="AVU154" s="46"/>
      <c r="AVV154" s="43"/>
      <c r="AVW154" s="185"/>
      <c r="AVX154" s="45"/>
      <c r="AVY154" s="44"/>
      <c r="AVZ154" s="46"/>
      <c r="AWA154" s="44"/>
      <c r="AWB154" s="46"/>
      <c r="AWC154" s="46"/>
      <c r="AWD154" s="46"/>
      <c r="AWE154" s="43"/>
      <c r="AWF154" s="185"/>
      <c r="AWG154" s="45"/>
      <c r="AWH154" s="44"/>
      <c r="AWI154" s="46"/>
      <c r="AWJ154" s="44"/>
      <c r="AWK154" s="46"/>
      <c r="AWL154" s="46"/>
      <c r="AWM154" s="46"/>
      <c r="AWN154" s="43"/>
      <c r="AWO154" s="185"/>
      <c r="AWP154" s="45"/>
      <c r="AWQ154" s="44"/>
      <c r="AWR154" s="46"/>
      <c r="AWS154" s="44"/>
      <c r="AWT154" s="46"/>
      <c r="AWU154" s="46"/>
      <c r="AWV154" s="46"/>
      <c r="AWW154" s="43"/>
      <c r="AWX154" s="185"/>
      <c r="AWY154" s="45"/>
      <c r="AWZ154" s="44"/>
      <c r="AXA154" s="46"/>
      <c r="AXB154" s="44"/>
      <c r="AXC154" s="46"/>
      <c r="AXD154" s="46"/>
      <c r="AXE154" s="46"/>
      <c r="AXF154" s="43"/>
      <c r="AXG154" s="185"/>
      <c r="AXH154" s="45"/>
      <c r="AXI154" s="44"/>
      <c r="AXJ154" s="46"/>
      <c r="AXK154" s="44"/>
      <c r="AXL154" s="46"/>
      <c r="AXM154" s="46"/>
      <c r="AXN154" s="46"/>
      <c r="AXO154" s="43"/>
      <c r="AXP154" s="185"/>
      <c r="AXQ154" s="45"/>
      <c r="AXR154" s="44"/>
      <c r="AXS154" s="46"/>
      <c r="AXT154" s="44"/>
      <c r="AXU154" s="46"/>
      <c r="AXV154" s="46"/>
      <c r="AXW154" s="46"/>
      <c r="AXX154" s="43"/>
      <c r="AXY154" s="185"/>
      <c r="AXZ154" s="45"/>
      <c r="AYA154" s="44"/>
      <c r="AYB154" s="46"/>
      <c r="AYC154" s="44"/>
      <c r="AYD154" s="46"/>
      <c r="AYE154" s="46"/>
      <c r="AYF154" s="46"/>
      <c r="AYG154" s="43"/>
      <c r="AYH154" s="185"/>
      <c r="AYI154" s="45"/>
      <c r="AYJ154" s="44"/>
      <c r="AYK154" s="46"/>
      <c r="AYL154" s="44"/>
      <c r="AYM154" s="46"/>
      <c r="AYN154" s="46"/>
      <c r="AYO154" s="46"/>
      <c r="AYP154" s="43"/>
      <c r="AYQ154" s="185"/>
      <c r="AYR154" s="45"/>
      <c r="AYS154" s="44"/>
      <c r="AYT154" s="46"/>
      <c r="AYU154" s="44"/>
      <c r="AYV154" s="46"/>
      <c r="AYW154" s="46"/>
      <c r="AYX154" s="46"/>
      <c r="AYY154" s="43"/>
      <c r="AYZ154" s="185"/>
      <c r="AZA154" s="45"/>
      <c r="AZB154" s="44"/>
      <c r="AZC154" s="46"/>
      <c r="AZD154" s="44"/>
      <c r="AZE154" s="46"/>
      <c r="AZF154" s="46"/>
      <c r="AZG154" s="46"/>
      <c r="AZH154" s="43"/>
      <c r="AZI154" s="185"/>
      <c r="AZJ154" s="45"/>
      <c r="AZK154" s="44"/>
      <c r="AZL154" s="46"/>
      <c r="AZM154" s="44"/>
      <c r="AZN154" s="46"/>
      <c r="AZO154" s="46"/>
      <c r="AZP154" s="46"/>
      <c r="AZQ154" s="43"/>
      <c r="AZR154" s="185"/>
      <c r="AZS154" s="45"/>
      <c r="AZT154" s="44"/>
      <c r="AZU154" s="46"/>
      <c r="AZV154" s="44"/>
      <c r="AZW154" s="46"/>
      <c r="AZX154" s="46"/>
      <c r="AZY154" s="46"/>
      <c r="AZZ154" s="43"/>
      <c r="BAA154" s="185"/>
      <c r="BAB154" s="45"/>
      <c r="BAC154" s="44"/>
      <c r="BAD154" s="46"/>
      <c r="BAE154" s="44"/>
      <c r="BAF154" s="46"/>
      <c r="BAG154" s="46"/>
      <c r="BAH154" s="46"/>
      <c r="BAI154" s="43"/>
      <c r="BAJ154" s="185"/>
      <c r="BAK154" s="45"/>
      <c r="BAL154" s="44"/>
      <c r="BAM154" s="46"/>
      <c r="BAN154" s="44"/>
      <c r="BAO154" s="46"/>
      <c r="BAP154" s="46"/>
      <c r="BAQ154" s="46"/>
      <c r="BAR154" s="43"/>
      <c r="BAS154" s="185"/>
      <c r="BAT154" s="45"/>
      <c r="BAU154" s="44"/>
      <c r="BAV154" s="46"/>
      <c r="BAW154" s="44"/>
      <c r="BAX154" s="46"/>
      <c r="BAY154" s="46"/>
      <c r="BAZ154" s="46"/>
      <c r="BBA154" s="43"/>
      <c r="BBB154" s="185"/>
      <c r="BBC154" s="45"/>
      <c r="BBD154" s="44"/>
      <c r="BBE154" s="46"/>
      <c r="BBF154" s="44"/>
      <c r="BBG154" s="46"/>
      <c r="BBH154" s="46"/>
      <c r="BBI154" s="46"/>
      <c r="BBJ154" s="43"/>
      <c r="BBK154" s="185"/>
      <c r="BBL154" s="45"/>
      <c r="BBM154" s="44"/>
      <c r="BBN154" s="46"/>
      <c r="BBO154" s="44"/>
      <c r="BBP154" s="46"/>
      <c r="BBQ154" s="46"/>
      <c r="BBR154" s="46"/>
      <c r="BBS154" s="43"/>
      <c r="BBT154" s="185"/>
      <c r="BBU154" s="45"/>
      <c r="BBV154" s="44"/>
      <c r="BBW154" s="46"/>
      <c r="BBX154" s="44"/>
      <c r="BBY154" s="46"/>
      <c r="BBZ154" s="46"/>
      <c r="BCA154" s="46"/>
      <c r="BCB154" s="43"/>
      <c r="BCC154" s="185"/>
      <c r="BCD154" s="45"/>
      <c r="BCE154" s="44"/>
      <c r="BCF154" s="46"/>
      <c r="BCG154" s="44"/>
      <c r="BCH154" s="46"/>
      <c r="BCI154" s="46"/>
      <c r="BCJ154" s="46"/>
      <c r="BCK154" s="43"/>
      <c r="BCL154" s="185"/>
      <c r="BCM154" s="45"/>
      <c r="BCN154" s="44"/>
      <c r="BCO154" s="46"/>
      <c r="BCP154" s="44"/>
      <c r="BCQ154" s="46"/>
      <c r="BCR154" s="46"/>
      <c r="BCS154" s="46"/>
      <c r="BCT154" s="43"/>
      <c r="BCU154" s="185"/>
      <c r="BCV154" s="45"/>
      <c r="BCW154" s="44"/>
      <c r="BCX154" s="46"/>
      <c r="BCY154" s="44"/>
      <c r="BCZ154" s="46"/>
      <c r="BDA154" s="46"/>
      <c r="BDB154" s="46"/>
      <c r="BDC154" s="43"/>
      <c r="BDD154" s="185"/>
      <c r="BDE154" s="45"/>
      <c r="BDF154" s="44"/>
      <c r="BDG154" s="46"/>
      <c r="BDH154" s="44"/>
      <c r="BDI154" s="46"/>
      <c r="BDJ154" s="46"/>
      <c r="BDK154" s="46"/>
      <c r="BDL154" s="43"/>
      <c r="BDM154" s="185"/>
      <c r="BDN154" s="45"/>
      <c r="BDO154" s="44"/>
      <c r="BDP154" s="46"/>
      <c r="BDQ154" s="44"/>
      <c r="BDR154" s="46"/>
      <c r="BDS154" s="46"/>
      <c r="BDT154" s="46"/>
      <c r="BDU154" s="43"/>
      <c r="BDV154" s="185"/>
      <c r="BDW154" s="45"/>
      <c r="BDX154" s="44"/>
      <c r="BDY154" s="46"/>
      <c r="BDZ154" s="44"/>
      <c r="BEA154" s="46"/>
      <c r="BEB154" s="46"/>
      <c r="BEC154" s="46"/>
      <c r="BED154" s="43"/>
      <c r="BEE154" s="185"/>
      <c r="BEF154" s="45"/>
      <c r="BEG154" s="44"/>
      <c r="BEH154" s="46"/>
      <c r="BEI154" s="44"/>
      <c r="BEJ154" s="46"/>
      <c r="BEK154" s="46"/>
      <c r="BEL154" s="46"/>
      <c r="BEM154" s="43"/>
      <c r="BEN154" s="185"/>
      <c r="BEO154" s="45"/>
      <c r="BEP154" s="44"/>
      <c r="BEQ154" s="46"/>
      <c r="BER154" s="44"/>
      <c r="BES154" s="46"/>
      <c r="BET154" s="46"/>
      <c r="BEU154" s="46"/>
      <c r="BEV154" s="43"/>
      <c r="BEW154" s="185"/>
      <c r="BEX154" s="45"/>
      <c r="BEY154" s="44"/>
      <c r="BEZ154" s="46"/>
      <c r="BFA154" s="44"/>
      <c r="BFB154" s="46"/>
      <c r="BFC154" s="46"/>
      <c r="BFD154" s="46"/>
      <c r="BFE154" s="43"/>
      <c r="BFF154" s="185"/>
      <c r="BFG154" s="45"/>
      <c r="BFH154" s="44"/>
      <c r="BFI154" s="46"/>
      <c r="BFJ154" s="44"/>
      <c r="BFK154" s="46"/>
      <c r="BFL154" s="46"/>
      <c r="BFM154" s="46"/>
      <c r="BFN154" s="43"/>
      <c r="BFO154" s="185"/>
      <c r="BFP154" s="45"/>
      <c r="BFQ154" s="44"/>
      <c r="BFR154" s="46"/>
      <c r="BFS154" s="44"/>
      <c r="BFT154" s="46"/>
      <c r="BFU154" s="46"/>
      <c r="BFV154" s="46"/>
      <c r="BFW154" s="43"/>
      <c r="BFX154" s="185"/>
      <c r="BFY154" s="45"/>
      <c r="BFZ154" s="44"/>
      <c r="BGA154" s="46"/>
      <c r="BGB154" s="44"/>
      <c r="BGC154" s="46"/>
      <c r="BGD154" s="46"/>
      <c r="BGE154" s="46"/>
      <c r="BGF154" s="43"/>
      <c r="BGG154" s="185"/>
      <c r="BGH154" s="45"/>
      <c r="BGI154" s="44"/>
      <c r="BGJ154" s="46"/>
      <c r="BGK154" s="44"/>
      <c r="BGL154" s="46"/>
      <c r="BGM154" s="46"/>
      <c r="BGN154" s="46"/>
      <c r="BGO154" s="43"/>
      <c r="BGP154" s="185"/>
      <c r="BGQ154" s="45"/>
      <c r="BGR154" s="44"/>
      <c r="BGS154" s="46"/>
      <c r="BGT154" s="44"/>
      <c r="BGU154" s="46"/>
      <c r="BGV154" s="46"/>
      <c r="BGW154" s="46"/>
      <c r="BGX154" s="43"/>
      <c r="BGY154" s="185"/>
      <c r="BGZ154" s="45"/>
      <c r="BHA154" s="44"/>
      <c r="BHB154" s="46"/>
      <c r="BHC154" s="44"/>
      <c r="BHD154" s="46"/>
      <c r="BHE154" s="46"/>
      <c r="BHF154" s="46"/>
      <c r="BHG154" s="43"/>
      <c r="BHH154" s="185"/>
      <c r="BHI154" s="45"/>
      <c r="BHJ154" s="44"/>
      <c r="BHK154" s="46"/>
      <c r="BHL154" s="44"/>
      <c r="BHM154" s="46"/>
      <c r="BHN154" s="46"/>
      <c r="BHO154" s="46"/>
      <c r="BHP154" s="43"/>
      <c r="BHQ154" s="185"/>
      <c r="BHR154" s="45"/>
      <c r="BHS154" s="44"/>
      <c r="BHT154" s="46"/>
      <c r="BHU154" s="44"/>
      <c r="BHV154" s="46"/>
      <c r="BHW154" s="46"/>
      <c r="BHX154" s="46"/>
      <c r="BHY154" s="43"/>
      <c r="BHZ154" s="185"/>
      <c r="BIA154" s="45"/>
      <c r="BIB154" s="44"/>
      <c r="BIC154" s="46"/>
      <c r="BID154" s="44"/>
      <c r="BIE154" s="46"/>
      <c r="BIF154" s="46"/>
      <c r="BIG154" s="46"/>
      <c r="BIH154" s="43"/>
      <c r="BII154" s="185"/>
      <c r="BIJ154" s="45"/>
      <c r="BIK154" s="44"/>
      <c r="BIL154" s="46"/>
      <c r="BIM154" s="44"/>
      <c r="BIN154" s="46"/>
      <c r="BIO154" s="46"/>
      <c r="BIP154" s="46"/>
      <c r="BIQ154" s="43"/>
      <c r="BIR154" s="185"/>
      <c r="BIS154" s="45"/>
      <c r="BIT154" s="44"/>
      <c r="BIU154" s="46"/>
      <c r="BIV154" s="44"/>
      <c r="BIW154" s="46"/>
      <c r="BIX154" s="46"/>
      <c r="BIY154" s="46"/>
      <c r="BIZ154" s="43"/>
      <c r="BJA154" s="185"/>
      <c r="BJB154" s="45"/>
      <c r="BJC154" s="44"/>
      <c r="BJD154" s="46"/>
      <c r="BJE154" s="44"/>
      <c r="BJF154" s="46"/>
      <c r="BJG154" s="46"/>
      <c r="BJH154" s="46"/>
      <c r="BJI154" s="43"/>
      <c r="BJJ154" s="185"/>
      <c r="BJK154" s="45"/>
      <c r="BJL154" s="44"/>
      <c r="BJM154" s="46"/>
      <c r="BJN154" s="44"/>
      <c r="BJO154" s="46"/>
      <c r="BJP154" s="46"/>
      <c r="BJQ154" s="46"/>
      <c r="BJR154" s="43"/>
      <c r="BJS154" s="185"/>
      <c r="BJT154" s="45"/>
      <c r="BJU154" s="44"/>
      <c r="BJV154" s="46"/>
      <c r="BJW154" s="44"/>
      <c r="BJX154" s="46"/>
      <c r="BJY154" s="46"/>
      <c r="BJZ154" s="46"/>
      <c r="BKA154" s="43"/>
      <c r="BKB154" s="185"/>
      <c r="BKC154" s="45"/>
      <c r="BKD154" s="44"/>
      <c r="BKE154" s="46"/>
      <c r="BKF154" s="44"/>
      <c r="BKG154" s="46"/>
      <c r="BKH154" s="46"/>
      <c r="BKI154" s="46"/>
      <c r="BKJ154" s="43"/>
      <c r="BKK154" s="185"/>
      <c r="BKL154" s="45"/>
      <c r="BKM154" s="44"/>
      <c r="BKN154" s="46"/>
      <c r="BKO154" s="44"/>
      <c r="BKP154" s="46"/>
      <c r="BKQ154" s="46"/>
      <c r="BKR154" s="46"/>
      <c r="BKS154" s="43"/>
      <c r="BKT154" s="185"/>
      <c r="BKU154" s="45"/>
      <c r="BKV154" s="44"/>
      <c r="BKW154" s="46"/>
      <c r="BKX154" s="44"/>
      <c r="BKY154" s="46"/>
      <c r="BKZ154" s="46"/>
      <c r="BLA154" s="46"/>
      <c r="BLB154" s="43"/>
      <c r="BLC154" s="185"/>
      <c r="BLD154" s="45"/>
      <c r="BLE154" s="44"/>
      <c r="BLF154" s="46"/>
      <c r="BLG154" s="44"/>
      <c r="BLH154" s="46"/>
      <c r="BLI154" s="46"/>
      <c r="BLJ154" s="46"/>
      <c r="BLK154" s="43"/>
      <c r="BLL154" s="185"/>
      <c r="BLM154" s="45"/>
      <c r="BLN154" s="44"/>
      <c r="BLO154" s="46"/>
      <c r="BLP154" s="44"/>
      <c r="BLQ154" s="46"/>
      <c r="BLR154" s="46"/>
      <c r="BLS154" s="46"/>
      <c r="BLT154" s="43"/>
      <c r="BLU154" s="185"/>
      <c r="BLV154" s="45"/>
      <c r="BLW154" s="44"/>
      <c r="BLX154" s="46"/>
      <c r="BLY154" s="44"/>
      <c r="BLZ154" s="46"/>
      <c r="BMA154" s="46"/>
      <c r="BMB154" s="46"/>
      <c r="BMC154" s="43"/>
      <c r="BMD154" s="185"/>
      <c r="BME154" s="45"/>
      <c r="BMF154" s="44"/>
      <c r="BMG154" s="46"/>
      <c r="BMH154" s="44"/>
      <c r="BMI154" s="46"/>
      <c r="BMJ154" s="46"/>
      <c r="BMK154" s="46"/>
      <c r="BML154" s="43"/>
      <c r="BMM154" s="185"/>
      <c r="BMN154" s="45"/>
      <c r="BMO154" s="44"/>
      <c r="BMP154" s="46"/>
      <c r="BMQ154" s="44"/>
      <c r="BMR154" s="46"/>
      <c r="BMS154" s="46"/>
      <c r="BMT154" s="46"/>
      <c r="BMU154" s="43"/>
      <c r="BMV154" s="185"/>
      <c r="BMW154" s="45"/>
      <c r="BMX154" s="44"/>
      <c r="BMY154" s="46"/>
      <c r="BMZ154" s="44"/>
      <c r="BNA154" s="46"/>
      <c r="BNB154" s="46"/>
      <c r="BNC154" s="46"/>
      <c r="BND154" s="43"/>
      <c r="BNE154" s="185"/>
      <c r="BNF154" s="45"/>
      <c r="BNG154" s="44"/>
      <c r="BNH154" s="46"/>
      <c r="BNI154" s="44"/>
      <c r="BNJ154" s="46"/>
      <c r="BNK154" s="46"/>
      <c r="BNL154" s="46"/>
      <c r="BNM154" s="43"/>
      <c r="BNN154" s="185"/>
      <c r="BNO154" s="45"/>
      <c r="BNP154" s="44"/>
      <c r="BNQ154" s="46"/>
      <c r="BNR154" s="44"/>
      <c r="BNS154" s="46"/>
      <c r="BNT154" s="46"/>
      <c r="BNU154" s="46"/>
      <c r="BNV154" s="43"/>
      <c r="BNW154" s="185"/>
      <c r="BNX154" s="45"/>
      <c r="BNY154" s="44"/>
      <c r="BNZ154" s="46"/>
      <c r="BOA154" s="44"/>
      <c r="BOB154" s="46"/>
      <c r="BOC154" s="46"/>
      <c r="BOD154" s="46"/>
      <c r="BOE154" s="43"/>
      <c r="BOF154" s="185"/>
      <c r="BOG154" s="45"/>
      <c r="BOH154" s="44"/>
      <c r="BOI154" s="46"/>
      <c r="BOJ154" s="44"/>
      <c r="BOK154" s="46"/>
      <c r="BOL154" s="46"/>
      <c r="BOM154" s="46"/>
      <c r="BON154" s="43"/>
      <c r="BOO154" s="185"/>
      <c r="BOP154" s="45"/>
      <c r="BOQ154" s="44"/>
      <c r="BOR154" s="46"/>
      <c r="BOS154" s="44"/>
      <c r="BOT154" s="46"/>
      <c r="BOU154" s="46"/>
      <c r="BOV154" s="46"/>
      <c r="BOW154" s="43"/>
      <c r="BOX154" s="185"/>
      <c r="BOY154" s="45"/>
      <c r="BOZ154" s="44"/>
      <c r="BPA154" s="46"/>
      <c r="BPB154" s="44"/>
      <c r="BPC154" s="46"/>
      <c r="BPD154" s="46"/>
      <c r="BPE154" s="46"/>
      <c r="BPF154" s="43"/>
      <c r="BPG154" s="185"/>
      <c r="BPH154" s="45"/>
      <c r="BPI154" s="44"/>
      <c r="BPJ154" s="46"/>
      <c r="BPK154" s="44"/>
      <c r="BPL154" s="46"/>
      <c r="BPM154" s="46"/>
      <c r="BPN154" s="46"/>
      <c r="BPO154" s="43"/>
      <c r="BPP154" s="185"/>
      <c r="BPQ154" s="45"/>
      <c r="BPR154" s="44"/>
      <c r="BPS154" s="46"/>
      <c r="BPT154" s="44"/>
      <c r="BPU154" s="46"/>
      <c r="BPV154" s="46"/>
      <c r="BPW154" s="46"/>
      <c r="BPX154" s="43"/>
      <c r="BPY154" s="185"/>
      <c r="BPZ154" s="45"/>
      <c r="BQA154" s="44"/>
      <c r="BQB154" s="46"/>
      <c r="BQC154" s="44"/>
      <c r="BQD154" s="46"/>
      <c r="BQE154" s="46"/>
      <c r="BQF154" s="46"/>
      <c r="BQG154" s="43"/>
      <c r="BQH154" s="185"/>
      <c r="BQI154" s="45"/>
      <c r="BQJ154" s="44"/>
      <c r="BQK154" s="46"/>
      <c r="BQL154" s="44"/>
      <c r="BQM154" s="46"/>
      <c r="BQN154" s="46"/>
      <c r="BQO154" s="46"/>
      <c r="BQP154" s="43"/>
      <c r="BQQ154" s="185"/>
      <c r="BQR154" s="45"/>
      <c r="BQS154" s="44"/>
      <c r="BQT154" s="46"/>
      <c r="BQU154" s="44"/>
      <c r="BQV154" s="46"/>
      <c r="BQW154" s="46"/>
      <c r="BQX154" s="46"/>
      <c r="BQY154" s="43"/>
      <c r="BQZ154" s="185"/>
      <c r="BRA154" s="45"/>
      <c r="BRB154" s="44"/>
      <c r="BRC154" s="46"/>
      <c r="BRD154" s="44"/>
      <c r="BRE154" s="46"/>
      <c r="BRF154" s="46"/>
      <c r="BRG154" s="46"/>
      <c r="BRH154" s="43"/>
      <c r="BRI154" s="185"/>
      <c r="BRJ154" s="45"/>
      <c r="BRK154" s="44"/>
      <c r="BRL154" s="46"/>
      <c r="BRM154" s="44"/>
      <c r="BRN154" s="46"/>
      <c r="BRO154" s="46"/>
      <c r="BRP154" s="46"/>
      <c r="BRQ154" s="43"/>
      <c r="BRR154" s="185"/>
      <c r="BRS154" s="45"/>
      <c r="BRT154" s="44"/>
      <c r="BRU154" s="46"/>
      <c r="BRV154" s="44"/>
      <c r="BRW154" s="46"/>
      <c r="BRX154" s="46"/>
      <c r="BRY154" s="46"/>
      <c r="BRZ154" s="43"/>
      <c r="BSA154" s="185"/>
      <c r="BSB154" s="45"/>
      <c r="BSC154" s="44"/>
      <c r="BSD154" s="46"/>
      <c r="BSE154" s="44"/>
      <c r="BSF154" s="46"/>
      <c r="BSG154" s="46"/>
      <c r="BSH154" s="46"/>
      <c r="BSI154" s="43"/>
      <c r="BSJ154" s="185"/>
      <c r="BSK154" s="45"/>
      <c r="BSL154" s="44"/>
      <c r="BSM154" s="46"/>
      <c r="BSN154" s="44"/>
      <c r="BSO154" s="46"/>
      <c r="BSP154" s="46"/>
      <c r="BSQ154" s="46"/>
      <c r="BSR154" s="43"/>
      <c r="BSS154" s="185"/>
      <c r="BST154" s="45"/>
      <c r="BSU154" s="44"/>
      <c r="BSV154" s="46"/>
      <c r="BSW154" s="44"/>
      <c r="BSX154" s="46"/>
      <c r="BSY154" s="46"/>
      <c r="BSZ154" s="46"/>
      <c r="BTA154" s="43"/>
      <c r="BTB154" s="185"/>
      <c r="BTC154" s="45"/>
      <c r="BTD154" s="44"/>
      <c r="BTE154" s="46"/>
      <c r="BTF154" s="44"/>
      <c r="BTG154" s="46"/>
      <c r="BTH154" s="46"/>
      <c r="BTI154" s="46"/>
      <c r="BTJ154" s="43"/>
      <c r="BTK154" s="185"/>
      <c r="BTL154" s="45"/>
      <c r="BTM154" s="44"/>
      <c r="BTN154" s="46"/>
      <c r="BTO154" s="44"/>
      <c r="BTP154" s="46"/>
      <c r="BTQ154" s="46"/>
      <c r="BTR154" s="46"/>
      <c r="BTS154" s="43"/>
      <c r="BTT154" s="185"/>
      <c r="BTU154" s="45"/>
      <c r="BTV154" s="44"/>
      <c r="BTW154" s="46"/>
      <c r="BTX154" s="44"/>
      <c r="BTY154" s="46"/>
      <c r="BTZ154" s="46"/>
      <c r="BUA154" s="46"/>
      <c r="BUB154" s="43"/>
      <c r="BUC154" s="185"/>
      <c r="BUD154" s="45"/>
      <c r="BUE154" s="44"/>
      <c r="BUF154" s="46"/>
      <c r="BUG154" s="44"/>
      <c r="BUH154" s="46"/>
      <c r="BUI154" s="46"/>
      <c r="BUJ154" s="46"/>
      <c r="BUK154" s="43"/>
      <c r="BUL154" s="185"/>
      <c r="BUM154" s="45"/>
      <c r="BUN154" s="44"/>
      <c r="BUO154" s="46"/>
      <c r="BUP154" s="44"/>
      <c r="BUQ154" s="46"/>
      <c r="BUR154" s="46"/>
      <c r="BUS154" s="46"/>
      <c r="BUT154" s="43"/>
      <c r="BUU154" s="185"/>
      <c r="BUV154" s="45"/>
      <c r="BUW154" s="44"/>
      <c r="BUX154" s="46"/>
      <c r="BUY154" s="44"/>
      <c r="BUZ154" s="46"/>
      <c r="BVA154" s="46"/>
      <c r="BVB154" s="46"/>
      <c r="BVC154" s="43"/>
      <c r="BVD154" s="185"/>
      <c r="BVE154" s="45"/>
      <c r="BVF154" s="44"/>
      <c r="BVG154" s="46"/>
      <c r="BVH154" s="44"/>
      <c r="BVI154" s="46"/>
      <c r="BVJ154" s="46"/>
      <c r="BVK154" s="46"/>
      <c r="BVL154" s="43"/>
      <c r="BVM154" s="185"/>
      <c r="BVN154" s="45"/>
      <c r="BVO154" s="44"/>
      <c r="BVP154" s="46"/>
      <c r="BVQ154" s="44"/>
      <c r="BVR154" s="46"/>
      <c r="BVS154" s="46"/>
      <c r="BVT154" s="46"/>
      <c r="BVU154" s="43"/>
      <c r="BVV154" s="185"/>
      <c r="BVW154" s="45"/>
      <c r="BVX154" s="44"/>
      <c r="BVY154" s="46"/>
      <c r="BVZ154" s="44"/>
      <c r="BWA154" s="46"/>
      <c r="BWB154" s="46"/>
      <c r="BWC154" s="46"/>
      <c r="BWD154" s="43"/>
      <c r="BWE154" s="185"/>
      <c r="BWF154" s="45"/>
      <c r="BWG154" s="44"/>
      <c r="BWH154" s="46"/>
      <c r="BWI154" s="44"/>
      <c r="BWJ154" s="46"/>
      <c r="BWK154" s="46"/>
      <c r="BWL154" s="46"/>
      <c r="BWM154" s="43"/>
      <c r="BWN154" s="185"/>
      <c r="BWO154" s="45"/>
      <c r="BWP154" s="44"/>
      <c r="BWQ154" s="46"/>
      <c r="BWR154" s="44"/>
      <c r="BWS154" s="46"/>
      <c r="BWT154" s="46"/>
      <c r="BWU154" s="46"/>
      <c r="BWV154" s="43"/>
      <c r="BWW154" s="185"/>
      <c r="BWX154" s="45"/>
      <c r="BWY154" s="44"/>
      <c r="BWZ154" s="46"/>
      <c r="BXA154" s="44"/>
      <c r="BXB154" s="46"/>
      <c r="BXC154" s="46"/>
      <c r="BXD154" s="46"/>
      <c r="BXE154" s="43"/>
      <c r="BXF154" s="185"/>
      <c r="BXG154" s="45"/>
      <c r="BXH154" s="44"/>
      <c r="BXI154" s="46"/>
      <c r="BXJ154" s="44"/>
      <c r="BXK154" s="46"/>
      <c r="BXL154" s="46"/>
      <c r="BXM154" s="46"/>
      <c r="BXN154" s="43"/>
      <c r="BXO154" s="185"/>
      <c r="BXP154" s="45"/>
      <c r="BXQ154" s="44"/>
      <c r="BXR154" s="46"/>
      <c r="BXS154" s="44"/>
      <c r="BXT154" s="46"/>
      <c r="BXU154" s="46"/>
      <c r="BXV154" s="46"/>
      <c r="BXW154" s="43"/>
      <c r="BXX154" s="185"/>
      <c r="BXY154" s="45"/>
      <c r="BXZ154" s="44"/>
      <c r="BYA154" s="46"/>
      <c r="BYB154" s="44"/>
      <c r="BYC154" s="46"/>
      <c r="BYD154" s="46"/>
      <c r="BYE154" s="46"/>
      <c r="BYF154" s="43"/>
      <c r="BYG154" s="185"/>
      <c r="BYH154" s="45"/>
      <c r="BYI154" s="44"/>
      <c r="BYJ154" s="46"/>
      <c r="BYK154" s="44"/>
      <c r="BYL154" s="46"/>
      <c r="BYM154" s="46"/>
      <c r="BYN154" s="46"/>
      <c r="BYO154" s="43"/>
      <c r="BYP154" s="185"/>
      <c r="BYQ154" s="45"/>
      <c r="BYR154" s="44"/>
      <c r="BYS154" s="46"/>
      <c r="BYT154" s="44"/>
      <c r="BYU154" s="46"/>
      <c r="BYV154" s="46"/>
      <c r="BYW154" s="46"/>
      <c r="BYX154" s="43"/>
      <c r="BYY154" s="185"/>
      <c r="BYZ154" s="45"/>
      <c r="BZA154" s="44"/>
      <c r="BZB154" s="46"/>
      <c r="BZC154" s="44"/>
      <c r="BZD154" s="46"/>
      <c r="BZE154" s="46"/>
      <c r="BZF154" s="46"/>
      <c r="BZG154" s="43"/>
      <c r="BZH154" s="185"/>
      <c r="BZI154" s="45"/>
      <c r="BZJ154" s="44"/>
      <c r="BZK154" s="46"/>
      <c r="BZL154" s="44"/>
      <c r="BZM154" s="46"/>
      <c r="BZN154" s="46"/>
      <c r="BZO154" s="46"/>
      <c r="BZP154" s="43"/>
      <c r="BZQ154" s="185"/>
      <c r="BZR154" s="45"/>
      <c r="BZS154" s="44"/>
      <c r="BZT154" s="46"/>
      <c r="BZU154" s="44"/>
      <c r="BZV154" s="46"/>
      <c r="BZW154" s="46"/>
      <c r="BZX154" s="46"/>
      <c r="BZY154" s="43"/>
      <c r="BZZ154" s="185"/>
      <c r="CAA154" s="45"/>
      <c r="CAB154" s="44"/>
      <c r="CAC154" s="46"/>
      <c r="CAD154" s="44"/>
      <c r="CAE154" s="46"/>
      <c r="CAF154" s="46"/>
      <c r="CAG154" s="46"/>
      <c r="CAH154" s="43"/>
      <c r="CAI154" s="185"/>
      <c r="CAJ154" s="45"/>
      <c r="CAK154" s="44"/>
      <c r="CAL154" s="46"/>
      <c r="CAM154" s="44"/>
      <c r="CAN154" s="46"/>
      <c r="CAO154" s="46"/>
      <c r="CAP154" s="46"/>
      <c r="CAQ154" s="43"/>
      <c r="CAR154" s="185"/>
      <c r="CAS154" s="45"/>
      <c r="CAT154" s="44"/>
      <c r="CAU154" s="46"/>
      <c r="CAV154" s="44"/>
      <c r="CAW154" s="46"/>
      <c r="CAX154" s="46"/>
      <c r="CAY154" s="46"/>
      <c r="CAZ154" s="43"/>
      <c r="CBA154" s="185"/>
      <c r="CBB154" s="45"/>
      <c r="CBC154" s="44"/>
      <c r="CBD154" s="46"/>
      <c r="CBE154" s="44"/>
      <c r="CBF154" s="46"/>
      <c r="CBG154" s="46"/>
      <c r="CBH154" s="46"/>
      <c r="CBI154" s="43"/>
      <c r="CBJ154" s="185"/>
      <c r="CBK154" s="45"/>
      <c r="CBL154" s="44"/>
      <c r="CBM154" s="46"/>
      <c r="CBN154" s="44"/>
      <c r="CBO154" s="46"/>
      <c r="CBP154" s="46"/>
      <c r="CBQ154" s="46"/>
      <c r="CBR154" s="43"/>
      <c r="CBS154" s="185"/>
      <c r="CBT154" s="45"/>
      <c r="CBU154" s="44"/>
      <c r="CBV154" s="46"/>
      <c r="CBW154" s="44"/>
      <c r="CBX154" s="46"/>
      <c r="CBY154" s="46"/>
      <c r="CBZ154" s="46"/>
      <c r="CCA154" s="43"/>
      <c r="CCB154" s="185"/>
      <c r="CCC154" s="45"/>
      <c r="CCD154" s="44"/>
      <c r="CCE154" s="46"/>
      <c r="CCF154" s="44"/>
      <c r="CCG154" s="46"/>
      <c r="CCH154" s="46"/>
      <c r="CCI154" s="46"/>
      <c r="CCJ154" s="43"/>
      <c r="CCK154" s="185"/>
      <c r="CCL154" s="45"/>
      <c r="CCM154" s="44"/>
      <c r="CCN154" s="46"/>
      <c r="CCO154" s="44"/>
      <c r="CCP154" s="46"/>
      <c r="CCQ154" s="46"/>
      <c r="CCR154" s="46"/>
      <c r="CCS154" s="43"/>
      <c r="CCT154" s="185"/>
      <c r="CCU154" s="45"/>
      <c r="CCV154" s="44"/>
      <c r="CCW154" s="46"/>
      <c r="CCX154" s="44"/>
      <c r="CCY154" s="46"/>
      <c r="CCZ154" s="46"/>
      <c r="CDA154" s="46"/>
      <c r="CDB154" s="43"/>
      <c r="CDC154" s="185"/>
      <c r="CDD154" s="45"/>
      <c r="CDE154" s="44"/>
      <c r="CDF154" s="46"/>
      <c r="CDG154" s="44"/>
      <c r="CDH154" s="46"/>
      <c r="CDI154" s="46"/>
      <c r="CDJ154" s="46"/>
      <c r="CDK154" s="43"/>
      <c r="CDL154" s="185"/>
      <c r="CDM154" s="45"/>
      <c r="CDN154" s="44"/>
      <c r="CDO154" s="46"/>
      <c r="CDP154" s="44"/>
      <c r="CDQ154" s="46"/>
      <c r="CDR154" s="46"/>
      <c r="CDS154" s="46"/>
      <c r="CDT154" s="43"/>
      <c r="CDU154" s="185"/>
      <c r="CDV154" s="45"/>
      <c r="CDW154" s="44"/>
      <c r="CDX154" s="46"/>
      <c r="CDY154" s="44"/>
      <c r="CDZ154" s="46"/>
      <c r="CEA154" s="46"/>
      <c r="CEB154" s="46"/>
      <c r="CEC154" s="43"/>
      <c r="CED154" s="185"/>
      <c r="CEE154" s="45"/>
      <c r="CEF154" s="44"/>
      <c r="CEG154" s="46"/>
      <c r="CEH154" s="44"/>
      <c r="CEI154" s="46"/>
      <c r="CEJ154" s="46"/>
      <c r="CEK154" s="46"/>
      <c r="CEL154" s="43"/>
      <c r="CEM154" s="185"/>
      <c r="CEN154" s="45"/>
      <c r="CEO154" s="44"/>
      <c r="CEP154" s="46"/>
      <c r="CEQ154" s="44"/>
      <c r="CER154" s="46"/>
      <c r="CES154" s="46"/>
      <c r="CET154" s="46"/>
      <c r="CEU154" s="43"/>
      <c r="CEV154" s="185"/>
      <c r="CEW154" s="45"/>
      <c r="CEX154" s="44"/>
      <c r="CEY154" s="46"/>
      <c r="CEZ154" s="44"/>
      <c r="CFA154" s="46"/>
      <c r="CFB154" s="46"/>
      <c r="CFC154" s="46"/>
      <c r="CFD154" s="43"/>
      <c r="CFE154" s="185"/>
      <c r="CFF154" s="45"/>
      <c r="CFG154" s="44"/>
      <c r="CFH154" s="46"/>
      <c r="CFI154" s="44"/>
      <c r="CFJ154" s="46"/>
      <c r="CFK154" s="46"/>
      <c r="CFL154" s="46"/>
      <c r="CFM154" s="43"/>
      <c r="CFN154" s="185"/>
      <c r="CFO154" s="45"/>
      <c r="CFP154" s="44"/>
      <c r="CFQ154" s="46"/>
      <c r="CFR154" s="44"/>
      <c r="CFS154" s="46"/>
      <c r="CFT154" s="46"/>
      <c r="CFU154" s="46"/>
      <c r="CFV154" s="43"/>
      <c r="CFW154" s="185"/>
      <c r="CFX154" s="45"/>
      <c r="CFY154" s="44"/>
      <c r="CFZ154" s="46"/>
      <c r="CGA154" s="44"/>
      <c r="CGB154" s="46"/>
      <c r="CGC154" s="46"/>
      <c r="CGD154" s="46"/>
      <c r="CGE154" s="43"/>
      <c r="CGF154" s="185"/>
      <c r="CGG154" s="45"/>
      <c r="CGH154" s="44"/>
      <c r="CGI154" s="46"/>
      <c r="CGJ154" s="44"/>
      <c r="CGK154" s="46"/>
      <c r="CGL154" s="46"/>
      <c r="CGM154" s="46"/>
      <c r="CGN154" s="43"/>
      <c r="CGO154" s="185"/>
      <c r="CGP154" s="45"/>
      <c r="CGQ154" s="44"/>
      <c r="CGR154" s="46"/>
      <c r="CGS154" s="44"/>
      <c r="CGT154" s="46"/>
      <c r="CGU154" s="46"/>
      <c r="CGV154" s="46"/>
      <c r="CGW154" s="43"/>
      <c r="CGX154" s="185"/>
      <c r="CGY154" s="45"/>
      <c r="CGZ154" s="44"/>
      <c r="CHA154" s="46"/>
      <c r="CHB154" s="44"/>
      <c r="CHC154" s="46"/>
      <c r="CHD154" s="46"/>
      <c r="CHE154" s="46"/>
      <c r="CHF154" s="43"/>
      <c r="CHG154" s="185"/>
      <c r="CHH154" s="45"/>
      <c r="CHI154" s="44"/>
      <c r="CHJ154" s="46"/>
      <c r="CHK154" s="44"/>
      <c r="CHL154" s="46"/>
      <c r="CHM154" s="46"/>
      <c r="CHN154" s="46"/>
      <c r="CHO154" s="43"/>
      <c r="CHP154" s="185"/>
      <c r="CHQ154" s="45"/>
      <c r="CHR154" s="44"/>
      <c r="CHS154" s="46"/>
      <c r="CHT154" s="44"/>
      <c r="CHU154" s="46"/>
      <c r="CHV154" s="46"/>
      <c r="CHW154" s="46"/>
      <c r="CHX154" s="43"/>
      <c r="CHY154" s="185"/>
      <c r="CHZ154" s="45"/>
      <c r="CIA154" s="44"/>
      <c r="CIB154" s="46"/>
      <c r="CIC154" s="44"/>
      <c r="CID154" s="46"/>
      <c r="CIE154" s="46"/>
      <c r="CIF154" s="46"/>
      <c r="CIG154" s="43"/>
      <c r="CIH154" s="185"/>
      <c r="CII154" s="45"/>
      <c r="CIJ154" s="44"/>
      <c r="CIK154" s="46"/>
      <c r="CIL154" s="44"/>
      <c r="CIM154" s="46"/>
      <c r="CIN154" s="46"/>
      <c r="CIO154" s="46"/>
      <c r="CIP154" s="43"/>
      <c r="CIQ154" s="185"/>
      <c r="CIR154" s="45"/>
      <c r="CIS154" s="44"/>
      <c r="CIT154" s="46"/>
      <c r="CIU154" s="44"/>
      <c r="CIV154" s="46"/>
      <c r="CIW154" s="46"/>
      <c r="CIX154" s="46"/>
      <c r="CIY154" s="43"/>
      <c r="CIZ154" s="185"/>
      <c r="CJA154" s="45"/>
      <c r="CJB154" s="44"/>
      <c r="CJC154" s="46"/>
      <c r="CJD154" s="44"/>
      <c r="CJE154" s="46"/>
      <c r="CJF154" s="46"/>
      <c r="CJG154" s="46"/>
      <c r="CJH154" s="43"/>
      <c r="CJI154" s="185"/>
      <c r="CJJ154" s="45"/>
      <c r="CJK154" s="44"/>
      <c r="CJL154" s="46"/>
      <c r="CJM154" s="44"/>
      <c r="CJN154" s="46"/>
      <c r="CJO154" s="46"/>
      <c r="CJP154" s="46"/>
      <c r="CJQ154" s="43"/>
      <c r="CJR154" s="185"/>
      <c r="CJS154" s="45"/>
      <c r="CJT154" s="44"/>
      <c r="CJU154" s="46"/>
      <c r="CJV154" s="44"/>
      <c r="CJW154" s="46"/>
      <c r="CJX154" s="46"/>
      <c r="CJY154" s="46"/>
      <c r="CJZ154" s="43"/>
      <c r="CKA154" s="185"/>
      <c r="CKB154" s="45"/>
      <c r="CKC154" s="44"/>
      <c r="CKD154" s="46"/>
      <c r="CKE154" s="44"/>
      <c r="CKF154" s="46"/>
      <c r="CKG154" s="46"/>
      <c r="CKH154" s="46"/>
      <c r="CKI154" s="43"/>
      <c r="CKJ154" s="185"/>
      <c r="CKK154" s="45"/>
      <c r="CKL154" s="44"/>
      <c r="CKM154" s="46"/>
      <c r="CKN154" s="44"/>
      <c r="CKO154" s="46"/>
      <c r="CKP154" s="46"/>
      <c r="CKQ154" s="46"/>
      <c r="CKR154" s="43"/>
      <c r="CKS154" s="185"/>
      <c r="CKT154" s="45"/>
      <c r="CKU154" s="44"/>
      <c r="CKV154" s="46"/>
      <c r="CKW154" s="44"/>
      <c r="CKX154" s="46"/>
      <c r="CKY154" s="46"/>
      <c r="CKZ154" s="46"/>
      <c r="CLA154" s="43"/>
      <c r="CLB154" s="185"/>
      <c r="CLC154" s="45"/>
      <c r="CLD154" s="44"/>
      <c r="CLE154" s="46"/>
      <c r="CLF154" s="44"/>
      <c r="CLG154" s="46"/>
      <c r="CLH154" s="46"/>
      <c r="CLI154" s="46"/>
      <c r="CLJ154" s="43"/>
      <c r="CLK154" s="185"/>
      <c r="CLL154" s="45"/>
      <c r="CLM154" s="44"/>
      <c r="CLN154" s="46"/>
      <c r="CLO154" s="44"/>
      <c r="CLP154" s="46"/>
      <c r="CLQ154" s="46"/>
      <c r="CLR154" s="46"/>
      <c r="CLS154" s="43"/>
      <c r="CLT154" s="185"/>
      <c r="CLU154" s="45"/>
      <c r="CLV154" s="44"/>
      <c r="CLW154" s="46"/>
      <c r="CLX154" s="44"/>
      <c r="CLY154" s="46"/>
      <c r="CLZ154" s="46"/>
      <c r="CMA154" s="46"/>
      <c r="CMB154" s="43"/>
      <c r="CMC154" s="185"/>
      <c r="CMD154" s="45"/>
      <c r="CME154" s="44"/>
      <c r="CMF154" s="46"/>
      <c r="CMG154" s="44"/>
      <c r="CMH154" s="46"/>
      <c r="CMI154" s="46"/>
      <c r="CMJ154" s="46"/>
      <c r="CMK154" s="43"/>
      <c r="CML154" s="185"/>
      <c r="CMM154" s="45"/>
      <c r="CMN154" s="44"/>
      <c r="CMO154" s="46"/>
      <c r="CMP154" s="44"/>
      <c r="CMQ154" s="46"/>
      <c r="CMR154" s="46"/>
      <c r="CMS154" s="46"/>
      <c r="CMT154" s="43"/>
      <c r="CMU154" s="185"/>
      <c r="CMV154" s="45"/>
      <c r="CMW154" s="44"/>
      <c r="CMX154" s="46"/>
      <c r="CMY154" s="44"/>
      <c r="CMZ154" s="46"/>
      <c r="CNA154" s="46"/>
      <c r="CNB154" s="46"/>
      <c r="CNC154" s="43"/>
      <c r="CND154" s="185"/>
      <c r="CNE154" s="45"/>
      <c r="CNF154" s="44"/>
      <c r="CNG154" s="46"/>
      <c r="CNH154" s="44"/>
      <c r="CNI154" s="46"/>
      <c r="CNJ154" s="46"/>
      <c r="CNK154" s="46"/>
      <c r="CNL154" s="43"/>
      <c r="CNM154" s="185"/>
      <c r="CNN154" s="45"/>
      <c r="CNO154" s="44"/>
      <c r="CNP154" s="46"/>
      <c r="CNQ154" s="44"/>
      <c r="CNR154" s="46"/>
      <c r="CNS154" s="46"/>
      <c r="CNT154" s="46"/>
      <c r="CNU154" s="43"/>
      <c r="CNV154" s="185"/>
      <c r="CNW154" s="45"/>
      <c r="CNX154" s="44"/>
      <c r="CNY154" s="46"/>
      <c r="CNZ154" s="44"/>
      <c r="COA154" s="46"/>
      <c r="COB154" s="46"/>
      <c r="COC154" s="46"/>
      <c r="COD154" s="43"/>
      <c r="COE154" s="185"/>
      <c r="COF154" s="45"/>
      <c r="COG154" s="44"/>
      <c r="COH154" s="46"/>
      <c r="COI154" s="44"/>
      <c r="COJ154" s="46"/>
      <c r="COK154" s="46"/>
      <c r="COL154" s="46"/>
      <c r="COM154" s="43"/>
      <c r="CON154" s="185"/>
      <c r="COO154" s="45"/>
      <c r="COP154" s="44"/>
      <c r="COQ154" s="46"/>
      <c r="COR154" s="44"/>
      <c r="COS154" s="46"/>
      <c r="COT154" s="46"/>
      <c r="COU154" s="46"/>
      <c r="COV154" s="43"/>
      <c r="COW154" s="185"/>
      <c r="COX154" s="45"/>
      <c r="COY154" s="44"/>
      <c r="COZ154" s="46"/>
      <c r="CPA154" s="44"/>
      <c r="CPB154" s="46"/>
      <c r="CPC154" s="46"/>
      <c r="CPD154" s="46"/>
      <c r="CPE154" s="43"/>
      <c r="CPF154" s="185"/>
      <c r="CPG154" s="45"/>
      <c r="CPH154" s="44"/>
      <c r="CPI154" s="46"/>
      <c r="CPJ154" s="44"/>
      <c r="CPK154" s="46"/>
      <c r="CPL154" s="46"/>
      <c r="CPM154" s="46"/>
      <c r="CPN154" s="43"/>
      <c r="CPO154" s="185"/>
      <c r="CPP154" s="45"/>
      <c r="CPQ154" s="44"/>
      <c r="CPR154" s="46"/>
      <c r="CPS154" s="44"/>
      <c r="CPT154" s="46"/>
      <c r="CPU154" s="46"/>
      <c r="CPV154" s="46"/>
      <c r="CPW154" s="43"/>
      <c r="CPX154" s="185"/>
      <c r="CPY154" s="45"/>
      <c r="CPZ154" s="44"/>
      <c r="CQA154" s="46"/>
      <c r="CQB154" s="44"/>
      <c r="CQC154" s="46"/>
      <c r="CQD154" s="46"/>
      <c r="CQE154" s="46"/>
      <c r="CQF154" s="43"/>
      <c r="CQG154" s="185"/>
      <c r="CQH154" s="45"/>
      <c r="CQI154" s="44"/>
      <c r="CQJ154" s="46"/>
      <c r="CQK154" s="44"/>
      <c r="CQL154" s="46"/>
      <c r="CQM154" s="46"/>
      <c r="CQN154" s="46"/>
      <c r="CQO154" s="43"/>
      <c r="CQP154" s="185"/>
      <c r="CQQ154" s="45"/>
      <c r="CQR154" s="44"/>
      <c r="CQS154" s="46"/>
      <c r="CQT154" s="44"/>
      <c r="CQU154" s="46"/>
      <c r="CQV154" s="46"/>
      <c r="CQW154" s="46"/>
      <c r="CQX154" s="43"/>
      <c r="CQY154" s="185"/>
      <c r="CQZ154" s="45"/>
      <c r="CRA154" s="44"/>
      <c r="CRB154" s="46"/>
      <c r="CRC154" s="44"/>
      <c r="CRD154" s="46"/>
      <c r="CRE154" s="46"/>
      <c r="CRF154" s="46"/>
      <c r="CRG154" s="43"/>
      <c r="CRH154" s="185"/>
      <c r="CRI154" s="45"/>
      <c r="CRJ154" s="44"/>
      <c r="CRK154" s="46"/>
      <c r="CRL154" s="44"/>
      <c r="CRM154" s="46"/>
      <c r="CRN154" s="46"/>
      <c r="CRO154" s="46"/>
      <c r="CRP154" s="43"/>
      <c r="CRQ154" s="185"/>
      <c r="CRR154" s="45"/>
      <c r="CRS154" s="44"/>
      <c r="CRT154" s="46"/>
      <c r="CRU154" s="44"/>
      <c r="CRV154" s="46"/>
      <c r="CRW154" s="46"/>
      <c r="CRX154" s="46"/>
      <c r="CRY154" s="43"/>
      <c r="CRZ154" s="185"/>
      <c r="CSA154" s="45"/>
      <c r="CSB154" s="44"/>
      <c r="CSC154" s="46"/>
      <c r="CSD154" s="44"/>
      <c r="CSE154" s="46"/>
      <c r="CSF154" s="46"/>
      <c r="CSG154" s="46"/>
      <c r="CSH154" s="43"/>
      <c r="CSI154" s="185"/>
      <c r="CSJ154" s="45"/>
      <c r="CSK154" s="44"/>
      <c r="CSL154" s="46"/>
      <c r="CSM154" s="44"/>
      <c r="CSN154" s="46"/>
      <c r="CSO154" s="46"/>
      <c r="CSP154" s="46"/>
      <c r="CSQ154" s="43"/>
      <c r="CSR154" s="185"/>
      <c r="CSS154" s="45"/>
      <c r="CST154" s="44"/>
      <c r="CSU154" s="46"/>
      <c r="CSV154" s="44"/>
      <c r="CSW154" s="46"/>
      <c r="CSX154" s="46"/>
      <c r="CSY154" s="46"/>
      <c r="CSZ154" s="43"/>
      <c r="CTA154" s="185"/>
      <c r="CTB154" s="45"/>
      <c r="CTC154" s="44"/>
      <c r="CTD154" s="46"/>
      <c r="CTE154" s="44"/>
      <c r="CTF154" s="46"/>
      <c r="CTG154" s="46"/>
      <c r="CTH154" s="46"/>
      <c r="CTI154" s="43"/>
      <c r="CTJ154" s="185"/>
      <c r="CTK154" s="45"/>
      <c r="CTL154" s="44"/>
      <c r="CTM154" s="46"/>
      <c r="CTN154" s="44"/>
      <c r="CTO154" s="46"/>
      <c r="CTP154" s="46"/>
      <c r="CTQ154" s="46"/>
      <c r="CTR154" s="43"/>
      <c r="CTS154" s="185"/>
      <c r="CTT154" s="45"/>
      <c r="CTU154" s="44"/>
      <c r="CTV154" s="46"/>
      <c r="CTW154" s="44"/>
      <c r="CTX154" s="46"/>
      <c r="CTY154" s="46"/>
      <c r="CTZ154" s="46"/>
      <c r="CUA154" s="43"/>
      <c r="CUB154" s="185"/>
      <c r="CUC154" s="45"/>
      <c r="CUD154" s="44"/>
      <c r="CUE154" s="46"/>
      <c r="CUF154" s="44"/>
      <c r="CUG154" s="46"/>
      <c r="CUH154" s="46"/>
      <c r="CUI154" s="46"/>
      <c r="CUJ154" s="43"/>
      <c r="CUK154" s="185"/>
      <c r="CUL154" s="45"/>
      <c r="CUM154" s="44"/>
      <c r="CUN154" s="46"/>
      <c r="CUO154" s="44"/>
      <c r="CUP154" s="46"/>
      <c r="CUQ154" s="46"/>
      <c r="CUR154" s="46"/>
      <c r="CUS154" s="43"/>
      <c r="CUT154" s="185"/>
      <c r="CUU154" s="45"/>
      <c r="CUV154" s="44"/>
      <c r="CUW154" s="46"/>
      <c r="CUX154" s="44"/>
      <c r="CUY154" s="46"/>
      <c r="CUZ154" s="46"/>
      <c r="CVA154" s="46"/>
      <c r="CVB154" s="43"/>
      <c r="CVC154" s="185"/>
      <c r="CVD154" s="45"/>
      <c r="CVE154" s="44"/>
      <c r="CVF154" s="46"/>
      <c r="CVG154" s="44"/>
      <c r="CVH154" s="46"/>
      <c r="CVI154" s="46"/>
      <c r="CVJ154" s="46"/>
      <c r="CVK154" s="43"/>
      <c r="CVL154" s="185"/>
      <c r="CVM154" s="45"/>
      <c r="CVN154" s="44"/>
      <c r="CVO154" s="46"/>
      <c r="CVP154" s="44"/>
      <c r="CVQ154" s="46"/>
      <c r="CVR154" s="46"/>
      <c r="CVS154" s="46"/>
      <c r="CVT154" s="43"/>
      <c r="CVU154" s="185"/>
      <c r="CVV154" s="45"/>
      <c r="CVW154" s="44"/>
      <c r="CVX154" s="46"/>
      <c r="CVY154" s="44"/>
      <c r="CVZ154" s="46"/>
      <c r="CWA154" s="46"/>
      <c r="CWB154" s="46"/>
      <c r="CWC154" s="43"/>
      <c r="CWD154" s="185"/>
      <c r="CWE154" s="45"/>
      <c r="CWF154" s="44"/>
      <c r="CWG154" s="46"/>
      <c r="CWH154" s="44"/>
      <c r="CWI154" s="46"/>
      <c r="CWJ154" s="46"/>
      <c r="CWK154" s="46"/>
      <c r="CWL154" s="43"/>
      <c r="CWM154" s="185"/>
      <c r="CWN154" s="45"/>
      <c r="CWO154" s="44"/>
      <c r="CWP154" s="46"/>
      <c r="CWQ154" s="44"/>
      <c r="CWR154" s="46"/>
      <c r="CWS154" s="46"/>
      <c r="CWT154" s="46"/>
      <c r="CWU154" s="43"/>
      <c r="CWV154" s="185"/>
      <c r="CWW154" s="45"/>
      <c r="CWX154" s="44"/>
      <c r="CWY154" s="46"/>
      <c r="CWZ154" s="44"/>
      <c r="CXA154" s="46"/>
      <c r="CXB154" s="46"/>
      <c r="CXC154" s="46"/>
      <c r="CXD154" s="43"/>
      <c r="CXE154" s="185"/>
      <c r="CXF154" s="45"/>
      <c r="CXG154" s="44"/>
      <c r="CXH154" s="46"/>
      <c r="CXI154" s="44"/>
      <c r="CXJ154" s="46"/>
      <c r="CXK154" s="46"/>
      <c r="CXL154" s="46"/>
      <c r="CXM154" s="43"/>
      <c r="CXN154" s="185"/>
      <c r="CXO154" s="45"/>
      <c r="CXP154" s="44"/>
      <c r="CXQ154" s="46"/>
      <c r="CXR154" s="44"/>
      <c r="CXS154" s="46"/>
      <c r="CXT154" s="46"/>
      <c r="CXU154" s="46"/>
      <c r="CXV154" s="43"/>
      <c r="CXW154" s="185"/>
      <c r="CXX154" s="45"/>
      <c r="CXY154" s="44"/>
      <c r="CXZ154" s="46"/>
      <c r="CYA154" s="44"/>
      <c r="CYB154" s="46"/>
      <c r="CYC154" s="46"/>
      <c r="CYD154" s="46"/>
      <c r="CYE154" s="43"/>
      <c r="CYF154" s="185"/>
      <c r="CYG154" s="45"/>
      <c r="CYH154" s="44"/>
      <c r="CYI154" s="46"/>
      <c r="CYJ154" s="44"/>
      <c r="CYK154" s="46"/>
      <c r="CYL154" s="46"/>
      <c r="CYM154" s="46"/>
      <c r="CYN154" s="43"/>
      <c r="CYO154" s="185"/>
      <c r="CYP154" s="45"/>
      <c r="CYQ154" s="44"/>
      <c r="CYR154" s="46"/>
      <c r="CYS154" s="44"/>
      <c r="CYT154" s="46"/>
      <c r="CYU154" s="46"/>
      <c r="CYV154" s="46"/>
      <c r="CYW154" s="43"/>
      <c r="CYX154" s="185"/>
      <c r="CYY154" s="45"/>
      <c r="CYZ154" s="44"/>
      <c r="CZA154" s="46"/>
      <c r="CZB154" s="44"/>
      <c r="CZC154" s="46"/>
      <c r="CZD154" s="46"/>
      <c r="CZE154" s="46"/>
      <c r="CZF154" s="43"/>
      <c r="CZG154" s="185"/>
      <c r="CZH154" s="45"/>
      <c r="CZI154" s="44"/>
      <c r="CZJ154" s="46"/>
      <c r="CZK154" s="44"/>
      <c r="CZL154" s="46"/>
      <c r="CZM154" s="46"/>
      <c r="CZN154" s="46"/>
      <c r="CZO154" s="43"/>
      <c r="CZP154" s="185"/>
      <c r="CZQ154" s="45"/>
      <c r="CZR154" s="44"/>
      <c r="CZS154" s="46"/>
      <c r="CZT154" s="44"/>
      <c r="CZU154" s="46"/>
      <c r="CZV154" s="46"/>
      <c r="CZW154" s="46"/>
      <c r="CZX154" s="43"/>
      <c r="CZY154" s="185"/>
      <c r="CZZ154" s="45"/>
      <c r="DAA154" s="44"/>
      <c r="DAB154" s="46"/>
      <c r="DAC154" s="44"/>
      <c r="DAD154" s="46"/>
      <c r="DAE154" s="46"/>
      <c r="DAF154" s="46"/>
      <c r="DAG154" s="43"/>
      <c r="DAH154" s="185"/>
      <c r="DAI154" s="45"/>
      <c r="DAJ154" s="44"/>
      <c r="DAK154" s="46"/>
      <c r="DAL154" s="44"/>
      <c r="DAM154" s="46"/>
      <c r="DAN154" s="46"/>
      <c r="DAO154" s="46"/>
      <c r="DAP154" s="43"/>
      <c r="DAQ154" s="185"/>
      <c r="DAR154" s="45"/>
      <c r="DAS154" s="44"/>
      <c r="DAT154" s="46"/>
      <c r="DAU154" s="44"/>
      <c r="DAV154" s="46"/>
      <c r="DAW154" s="46"/>
      <c r="DAX154" s="46"/>
      <c r="DAY154" s="43"/>
      <c r="DAZ154" s="185"/>
      <c r="DBA154" s="45"/>
      <c r="DBB154" s="44"/>
      <c r="DBC154" s="46"/>
      <c r="DBD154" s="44"/>
      <c r="DBE154" s="46"/>
      <c r="DBF154" s="46"/>
      <c r="DBG154" s="46"/>
      <c r="DBH154" s="43"/>
      <c r="DBI154" s="185"/>
      <c r="DBJ154" s="45"/>
      <c r="DBK154" s="44"/>
      <c r="DBL154" s="46"/>
      <c r="DBM154" s="44"/>
      <c r="DBN154" s="46"/>
      <c r="DBO154" s="46"/>
      <c r="DBP154" s="46"/>
      <c r="DBQ154" s="43"/>
      <c r="DBR154" s="185"/>
      <c r="DBS154" s="45"/>
      <c r="DBT154" s="44"/>
      <c r="DBU154" s="46"/>
      <c r="DBV154" s="44"/>
      <c r="DBW154" s="46"/>
      <c r="DBX154" s="46"/>
      <c r="DBY154" s="46"/>
      <c r="DBZ154" s="43"/>
      <c r="DCA154" s="185"/>
      <c r="DCB154" s="45"/>
      <c r="DCC154" s="44"/>
      <c r="DCD154" s="46"/>
      <c r="DCE154" s="44"/>
      <c r="DCF154" s="46"/>
      <c r="DCG154" s="46"/>
      <c r="DCH154" s="46"/>
      <c r="DCI154" s="43"/>
      <c r="DCJ154" s="185"/>
      <c r="DCK154" s="45"/>
      <c r="DCL154" s="44"/>
      <c r="DCM154" s="46"/>
      <c r="DCN154" s="44"/>
      <c r="DCO154" s="46"/>
      <c r="DCP154" s="46"/>
      <c r="DCQ154" s="46"/>
      <c r="DCR154" s="43"/>
      <c r="DCS154" s="185"/>
      <c r="DCT154" s="45"/>
      <c r="DCU154" s="44"/>
      <c r="DCV154" s="46"/>
      <c r="DCW154" s="44"/>
      <c r="DCX154" s="46"/>
      <c r="DCY154" s="46"/>
      <c r="DCZ154" s="46"/>
      <c r="DDA154" s="43"/>
      <c r="DDB154" s="185"/>
      <c r="DDC154" s="45"/>
      <c r="DDD154" s="44"/>
      <c r="DDE154" s="46"/>
      <c r="DDF154" s="44"/>
      <c r="DDG154" s="46"/>
      <c r="DDH154" s="46"/>
      <c r="DDI154" s="46"/>
      <c r="DDJ154" s="43"/>
      <c r="DDK154" s="185"/>
      <c r="DDL154" s="45"/>
      <c r="DDM154" s="44"/>
      <c r="DDN154" s="46"/>
      <c r="DDO154" s="44"/>
      <c r="DDP154" s="46"/>
      <c r="DDQ154" s="46"/>
      <c r="DDR154" s="46"/>
      <c r="DDS154" s="43"/>
      <c r="DDT154" s="185"/>
      <c r="DDU154" s="45"/>
      <c r="DDV154" s="44"/>
      <c r="DDW154" s="46"/>
      <c r="DDX154" s="44"/>
      <c r="DDY154" s="46"/>
      <c r="DDZ154" s="46"/>
      <c r="DEA154" s="46"/>
      <c r="DEB154" s="43"/>
      <c r="DEC154" s="185"/>
      <c r="DED154" s="45"/>
      <c r="DEE154" s="44"/>
      <c r="DEF154" s="46"/>
      <c r="DEG154" s="44"/>
      <c r="DEH154" s="46"/>
      <c r="DEI154" s="46"/>
      <c r="DEJ154" s="46"/>
      <c r="DEK154" s="43"/>
      <c r="DEL154" s="185"/>
      <c r="DEM154" s="45"/>
      <c r="DEN154" s="44"/>
      <c r="DEO154" s="46"/>
      <c r="DEP154" s="44"/>
      <c r="DEQ154" s="46"/>
      <c r="DER154" s="46"/>
      <c r="DES154" s="46"/>
      <c r="DET154" s="43"/>
      <c r="DEU154" s="185"/>
      <c r="DEV154" s="45"/>
      <c r="DEW154" s="44"/>
      <c r="DEX154" s="46"/>
      <c r="DEY154" s="44"/>
      <c r="DEZ154" s="46"/>
      <c r="DFA154" s="46"/>
      <c r="DFB154" s="46"/>
      <c r="DFC154" s="43"/>
      <c r="DFD154" s="185"/>
      <c r="DFE154" s="45"/>
      <c r="DFF154" s="44"/>
      <c r="DFG154" s="46"/>
      <c r="DFH154" s="44"/>
      <c r="DFI154" s="46"/>
      <c r="DFJ154" s="46"/>
      <c r="DFK154" s="46"/>
      <c r="DFL154" s="43"/>
      <c r="DFM154" s="185"/>
      <c r="DFN154" s="45"/>
      <c r="DFO154" s="44"/>
      <c r="DFP154" s="46"/>
      <c r="DFQ154" s="44"/>
      <c r="DFR154" s="46"/>
      <c r="DFS154" s="46"/>
      <c r="DFT154" s="46"/>
      <c r="DFU154" s="43"/>
      <c r="DFV154" s="185"/>
      <c r="DFW154" s="45"/>
      <c r="DFX154" s="44"/>
      <c r="DFY154" s="46"/>
      <c r="DFZ154" s="44"/>
      <c r="DGA154" s="46"/>
      <c r="DGB154" s="46"/>
      <c r="DGC154" s="46"/>
      <c r="DGD154" s="43"/>
      <c r="DGE154" s="185"/>
      <c r="DGF154" s="45"/>
      <c r="DGG154" s="44"/>
      <c r="DGH154" s="46"/>
      <c r="DGI154" s="44"/>
      <c r="DGJ154" s="46"/>
      <c r="DGK154" s="46"/>
      <c r="DGL154" s="46"/>
      <c r="DGM154" s="43"/>
      <c r="DGN154" s="185"/>
      <c r="DGO154" s="45"/>
      <c r="DGP154" s="44"/>
      <c r="DGQ154" s="46"/>
      <c r="DGR154" s="44"/>
      <c r="DGS154" s="46"/>
      <c r="DGT154" s="46"/>
      <c r="DGU154" s="46"/>
      <c r="DGV154" s="43"/>
      <c r="DGW154" s="185"/>
      <c r="DGX154" s="45"/>
      <c r="DGY154" s="44"/>
      <c r="DGZ154" s="46"/>
      <c r="DHA154" s="44"/>
      <c r="DHB154" s="46"/>
      <c r="DHC154" s="46"/>
      <c r="DHD154" s="46"/>
      <c r="DHE154" s="43"/>
      <c r="DHF154" s="185"/>
      <c r="DHG154" s="45"/>
      <c r="DHH154" s="44"/>
      <c r="DHI154" s="46"/>
      <c r="DHJ154" s="44"/>
      <c r="DHK154" s="46"/>
      <c r="DHL154" s="46"/>
      <c r="DHM154" s="46"/>
      <c r="DHN154" s="43"/>
      <c r="DHO154" s="185"/>
      <c r="DHP154" s="45"/>
      <c r="DHQ154" s="44"/>
      <c r="DHR154" s="46"/>
      <c r="DHS154" s="44"/>
      <c r="DHT154" s="46"/>
      <c r="DHU154" s="46"/>
      <c r="DHV154" s="46"/>
      <c r="DHW154" s="43"/>
      <c r="DHX154" s="185"/>
      <c r="DHY154" s="45"/>
      <c r="DHZ154" s="44"/>
      <c r="DIA154" s="46"/>
      <c r="DIB154" s="44"/>
      <c r="DIC154" s="46"/>
      <c r="DID154" s="46"/>
      <c r="DIE154" s="46"/>
      <c r="DIF154" s="43"/>
      <c r="DIG154" s="185"/>
      <c r="DIH154" s="45"/>
      <c r="DII154" s="44"/>
      <c r="DIJ154" s="46"/>
      <c r="DIK154" s="44"/>
      <c r="DIL154" s="46"/>
      <c r="DIM154" s="46"/>
      <c r="DIN154" s="46"/>
      <c r="DIO154" s="43"/>
      <c r="DIP154" s="185"/>
      <c r="DIQ154" s="45"/>
      <c r="DIR154" s="44"/>
      <c r="DIS154" s="46"/>
      <c r="DIT154" s="44"/>
      <c r="DIU154" s="46"/>
      <c r="DIV154" s="46"/>
      <c r="DIW154" s="46"/>
      <c r="DIX154" s="43"/>
      <c r="DIY154" s="185"/>
      <c r="DIZ154" s="45"/>
      <c r="DJA154" s="44"/>
      <c r="DJB154" s="46"/>
      <c r="DJC154" s="44"/>
      <c r="DJD154" s="46"/>
      <c r="DJE154" s="46"/>
      <c r="DJF154" s="46"/>
      <c r="DJG154" s="43"/>
      <c r="DJH154" s="185"/>
      <c r="DJI154" s="45"/>
      <c r="DJJ154" s="44"/>
      <c r="DJK154" s="46"/>
      <c r="DJL154" s="44"/>
      <c r="DJM154" s="46"/>
      <c r="DJN154" s="46"/>
      <c r="DJO154" s="46"/>
      <c r="DJP154" s="43"/>
      <c r="DJQ154" s="185"/>
      <c r="DJR154" s="45"/>
      <c r="DJS154" s="44"/>
      <c r="DJT154" s="46"/>
      <c r="DJU154" s="44"/>
      <c r="DJV154" s="46"/>
      <c r="DJW154" s="46"/>
      <c r="DJX154" s="46"/>
      <c r="DJY154" s="43"/>
      <c r="DJZ154" s="185"/>
      <c r="DKA154" s="45"/>
      <c r="DKB154" s="44"/>
      <c r="DKC154" s="46"/>
      <c r="DKD154" s="44"/>
      <c r="DKE154" s="46"/>
      <c r="DKF154" s="46"/>
      <c r="DKG154" s="46"/>
      <c r="DKH154" s="43"/>
      <c r="DKI154" s="185"/>
      <c r="DKJ154" s="45"/>
      <c r="DKK154" s="44"/>
      <c r="DKL154" s="46"/>
      <c r="DKM154" s="44"/>
      <c r="DKN154" s="46"/>
      <c r="DKO154" s="46"/>
      <c r="DKP154" s="46"/>
      <c r="DKQ154" s="43"/>
      <c r="DKR154" s="185"/>
      <c r="DKS154" s="45"/>
      <c r="DKT154" s="44"/>
      <c r="DKU154" s="46"/>
      <c r="DKV154" s="44"/>
      <c r="DKW154" s="46"/>
      <c r="DKX154" s="46"/>
      <c r="DKY154" s="46"/>
      <c r="DKZ154" s="43"/>
      <c r="DLA154" s="185"/>
      <c r="DLB154" s="45"/>
      <c r="DLC154" s="44"/>
      <c r="DLD154" s="46"/>
      <c r="DLE154" s="44"/>
      <c r="DLF154" s="46"/>
      <c r="DLG154" s="46"/>
      <c r="DLH154" s="46"/>
      <c r="DLI154" s="43"/>
      <c r="DLJ154" s="185"/>
      <c r="DLK154" s="45"/>
      <c r="DLL154" s="44"/>
      <c r="DLM154" s="46"/>
      <c r="DLN154" s="44"/>
      <c r="DLO154" s="46"/>
      <c r="DLP154" s="46"/>
      <c r="DLQ154" s="46"/>
      <c r="DLR154" s="43"/>
      <c r="DLS154" s="185"/>
      <c r="DLT154" s="45"/>
      <c r="DLU154" s="44"/>
      <c r="DLV154" s="46"/>
      <c r="DLW154" s="44"/>
      <c r="DLX154" s="46"/>
      <c r="DLY154" s="46"/>
      <c r="DLZ154" s="46"/>
      <c r="DMA154" s="43"/>
      <c r="DMB154" s="185"/>
      <c r="DMC154" s="45"/>
      <c r="DMD154" s="44"/>
      <c r="DME154" s="46"/>
      <c r="DMF154" s="44"/>
      <c r="DMG154" s="46"/>
      <c r="DMH154" s="46"/>
      <c r="DMI154" s="46"/>
      <c r="DMJ154" s="43"/>
      <c r="DMK154" s="185"/>
      <c r="DML154" s="45"/>
      <c r="DMM154" s="44"/>
      <c r="DMN154" s="46"/>
      <c r="DMO154" s="44"/>
      <c r="DMP154" s="46"/>
      <c r="DMQ154" s="46"/>
      <c r="DMR154" s="46"/>
      <c r="DMS154" s="43"/>
      <c r="DMT154" s="185"/>
      <c r="DMU154" s="45"/>
      <c r="DMV154" s="44"/>
      <c r="DMW154" s="46"/>
      <c r="DMX154" s="44"/>
      <c r="DMY154" s="46"/>
      <c r="DMZ154" s="46"/>
      <c r="DNA154" s="46"/>
      <c r="DNB154" s="43"/>
      <c r="DNC154" s="185"/>
      <c r="DND154" s="45"/>
      <c r="DNE154" s="44"/>
      <c r="DNF154" s="46"/>
      <c r="DNG154" s="44"/>
      <c r="DNH154" s="46"/>
      <c r="DNI154" s="46"/>
      <c r="DNJ154" s="46"/>
      <c r="DNK154" s="43"/>
      <c r="DNL154" s="185"/>
      <c r="DNM154" s="45"/>
      <c r="DNN154" s="44"/>
      <c r="DNO154" s="46"/>
      <c r="DNP154" s="44"/>
      <c r="DNQ154" s="46"/>
      <c r="DNR154" s="46"/>
      <c r="DNS154" s="46"/>
      <c r="DNT154" s="43"/>
      <c r="DNU154" s="185"/>
      <c r="DNV154" s="45"/>
      <c r="DNW154" s="44"/>
      <c r="DNX154" s="46"/>
      <c r="DNY154" s="44"/>
      <c r="DNZ154" s="46"/>
      <c r="DOA154" s="46"/>
      <c r="DOB154" s="46"/>
      <c r="DOC154" s="43"/>
      <c r="DOD154" s="185"/>
      <c r="DOE154" s="45"/>
      <c r="DOF154" s="44"/>
      <c r="DOG154" s="46"/>
      <c r="DOH154" s="44"/>
      <c r="DOI154" s="46"/>
      <c r="DOJ154" s="46"/>
      <c r="DOK154" s="46"/>
      <c r="DOL154" s="43"/>
      <c r="DOM154" s="185"/>
      <c r="DON154" s="45"/>
      <c r="DOO154" s="44"/>
      <c r="DOP154" s="46"/>
      <c r="DOQ154" s="44"/>
      <c r="DOR154" s="46"/>
      <c r="DOS154" s="46"/>
      <c r="DOT154" s="46"/>
      <c r="DOU154" s="43"/>
      <c r="DOV154" s="185"/>
      <c r="DOW154" s="45"/>
      <c r="DOX154" s="44"/>
      <c r="DOY154" s="46"/>
      <c r="DOZ154" s="44"/>
      <c r="DPA154" s="46"/>
      <c r="DPB154" s="46"/>
      <c r="DPC154" s="46"/>
      <c r="DPD154" s="43"/>
      <c r="DPE154" s="185"/>
      <c r="DPF154" s="45"/>
      <c r="DPG154" s="44"/>
      <c r="DPH154" s="46"/>
      <c r="DPI154" s="44"/>
      <c r="DPJ154" s="46"/>
      <c r="DPK154" s="46"/>
      <c r="DPL154" s="46"/>
      <c r="DPM154" s="43"/>
      <c r="DPN154" s="185"/>
      <c r="DPO154" s="45"/>
      <c r="DPP154" s="44"/>
      <c r="DPQ154" s="46"/>
      <c r="DPR154" s="44"/>
      <c r="DPS154" s="46"/>
      <c r="DPT154" s="46"/>
      <c r="DPU154" s="46"/>
      <c r="DPV154" s="43"/>
      <c r="DPW154" s="185"/>
      <c r="DPX154" s="45"/>
      <c r="DPY154" s="44"/>
      <c r="DPZ154" s="46"/>
      <c r="DQA154" s="44"/>
      <c r="DQB154" s="46"/>
      <c r="DQC154" s="46"/>
      <c r="DQD154" s="46"/>
      <c r="DQE154" s="43"/>
      <c r="DQF154" s="185"/>
      <c r="DQG154" s="45"/>
      <c r="DQH154" s="44"/>
      <c r="DQI154" s="46"/>
      <c r="DQJ154" s="44"/>
      <c r="DQK154" s="46"/>
      <c r="DQL154" s="46"/>
      <c r="DQM154" s="46"/>
      <c r="DQN154" s="43"/>
      <c r="DQO154" s="185"/>
      <c r="DQP154" s="45"/>
      <c r="DQQ154" s="44"/>
      <c r="DQR154" s="46"/>
      <c r="DQS154" s="44"/>
      <c r="DQT154" s="46"/>
      <c r="DQU154" s="46"/>
      <c r="DQV154" s="46"/>
      <c r="DQW154" s="43"/>
      <c r="DQX154" s="185"/>
      <c r="DQY154" s="45"/>
      <c r="DQZ154" s="44"/>
      <c r="DRA154" s="46"/>
      <c r="DRB154" s="44"/>
      <c r="DRC154" s="46"/>
      <c r="DRD154" s="46"/>
      <c r="DRE154" s="46"/>
      <c r="DRF154" s="43"/>
      <c r="DRG154" s="185"/>
      <c r="DRH154" s="45"/>
      <c r="DRI154" s="44"/>
      <c r="DRJ154" s="46"/>
      <c r="DRK154" s="44"/>
      <c r="DRL154" s="46"/>
      <c r="DRM154" s="46"/>
      <c r="DRN154" s="46"/>
      <c r="DRO154" s="43"/>
      <c r="DRP154" s="185"/>
      <c r="DRQ154" s="45"/>
      <c r="DRR154" s="44"/>
      <c r="DRS154" s="46"/>
      <c r="DRT154" s="44"/>
      <c r="DRU154" s="46"/>
      <c r="DRV154" s="46"/>
      <c r="DRW154" s="46"/>
      <c r="DRX154" s="43"/>
      <c r="DRY154" s="185"/>
      <c r="DRZ154" s="45"/>
      <c r="DSA154" s="44"/>
      <c r="DSB154" s="46"/>
      <c r="DSC154" s="44"/>
      <c r="DSD154" s="46"/>
      <c r="DSE154" s="46"/>
      <c r="DSF154" s="46"/>
      <c r="DSG154" s="43"/>
      <c r="DSH154" s="185"/>
      <c r="DSI154" s="45"/>
      <c r="DSJ154" s="44"/>
      <c r="DSK154" s="46"/>
      <c r="DSL154" s="44"/>
      <c r="DSM154" s="46"/>
      <c r="DSN154" s="46"/>
      <c r="DSO154" s="46"/>
      <c r="DSP154" s="43"/>
      <c r="DSQ154" s="185"/>
      <c r="DSR154" s="45"/>
      <c r="DSS154" s="44"/>
      <c r="DST154" s="46"/>
      <c r="DSU154" s="44"/>
      <c r="DSV154" s="46"/>
      <c r="DSW154" s="46"/>
      <c r="DSX154" s="46"/>
      <c r="DSY154" s="43"/>
      <c r="DSZ154" s="185"/>
      <c r="DTA154" s="45"/>
      <c r="DTB154" s="44"/>
      <c r="DTC154" s="46"/>
      <c r="DTD154" s="44"/>
      <c r="DTE154" s="46"/>
      <c r="DTF154" s="46"/>
      <c r="DTG154" s="46"/>
      <c r="DTH154" s="43"/>
      <c r="DTI154" s="185"/>
      <c r="DTJ154" s="45"/>
      <c r="DTK154" s="44"/>
      <c r="DTL154" s="46"/>
      <c r="DTM154" s="44"/>
      <c r="DTN154" s="46"/>
      <c r="DTO154" s="46"/>
      <c r="DTP154" s="46"/>
      <c r="DTQ154" s="43"/>
      <c r="DTR154" s="185"/>
      <c r="DTS154" s="45"/>
      <c r="DTT154" s="44"/>
      <c r="DTU154" s="46"/>
      <c r="DTV154" s="44"/>
      <c r="DTW154" s="46"/>
      <c r="DTX154" s="46"/>
      <c r="DTY154" s="46"/>
      <c r="DTZ154" s="43"/>
      <c r="DUA154" s="185"/>
      <c r="DUB154" s="45"/>
      <c r="DUC154" s="44"/>
      <c r="DUD154" s="46"/>
      <c r="DUE154" s="44"/>
      <c r="DUF154" s="46"/>
      <c r="DUG154" s="46"/>
      <c r="DUH154" s="46"/>
      <c r="DUI154" s="43"/>
      <c r="DUJ154" s="185"/>
      <c r="DUK154" s="45"/>
      <c r="DUL154" s="44"/>
      <c r="DUM154" s="46"/>
      <c r="DUN154" s="44"/>
      <c r="DUO154" s="46"/>
      <c r="DUP154" s="46"/>
      <c r="DUQ154" s="46"/>
      <c r="DUR154" s="43"/>
      <c r="DUS154" s="185"/>
      <c r="DUT154" s="45"/>
      <c r="DUU154" s="44"/>
      <c r="DUV154" s="46"/>
      <c r="DUW154" s="44"/>
      <c r="DUX154" s="46"/>
      <c r="DUY154" s="46"/>
      <c r="DUZ154" s="46"/>
      <c r="DVA154" s="43"/>
      <c r="DVB154" s="185"/>
      <c r="DVC154" s="45"/>
      <c r="DVD154" s="44"/>
      <c r="DVE154" s="46"/>
      <c r="DVF154" s="44"/>
      <c r="DVG154" s="46"/>
      <c r="DVH154" s="46"/>
      <c r="DVI154" s="46"/>
      <c r="DVJ154" s="43"/>
      <c r="DVK154" s="185"/>
      <c r="DVL154" s="45"/>
      <c r="DVM154" s="44"/>
      <c r="DVN154" s="46"/>
      <c r="DVO154" s="44"/>
      <c r="DVP154" s="46"/>
      <c r="DVQ154" s="46"/>
      <c r="DVR154" s="46"/>
      <c r="DVS154" s="43"/>
      <c r="DVT154" s="185"/>
      <c r="DVU154" s="45"/>
      <c r="DVV154" s="44"/>
      <c r="DVW154" s="46"/>
      <c r="DVX154" s="44"/>
      <c r="DVY154" s="46"/>
      <c r="DVZ154" s="46"/>
      <c r="DWA154" s="46"/>
      <c r="DWB154" s="43"/>
      <c r="DWC154" s="185"/>
      <c r="DWD154" s="45"/>
      <c r="DWE154" s="44"/>
      <c r="DWF154" s="46"/>
      <c r="DWG154" s="44"/>
      <c r="DWH154" s="46"/>
      <c r="DWI154" s="46"/>
      <c r="DWJ154" s="46"/>
      <c r="DWK154" s="43"/>
      <c r="DWL154" s="185"/>
      <c r="DWM154" s="45"/>
      <c r="DWN154" s="44"/>
      <c r="DWO154" s="46"/>
      <c r="DWP154" s="44"/>
      <c r="DWQ154" s="46"/>
      <c r="DWR154" s="46"/>
      <c r="DWS154" s="46"/>
      <c r="DWT154" s="43"/>
      <c r="DWU154" s="185"/>
      <c r="DWV154" s="45"/>
      <c r="DWW154" s="44"/>
      <c r="DWX154" s="46"/>
      <c r="DWY154" s="44"/>
      <c r="DWZ154" s="46"/>
      <c r="DXA154" s="46"/>
      <c r="DXB154" s="46"/>
      <c r="DXC154" s="43"/>
      <c r="DXD154" s="185"/>
      <c r="DXE154" s="45"/>
      <c r="DXF154" s="44"/>
      <c r="DXG154" s="46"/>
      <c r="DXH154" s="44"/>
      <c r="DXI154" s="46"/>
      <c r="DXJ154" s="46"/>
      <c r="DXK154" s="46"/>
      <c r="DXL154" s="43"/>
      <c r="DXM154" s="185"/>
      <c r="DXN154" s="45"/>
      <c r="DXO154" s="44"/>
      <c r="DXP154" s="46"/>
      <c r="DXQ154" s="44"/>
      <c r="DXR154" s="46"/>
      <c r="DXS154" s="46"/>
      <c r="DXT154" s="46"/>
      <c r="DXU154" s="43"/>
      <c r="DXV154" s="185"/>
      <c r="DXW154" s="45"/>
      <c r="DXX154" s="44"/>
      <c r="DXY154" s="46"/>
      <c r="DXZ154" s="44"/>
      <c r="DYA154" s="46"/>
      <c r="DYB154" s="46"/>
      <c r="DYC154" s="46"/>
      <c r="DYD154" s="43"/>
      <c r="DYE154" s="185"/>
      <c r="DYF154" s="45"/>
      <c r="DYG154" s="44"/>
      <c r="DYH154" s="46"/>
      <c r="DYI154" s="44"/>
      <c r="DYJ154" s="46"/>
      <c r="DYK154" s="46"/>
      <c r="DYL154" s="46"/>
      <c r="DYM154" s="43"/>
      <c r="DYN154" s="185"/>
      <c r="DYO154" s="45"/>
      <c r="DYP154" s="44"/>
      <c r="DYQ154" s="46"/>
      <c r="DYR154" s="44"/>
      <c r="DYS154" s="46"/>
      <c r="DYT154" s="46"/>
      <c r="DYU154" s="46"/>
      <c r="DYV154" s="43"/>
      <c r="DYW154" s="185"/>
      <c r="DYX154" s="45"/>
      <c r="DYY154" s="44"/>
      <c r="DYZ154" s="46"/>
      <c r="DZA154" s="44"/>
      <c r="DZB154" s="46"/>
      <c r="DZC154" s="46"/>
      <c r="DZD154" s="46"/>
      <c r="DZE154" s="43"/>
      <c r="DZF154" s="185"/>
      <c r="DZG154" s="45"/>
      <c r="DZH154" s="44"/>
      <c r="DZI154" s="46"/>
      <c r="DZJ154" s="44"/>
      <c r="DZK154" s="46"/>
      <c r="DZL154" s="46"/>
      <c r="DZM154" s="46"/>
      <c r="DZN154" s="43"/>
      <c r="DZO154" s="185"/>
      <c r="DZP154" s="45"/>
      <c r="DZQ154" s="44"/>
      <c r="DZR154" s="46"/>
      <c r="DZS154" s="44"/>
      <c r="DZT154" s="46"/>
      <c r="DZU154" s="46"/>
      <c r="DZV154" s="46"/>
      <c r="DZW154" s="43"/>
      <c r="DZX154" s="185"/>
      <c r="DZY154" s="45"/>
      <c r="DZZ154" s="44"/>
      <c r="EAA154" s="46"/>
      <c r="EAB154" s="44"/>
      <c r="EAC154" s="46"/>
      <c r="EAD154" s="46"/>
      <c r="EAE154" s="46"/>
      <c r="EAF154" s="43"/>
      <c r="EAG154" s="185"/>
      <c r="EAH154" s="45"/>
      <c r="EAI154" s="44"/>
      <c r="EAJ154" s="46"/>
      <c r="EAK154" s="44"/>
      <c r="EAL154" s="46"/>
      <c r="EAM154" s="46"/>
      <c r="EAN154" s="46"/>
      <c r="EAO154" s="43"/>
      <c r="EAP154" s="185"/>
      <c r="EAQ154" s="45"/>
      <c r="EAR154" s="44"/>
      <c r="EAS154" s="46"/>
      <c r="EAT154" s="44"/>
      <c r="EAU154" s="46"/>
      <c r="EAV154" s="46"/>
      <c r="EAW154" s="46"/>
      <c r="EAX154" s="43"/>
      <c r="EAY154" s="185"/>
      <c r="EAZ154" s="45"/>
      <c r="EBA154" s="44"/>
      <c r="EBB154" s="46"/>
      <c r="EBC154" s="44"/>
      <c r="EBD154" s="46"/>
      <c r="EBE154" s="46"/>
      <c r="EBF154" s="46"/>
      <c r="EBG154" s="43"/>
      <c r="EBH154" s="185"/>
      <c r="EBI154" s="45"/>
      <c r="EBJ154" s="44"/>
      <c r="EBK154" s="46"/>
      <c r="EBL154" s="44"/>
      <c r="EBM154" s="46"/>
      <c r="EBN154" s="46"/>
      <c r="EBO154" s="46"/>
      <c r="EBP154" s="43"/>
      <c r="EBQ154" s="185"/>
      <c r="EBR154" s="45"/>
      <c r="EBS154" s="44"/>
      <c r="EBT154" s="46"/>
      <c r="EBU154" s="44"/>
      <c r="EBV154" s="46"/>
      <c r="EBW154" s="46"/>
      <c r="EBX154" s="46"/>
      <c r="EBY154" s="43"/>
      <c r="EBZ154" s="185"/>
      <c r="ECA154" s="45"/>
      <c r="ECB154" s="44"/>
      <c r="ECC154" s="46"/>
      <c r="ECD154" s="44"/>
      <c r="ECE154" s="46"/>
      <c r="ECF154" s="46"/>
      <c r="ECG154" s="46"/>
      <c r="ECH154" s="43"/>
      <c r="ECI154" s="185"/>
      <c r="ECJ154" s="45"/>
      <c r="ECK154" s="44"/>
      <c r="ECL154" s="46"/>
      <c r="ECM154" s="44"/>
      <c r="ECN154" s="46"/>
      <c r="ECO154" s="46"/>
      <c r="ECP154" s="46"/>
      <c r="ECQ154" s="43"/>
      <c r="ECR154" s="185"/>
      <c r="ECS154" s="45"/>
      <c r="ECT154" s="44"/>
      <c r="ECU154" s="46"/>
      <c r="ECV154" s="44"/>
      <c r="ECW154" s="46"/>
      <c r="ECX154" s="46"/>
      <c r="ECY154" s="46"/>
      <c r="ECZ154" s="43"/>
      <c r="EDA154" s="185"/>
      <c r="EDB154" s="45"/>
      <c r="EDC154" s="44"/>
      <c r="EDD154" s="46"/>
      <c r="EDE154" s="44"/>
      <c r="EDF154" s="46"/>
      <c r="EDG154" s="46"/>
      <c r="EDH154" s="46"/>
      <c r="EDI154" s="43"/>
      <c r="EDJ154" s="185"/>
      <c r="EDK154" s="45"/>
      <c r="EDL154" s="44"/>
      <c r="EDM154" s="46"/>
      <c r="EDN154" s="44"/>
      <c r="EDO154" s="46"/>
      <c r="EDP154" s="46"/>
      <c r="EDQ154" s="46"/>
      <c r="EDR154" s="43"/>
      <c r="EDS154" s="185"/>
      <c r="EDT154" s="45"/>
      <c r="EDU154" s="44"/>
      <c r="EDV154" s="46"/>
      <c r="EDW154" s="44"/>
      <c r="EDX154" s="46"/>
      <c r="EDY154" s="46"/>
      <c r="EDZ154" s="46"/>
      <c r="EEA154" s="43"/>
      <c r="EEB154" s="185"/>
      <c r="EEC154" s="45"/>
      <c r="EED154" s="44"/>
      <c r="EEE154" s="46"/>
      <c r="EEF154" s="44"/>
      <c r="EEG154" s="46"/>
      <c r="EEH154" s="46"/>
      <c r="EEI154" s="46"/>
      <c r="EEJ154" s="43"/>
      <c r="EEK154" s="185"/>
      <c r="EEL154" s="45"/>
      <c r="EEM154" s="44"/>
      <c r="EEN154" s="46"/>
      <c r="EEO154" s="44"/>
      <c r="EEP154" s="46"/>
      <c r="EEQ154" s="46"/>
      <c r="EER154" s="46"/>
      <c r="EES154" s="43"/>
      <c r="EET154" s="185"/>
      <c r="EEU154" s="45"/>
      <c r="EEV154" s="44"/>
      <c r="EEW154" s="46"/>
      <c r="EEX154" s="44"/>
      <c r="EEY154" s="46"/>
      <c r="EEZ154" s="46"/>
      <c r="EFA154" s="46"/>
      <c r="EFB154" s="43"/>
      <c r="EFC154" s="185"/>
      <c r="EFD154" s="45"/>
      <c r="EFE154" s="44"/>
      <c r="EFF154" s="46"/>
      <c r="EFG154" s="44"/>
      <c r="EFH154" s="46"/>
      <c r="EFI154" s="46"/>
      <c r="EFJ154" s="46"/>
      <c r="EFK154" s="43"/>
      <c r="EFL154" s="185"/>
      <c r="EFM154" s="45"/>
      <c r="EFN154" s="44"/>
      <c r="EFO154" s="46"/>
      <c r="EFP154" s="44"/>
      <c r="EFQ154" s="46"/>
      <c r="EFR154" s="46"/>
      <c r="EFS154" s="46"/>
      <c r="EFT154" s="43"/>
      <c r="EFU154" s="185"/>
      <c r="EFV154" s="45"/>
      <c r="EFW154" s="44"/>
      <c r="EFX154" s="46"/>
      <c r="EFY154" s="44"/>
      <c r="EFZ154" s="46"/>
      <c r="EGA154" s="46"/>
      <c r="EGB154" s="46"/>
      <c r="EGC154" s="43"/>
      <c r="EGD154" s="185"/>
      <c r="EGE154" s="45"/>
      <c r="EGF154" s="44"/>
      <c r="EGG154" s="46"/>
      <c r="EGH154" s="44"/>
      <c r="EGI154" s="46"/>
      <c r="EGJ154" s="46"/>
      <c r="EGK154" s="46"/>
      <c r="EGL154" s="43"/>
      <c r="EGM154" s="185"/>
      <c r="EGN154" s="45"/>
      <c r="EGO154" s="44"/>
      <c r="EGP154" s="46"/>
      <c r="EGQ154" s="44"/>
      <c r="EGR154" s="46"/>
      <c r="EGS154" s="46"/>
      <c r="EGT154" s="46"/>
      <c r="EGU154" s="43"/>
      <c r="EGV154" s="185"/>
      <c r="EGW154" s="45"/>
      <c r="EGX154" s="44"/>
      <c r="EGY154" s="46"/>
      <c r="EGZ154" s="44"/>
      <c r="EHA154" s="46"/>
      <c r="EHB154" s="46"/>
      <c r="EHC154" s="46"/>
      <c r="EHD154" s="43"/>
      <c r="EHE154" s="185"/>
      <c r="EHF154" s="45"/>
      <c r="EHG154" s="44"/>
      <c r="EHH154" s="46"/>
      <c r="EHI154" s="44"/>
      <c r="EHJ154" s="46"/>
      <c r="EHK154" s="46"/>
      <c r="EHL154" s="46"/>
      <c r="EHM154" s="43"/>
      <c r="EHN154" s="185"/>
      <c r="EHO154" s="45"/>
      <c r="EHP154" s="44"/>
      <c r="EHQ154" s="46"/>
      <c r="EHR154" s="44"/>
      <c r="EHS154" s="46"/>
      <c r="EHT154" s="46"/>
      <c r="EHU154" s="46"/>
      <c r="EHV154" s="43"/>
      <c r="EHW154" s="185"/>
      <c r="EHX154" s="45"/>
      <c r="EHY154" s="44"/>
      <c r="EHZ154" s="46"/>
      <c r="EIA154" s="44"/>
      <c r="EIB154" s="46"/>
      <c r="EIC154" s="46"/>
      <c r="EID154" s="46"/>
      <c r="EIE154" s="43"/>
      <c r="EIF154" s="185"/>
      <c r="EIG154" s="45"/>
      <c r="EIH154" s="44"/>
      <c r="EII154" s="46"/>
      <c r="EIJ154" s="44"/>
      <c r="EIK154" s="46"/>
      <c r="EIL154" s="46"/>
      <c r="EIM154" s="46"/>
      <c r="EIN154" s="43"/>
      <c r="EIO154" s="185"/>
      <c r="EIP154" s="45"/>
      <c r="EIQ154" s="44"/>
      <c r="EIR154" s="46"/>
      <c r="EIS154" s="44"/>
      <c r="EIT154" s="46"/>
      <c r="EIU154" s="46"/>
      <c r="EIV154" s="46"/>
      <c r="EIW154" s="43"/>
      <c r="EIX154" s="185"/>
      <c r="EIY154" s="45"/>
      <c r="EIZ154" s="44"/>
      <c r="EJA154" s="46"/>
      <c r="EJB154" s="44"/>
      <c r="EJC154" s="46"/>
      <c r="EJD154" s="46"/>
      <c r="EJE154" s="46"/>
      <c r="EJF154" s="43"/>
      <c r="EJG154" s="185"/>
      <c r="EJH154" s="45"/>
      <c r="EJI154" s="44"/>
      <c r="EJJ154" s="46"/>
      <c r="EJK154" s="44"/>
      <c r="EJL154" s="46"/>
      <c r="EJM154" s="46"/>
      <c r="EJN154" s="46"/>
      <c r="EJO154" s="43"/>
      <c r="EJP154" s="185"/>
      <c r="EJQ154" s="45"/>
      <c r="EJR154" s="44"/>
      <c r="EJS154" s="46"/>
      <c r="EJT154" s="44"/>
      <c r="EJU154" s="46"/>
      <c r="EJV154" s="46"/>
      <c r="EJW154" s="46"/>
      <c r="EJX154" s="43"/>
      <c r="EJY154" s="185"/>
      <c r="EJZ154" s="45"/>
      <c r="EKA154" s="44"/>
      <c r="EKB154" s="46"/>
      <c r="EKC154" s="44"/>
      <c r="EKD154" s="46"/>
      <c r="EKE154" s="46"/>
      <c r="EKF154" s="46"/>
      <c r="EKG154" s="43"/>
      <c r="EKH154" s="185"/>
      <c r="EKI154" s="45"/>
      <c r="EKJ154" s="44"/>
      <c r="EKK154" s="46"/>
      <c r="EKL154" s="44"/>
      <c r="EKM154" s="46"/>
      <c r="EKN154" s="46"/>
      <c r="EKO154" s="46"/>
      <c r="EKP154" s="43"/>
      <c r="EKQ154" s="185"/>
      <c r="EKR154" s="45"/>
      <c r="EKS154" s="44"/>
      <c r="EKT154" s="46"/>
      <c r="EKU154" s="44"/>
      <c r="EKV154" s="46"/>
      <c r="EKW154" s="46"/>
      <c r="EKX154" s="46"/>
      <c r="EKY154" s="43"/>
      <c r="EKZ154" s="185"/>
      <c r="ELA154" s="45"/>
      <c r="ELB154" s="44"/>
      <c r="ELC154" s="46"/>
      <c r="ELD154" s="44"/>
      <c r="ELE154" s="46"/>
      <c r="ELF154" s="46"/>
      <c r="ELG154" s="46"/>
      <c r="ELH154" s="43"/>
      <c r="ELI154" s="185"/>
      <c r="ELJ154" s="45"/>
      <c r="ELK154" s="44"/>
      <c r="ELL154" s="46"/>
      <c r="ELM154" s="44"/>
      <c r="ELN154" s="46"/>
      <c r="ELO154" s="46"/>
      <c r="ELP154" s="46"/>
      <c r="ELQ154" s="43"/>
      <c r="ELR154" s="185"/>
      <c r="ELS154" s="45"/>
      <c r="ELT154" s="44"/>
      <c r="ELU154" s="46"/>
      <c r="ELV154" s="44"/>
      <c r="ELW154" s="46"/>
      <c r="ELX154" s="46"/>
      <c r="ELY154" s="46"/>
      <c r="ELZ154" s="43"/>
      <c r="EMA154" s="185"/>
      <c r="EMB154" s="45"/>
      <c r="EMC154" s="44"/>
      <c r="EMD154" s="46"/>
      <c r="EME154" s="44"/>
      <c r="EMF154" s="46"/>
      <c r="EMG154" s="46"/>
      <c r="EMH154" s="46"/>
      <c r="EMI154" s="43"/>
      <c r="EMJ154" s="185"/>
      <c r="EMK154" s="45"/>
      <c r="EML154" s="44"/>
      <c r="EMM154" s="46"/>
      <c r="EMN154" s="44"/>
      <c r="EMO154" s="46"/>
      <c r="EMP154" s="46"/>
      <c r="EMQ154" s="46"/>
      <c r="EMR154" s="43"/>
      <c r="EMS154" s="185"/>
      <c r="EMT154" s="45"/>
      <c r="EMU154" s="44"/>
      <c r="EMV154" s="46"/>
      <c r="EMW154" s="44"/>
      <c r="EMX154" s="46"/>
      <c r="EMY154" s="46"/>
      <c r="EMZ154" s="46"/>
      <c r="ENA154" s="43"/>
      <c r="ENB154" s="185"/>
      <c r="ENC154" s="45"/>
      <c r="END154" s="44"/>
      <c r="ENE154" s="46"/>
      <c r="ENF154" s="44"/>
      <c r="ENG154" s="46"/>
      <c r="ENH154" s="46"/>
      <c r="ENI154" s="46"/>
      <c r="ENJ154" s="43"/>
      <c r="ENK154" s="185"/>
      <c r="ENL154" s="45"/>
      <c r="ENM154" s="44"/>
      <c r="ENN154" s="46"/>
      <c r="ENO154" s="44"/>
      <c r="ENP154" s="46"/>
      <c r="ENQ154" s="46"/>
      <c r="ENR154" s="46"/>
      <c r="ENS154" s="43"/>
      <c r="ENT154" s="185"/>
      <c r="ENU154" s="45"/>
      <c r="ENV154" s="44"/>
      <c r="ENW154" s="46"/>
      <c r="ENX154" s="44"/>
      <c r="ENY154" s="46"/>
      <c r="ENZ154" s="46"/>
      <c r="EOA154" s="46"/>
      <c r="EOB154" s="43"/>
      <c r="EOC154" s="185"/>
      <c r="EOD154" s="45"/>
      <c r="EOE154" s="44"/>
      <c r="EOF154" s="46"/>
      <c r="EOG154" s="44"/>
      <c r="EOH154" s="46"/>
      <c r="EOI154" s="46"/>
      <c r="EOJ154" s="46"/>
      <c r="EOK154" s="43"/>
      <c r="EOL154" s="185"/>
      <c r="EOM154" s="45"/>
      <c r="EON154" s="44"/>
      <c r="EOO154" s="46"/>
      <c r="EOP154" s="44"/>
      <c r="EOQ154" s="46"/>
      <c r="EOR154" s="46"/>
      <c r="EOS154" s="46"/>
      <c r="EOT154" s="43"/>
      <c r="EOU154" s="185"/>
      <c r="EOV154" s="45"/>
      <c r="EOW154" s="44"/>
      <c r="EOX154" s="46"/>
      <c r="EOY154" s="44"/>
      <c r="EOZ154" s="46"/>
      <c r="EPA154" s="46"/>
      <c r="EPB154" s="46"/>
      <c r="EPC154" s="43"/>
      <c r="EPD154" s="185"/>
      <c r="EPE154" s="45"/>
      <c r="EPF154" s="44"/>
      <c r="EPG154" s="46"/>
      <c r="EPH154" s="44"/>
      <c r="EPI154" s="46"/>
      <c r="EPJ154" s="46"/>
      <c r="EPK154" s="46"/>
      <c r="EPL154" s="43"/>
      <c r="EPM154" s="185"/>
      <c r="EPN154" s="45"/>
      <c r="EPO154" s="44"/>
      <c r="EPP154" s="46"/>
      <c r="EPQ154" s="44"/>
      <c r="EPR154" s="46"/>
      <c r="EPS154" s="46"/>
      <c r="EPT154" s="46"/>
      <c r="EPU154" s="43"/>
      <c r="EPV154" s="185"/>
      <c r="EPW154" s="45"/>
      <c r="EPX154" s="44"/>
      <c r="EPY154" s="46"/>
      <c r="EPZ154" s="44"/>
      <c r="EQA154" s="46"/>
      <c r="EQB154" s="46"/>
      <c r="EQC154" s="46"/>
      <c r="EQD154" s="43"/>
      <c r="EQE154" s="185"/>
      <c r="EQF154" s="45"/>
      <c r="EQG154" s="44"/>
      <c r="EQH154" s="46"/>
      <c r="EQI154" s="44"/>
      <c r="EQJ154" s="46"/>
      <c r="EQK154" s="46"/>
      <c r="EQL154" s="46"/>
      <c r="EQM154" s="43"/>
      <c r="EQN154" s="185"/>
      <c r="EQO154" s="45"/>
      <c r="EQP154" s="44"/>
      <c r="EQQ154" s="46"/>
      <c r="EQR154" s="44"/>
      <c r="EQS154" s="46"/>
      <c r="EQT154" s="46"/>
      <c r="EQU154" s="46"/>
      <c r="EQV154" s="43"/>
      <c r="EQW154" s="185"/>
      <c r="EQX154" s="45"/>
      <c r="EQY154" s="44"/>
      <c r="EQZ154" s="46"/>
      <c r="ERA154" s="44"/>
      <c r="ERB154" s="46"/>
      <c r="ERC154" s="46"/>
      <c r="ERD154" s="46"/>
      <c r="ERE154" s="43"/>
      <c r="ERF154" s="185"/>
      <c r="ERG154" s="45"/>
      <c r="ERH154" s="44"/>
      <c r="ERI154" s="46"/>
      <c r="ERJ154" s="44"/>
      <c r="ERK154" s="46"/>
      <c r="ERL154" s="46"/>
      <c r="ERM154" s="46"/>
      <c r="ERN154" s="43"/>
      <c r="ERO154" s="185"/>
      <c r="ERP154" s="45"/>
      <c r="ERQ154" s="44"/>
      <c r="ERR154" s="46"/>
      <c r="ERS154" s="44"/>
      <c r="ERT154" s="46"/>
      <c r="ERU154" s="46"/>
      <c r="ERV154" s="46"/>
      <c r="ERW154" s="43"/>
      <c r="ERX154" s="185"/>
      <c r="ERY154" s="45"/>
      <c r="ERZ154" s="44"/>
      <c r="ESA154" s="46"/>
      <c r="ESB154" s="44"/>
      <c r="ESC154" s="46"/>
      <c r="ESD154" s="46"/>
      <c r="ESE154" s="46"/>
      <c r="ESF154" s="43"/>
      <c r="ESG154" s="185"/>
      <c r="ESH154" s="45"/>
      <c r="ESI154" s="44"/>
      <c r="ESJ154" s="46"/>
      <c r="ESK154" s="44"/>
      <c r="ESL154" s="46"/>
      <c r="ESM154" s="46"/>
      <c r="ESN154" s="46"/>
      <c r="ESO154" s="43"/>
      <c r="ESP154" s="185"/>
      <c r="ESQ154" s="45"/>
      <c r="ESR154" s="44"/>
      <c r="ESS154" s="46"/>
      <c r="EST154" s="44"/>
      <c r="ESU154" s="46"/>
      <c r="ESV154" s="46"/>
      <c r="ESW154" s="46"/>
      <c r="ESX154" s="43"/>
      <c r="ESY154" s="185"/>
      <c r="ESZ154" s="45"/>
      <c r="ETA154" s="44"/>
      <c r="ETB154" s="46"/>
      <c r="ETC154" s="44"/>
      <c r="ETD154" s="46"/>
      <c r="ETE154" s="46"/>
      <c r="ETF154" s="46"/>
      <c r="ETG154" s="43"/>
      <c r="ETH154" s="185"/>
      <c r="ETI154" s="45"/>
      <c r="ETJ154" s="44"/>
      <c r="ETK154" s="46"/>
      <c r="ETL154" s="44"/>
      <c r="ETM154" s="46"/>
      <c r="ETN154" s="46"/>
      <c r="ETO154" s="46"/>
      <c r="ETP154" s="43"/>
      <c r="ETQ154" s="185"/>
      <c r="ETR154" s="45"/>
      <c r="ETS154" s="44"/>
      <c r="ETT154" s="46"/>
      <c r="ETU154" s="44"/>
      <c r="ETV154" s="46"/>
      <c r="ETW154" s="46"/>
      <c r="ETX154" s="46"/>
      <c r="ETY154" s="43"/>
      <c r="ETZ154" s="185"/>
      <c r="EUA154" s="45"/>
      <c r="EUB154" s="44"/>
      <c r="EUC154" s="46"/>
      <c r="EUD154" s="44"/>
      <c r="EUE154" s="46"/>
      <c r="EUF154" s="46"/>
      <c r="EUG154" s="46"/>
      <c r="EUH154" s="43"/>
      <c r="EUI154" s="185"/>
      <c r="EUJ154" s="45"/>
      <c r="EUK154" s="44"/>
      <c r="EUL154" s="46"/>
      <c r="EUM154" s="44"/>
      <c r="EUN154" s="46"/>
      <c r="EUO154" s="46"/>
      <c r="EUP154" s="46"/>
      <c r="EUQ154" s="43"/>
      <c r="EUR154" s="185"/>
      <c r="EUS154" s="45"/>
      <c r="EUT154" s="44"/>
      <c r="EUU154" s="46"/>
      <c r="EUV154" s="44"/>
      <c r="EUW154" s="46"/>
      <c r="EUX154" s="46"/>
      <c r="EUY154" s="46"/>
      <c r="EUZ154" s="43"/>
      <c r="EVA154" s="185"/>
      <c r="EVB154" s="45"/>
      <c r="EVC154" s="44"/>
      <c r="EVD154" s="46"/>
      <c r="EVE154" s="44"/>
      <c r="EVF154" s="46"/>
      <c r="EVG154" s="46"/>
      <c r="EVH154" s="46"/>
      <c r="EVI154" s="43"/>
      <c r="EVJ154" s="185"/>
      <c r="EVK154" s="45"/>
      <c r="EVL154" s="44"/>
      <c r="EVM154" s="46"/>
      <c r="EVN154" s="44"/>
      <c r="EVO154" s="46"/>
      <c r="EVP154" s="46"/>
      <c r="EVQ154" s="46"/>
      <c r="EVR154" s="43"/>
      <c r="EVS154" s="185"/>
      <c r="EVT154" s="45"/>
      <c r="EVU154" s="44"/>
      <c r="EVV154" s="46"/>
      <c r="EVW154" s="44"/>
      <c r="EVX154" s="46"/>
      <c r="EVY154" s="46"/>
      <c r="EVZ154" s="46"/>
      <c r="EWA154" s="43"/>
      <c r="EWB154" s="185"/>
      <c r="EWC154" s="45"/>
      <c r="EWD154" s="44"/>
      <c r="EWE154" s="46"/>
      <c r="EWF154" s="44"/>
      <c r="EWG154" s="46"/>
      <c r="EWH154" s="46"/>
      <c r="EWI154" s="46"/>
      <c r="EWJ154" s="43"/>
      <c r="EWK154" s="185"/>
      <c r="EWL154" s="45"/>
      <c r="EWM154" s="44"/>
      <c r="EWN154" s="46"/>
      <c r="EWO154" s="44"/>
      <c r="EWP154" s="46"/>
      <c r="EWQ154" s="46"/>
      <c r="EWR154" s="46"/>
      <c r="EWS154" s="43"/>
      <c r="EWT154" s="185"/>
      <c r="EWU154" s="45"/>
      <c r="EWV154" s="44"/>
      <c r="EWW154" s="46"/>
      <c r="EWX154" s="44"/>
      <c r="EWY154" s="46"/>
      <c r="EWZ154" s="46"/>
      <c r="EXA154" s="46"/>
      <c r="EXB154" s="43"/>
      <c r="EXC154" s="185"/>
      <c r="EXD154" s="45"/>
      <c r="EXE154" s="44"/>
      <c r="EXF154" s="46"/>
      <c r="EXG154" s="44"/>
      <c r="EXH154" s="46"/>
      <c r="EXI154" s="46"/>
      <c r="EXJ154" s="46"/>
      <c r="EXK154" s="43"/>
      <c r="EXL154" s="185"/>
      <c r="EXM154" s="45"/>
      <c r="EXN154" s="44"/>
      <c r="EXO154" s="46"/>
      <c r="EXP154" s="44"/>
      <c r="EXQ154" s="46"/>
      <c r="EXR154" s="46"/>
      <c r="EXS154" s="46"/>
      <c r="EXT154" s="43"/>
      <c r="EXU154" s="185"/>
      <c r="EXV154" s="45"/>
      <c r="EXW154" s="44"/>
      <c r="EXX154" s="46"/>
      <c r="EXY154" s="44"/>
      <c r="EXZ154" s="46"/>
      <c r="EYA154" s="46"/>
      <c r="EYB154" s="46"/>
      <c r="EYC154" s="43"/>
      <c r="EYD154" s="185"/>
      <c r="EYE154" s="45"/>
      <c r="EYF154" s="44"/>
      <c r="EYG154" s="46"/>
      <c r="EYH154" s="44"/>
      <c r="EYI154" s="46"/>
      <c r="EYJ154" s="46"/>
      <c r="EYK154" s="46"/>
      <c r="EYL154" s="43"/>
      <c r="EYM154" s="185"/>
      <c r="EYN154" s="45"/>
      <c r="EYO154" s="44"/>
      <c r="EYP154" s="46"/>
      <c r="EYQ154" s="44"/>
      <c r="EYR154" s="46"/>
      <c r="EYS154" s="46"/>
      <c r="EYT154" s="46"/>
      <c r="EYU154" s="43"/>
      <c r="EYV154" s="185"/>
      <c r="EYW154" s="45"/>
      <c r="EYX154" s="44"/>
      <c r="EYY154" s="46"/>
      <c r="EYZ154" s="44"/>
      <c r="EZA154" s="46"/>
      <c r="EZB154" s="46"/>
      <c r="EZC154" s="46"/>
      <c r="EZD154" s="43"/>
      <c r="EZE154" s="185"/>
      <c r="EZF154" s="45"/>
      <c r="EZG154" s="44"/>
      <c r="EZH154" s="46"/>
      <c r="EZI154" s="44"/>
      <c r="EZJ154" s="46"/>
      <c r="EZK154" s="46"/>
      <c r="EZL154" s="46"/>
      <c r="EZM154" s="43"/>
      <c r="EZN154" s="185"/>
      <c r="EZO154" s="45"/>
      <c r="EZP154" s="44"/>
      <c r="EZQ154" s="46"/>
      <c r="EZR154" s="44"/>
      <c r="EZS154" s="46"/>
      <c r="EZT154" s="46"/>
      <c r="EZU154" s="46"/>
      <c r="EZV154" s="43"/>
      <c r="EZW154" s="185"/>
      <c r="EZX154" s="45"/>
      <c r="EZY154" s="44"/>
      <c r="EZZ154" s="46"/>
      <c r="FAA154" s="44"/>
      <c r="FAB154" s="46"/>
      <c r="FAC154" s="46"/>
      <c r="FAD154" s="46"/>
      <c r="FAE154" s="43"/>
      <c r="FAF154" s="185"/>
      <c r="FAG154" s="45"/>
      <c r="FAH154" s="44"/>
      <c r="FAI154" s="46"/>
      <c r="FAJ154" s="44"/>
      <c r="FAK154" s="46"/>
      <c r="FAL154" s="46"/>
      <c r="FAM154" s="46"/>
      <c r="FAN154" s="43"/>
      <c r="FAO154" s="185"/>
      <c r="FAP154" s="45"/>
      <c r="FAQ154" s="44"/>
      <c r="FAR154" s="46"/>
      <c r="FAS154" s="44"/>
      <c r="FAT154" s="46"/>
      <c r="FAU154" s="46"/>
      <c r="FAV154" s="46"/>
      <c r="FAW154" s="43"/>
      <c r="FAX154" s="185"/>
      <c r="FAY154" s="45"/>
      <c r="FAZ154" s="44"/>
      <c r="FBA154" s="46"/>
      <c r="FBB154" s="44"/>
      <c r="FBC154" s="46"/>
      <c r="FBD154" s="46"/>
      <c r="FBE154" s="46"/>
      <c r="FBF154" s="43"/>
      <c r="FBG154" s="185"/>
      <c r="FBH154" s="45"/>
      <c r="FBI154" s="44"/>
      <c r="FBJ154" s="46"/>
      <c r="FBK154" s="44"/>
      <c r="FBL154" s="46"/>
      <c r="FBM154" s="46"/>
      <c r="FBN154" s="46"/>
      <c r="FBO154" s="43"/>
      <c r="FBP154" s="185"/>
      <c r="FBQ154" s="45"/>
      <c r="FBR154" s="44"/>
      <c r="FBS154" s="46"/>
      <c r="FBT154" s="44"/>
      <c r="FBU154" s="46"/>
      <c r="FBV154" s="46"/>
      <c r="FBW154" s="46"/>
      <c r="FBX154" s="43"/>
      <c r="FBY154" s="185"/>
      <c r="FBZ154" s="45"/>
      <c r="FCA154" s="44"/>
      <c r="FCB154" s="46"/>
      <c r="FCC154" s="44"/>
      <c r="FCD154" s="46"/>
      <c r="FCE154" s="46"/>
      <c r="FCF154" s="46"/>
      <c r="FCG154" s="43"/>
      <c r="FCH154" s="185"/>
      <c r="FCI154" s="45"/>
      <c r="FCJ154" s="44"/>
      <c r="FCK154" s="46"/>
      <c r="FCL154" s="44"/>
      <c r="FCM154" s="46"/>
      <c r="FCN154" s="46"/>
      <c r="FCO154" s="46"/>
      <c r="FCP154" s="43"/>
      <c r="FCQ154" s="185"/>
      <c r="FCR154" s="45"/>
      <c r="FCS154" s="44"/>
      <c r="FCT154" s="46"/>
      <c r="FCU154" s="44"/>
      <c r="FCV154" s="46"/>
      <c r="FCW154" s="46"/>
      <c r="FCX154" s="46"/>
      <c r="FCY154" s="43"/>
      <c r="FCZ154" s="185"/>
      <c r="FDA154" s="45"/>
      <c r="FDB154" s="44"/>
      <c r="FDC154" s="46"/>
      <c r="FDD154" s="44"/>
      <c r="FDE154" s="46"/>
      <c r="FDF154" s="46"/>
      <c r="FDG154" s="46"/>
      <c r="FDH154" s="43"/>
      <c r="FDI154" s="185"/>
      <c r="FDJ154" s="45"/>
      <c r="FDK154" s="44"/>
      <c r="FDL154" s="46"/>
      <c r="FDM154" s="44"/>
      <c r="FDN154" s="46"/>
      <c r="FDO154" s="46"/>
      <c r="FDP154" s="46"/>
      <c r="FDQ154" s="43"/>
      <c r="FDR154" s="185"/>
      <c r="FDS154" s="45"/>
      <c r="FDT154" s="44"/>
      <c r="FDU154" s="46"/>
      <c r="FDV154" s="44"/>
      <c r="FDW154" s="46"/>
      <c r="FDX154" s="46"/>
      <c r="FDY154" s="46"/>
      <c r="FDZ154" s="43"/>
      <c r="FEA154" s="185"/>
      <c r="FEB154" s="45"/>
      <c r="FEC154" s="44"/>
      <c r="FED154" s="46"/>
      <c r="FEE154" s="44"/>
      <c r="FEF154" s="46"/>
      <c r="FEG154" s="46"/>
      <c r="FEH154" s="46"/>
      <c r="FEI154" s="43"/>
      <c r="FEJ154" s="185"/>
      <c r="FEK154" s="45"/>
      <c r="FEL154" s="44"/>
      <c r="FEM154" s="46"/>
      <c r="FEN154" s="44"/>
      <c r="FEO154" s="46"/>
      <c r="FEP154" s="46"/>
      <c r="FEQ154" s="46"/>
      <c r="FER154" s="43"/>
      <c r="FES154" s="185"/>
      <c r="FET154" s="45"/>
      <c r="FEU154" s="44"/>
      <c r="FEV154" s="46"/>
      <c r="FEW154" s="44"/>
      <c r="FEX154" s="46"/>
      <c r="FEY154" s="46"/>
      <c r="FEZ154" s="46"/>
      <c r="FFA154" s="43"/>
      <c r="FFB154" s="185"/>
      <c r="FFC154" s="45"/>
      <c r="FFD154" s="44"/>
      <c r="FFE154" s="46"/>
      <c r="FFF154" s="44"/>
      <c r="FFG154" s="46"/>
      <c r="FFH154" s="46"/>
      <c r="FFI154" s="46"/>
      <c r="FFJ154" s="43"/>
      <c r="FFK154" s="185"/>
      <c r="FFL154" s="45"/>
      <c r="FFM154" s="44"/>
      <c r="FFN154" s="46"/>
      <c r="FFO154" s="44"/>
      <c r="FFP154" s="46"/>
      <c r="FFQ154" s="46"/>
      <c r="FFR154" s="46"/>
      <c r="FFS154" s="43"/>
      <c r="FFT154" s="185"/>
      <c r="FFU154" s="45"/>
      <c r="FFV154" s="44"/>
      <c r="FFW154" s="46"/>
      <c r="FFX154" s="44"/>
      <c r="FFY154" s="46"/>
      <c r="FFZ154" s="46"/>
      <c r="FGA154" s="46"/>
      <c r="FGB154" s="43"/>
      <c r="FGC154" s="185"/>
      <c r="FGD154" s="45"/>
      <c r="FGE154" s="44"/>
      <c r="FGF154" s="46"/>
      <c r="FGG154" s="44"/>
      <c r="FGH154" s="46"/>
      <c r="FGI154" s="46"/>
      <c r="FGJ154" s="46"/>
      <c r="FGK154" s="43"/>
      <c r="FGL154" s="185"/>
      <c r="FGM154" s="45"/>
      <c r="FGN154" s="44"/>
      <c r="FGO154" s="46"/>
      <c r="FGP154" s="44"/>
      <c r="FGQ154" s="46"/>
      <c r="FGR154" s="46"/>
      <c r="FGS154" s="46"/>
      <c r="FGT154" s="43"/>
      <c r="FGU154" s="185"/>
      <c r="FGV154" s="45"/>
      <c r="FGW154" s="44"/>
      <c r="FGX154" s="46"/>
      <c r="FGY154" s="44"/>
      <c r="FGZ154" s="46"/>
      <c r="FHA154" s="46"/>
      <c r="FHB154" s="46"/>
      <c r="FHC154" s="43"/>
      <c r="FHD154" s="185"/>
      <c r="FHE154" s="45"/>
      <c r="FHF154" s="44"/>
      <c r="FHG154" s="46"/>
      <c r="FHH154" s="44"/>
      <c r="FHI154" s="46"/>
      <c r="FHJ154" s="46"/>
      <c r="FHK154" s="46"/>
      <c r="FHL154" s="43"/>
      <c r="FHM154" s="185"/>
      <c r="FHN154" s="45"/>
      <c r="FHO154" s="44"/>
      <c r="FHP154" s="46"/>
      <c r="FHQ154" s="44"/>
      <c r="FHR154" s="46"/>
      <c r="FHS154" s="46"/>
      <c r="FHT154" s="46"/>
      <c r="FHU154" s="43"/>
      <c r="FHV154" s="185"/>
      <c r="FHW154" s="45"/>
      <c r="FHX154" s="44"/>
      <c r="FHY154" s="46"/>
      <c r="FHZ154" s="44"/>
      <c r="FIA154" s="46"/>
      <c r="FIB154" s="46"/>
      <c r="FIC154" s="46"/>
      <c r="FID154" s="43"/>
      <c r="FIE154" s="185"/>
      <c r="FIF154" s="45"/>
      <c r="FIG154" s="44"/>
      <c r="FIH154" s="46"/>
      <c r="FII154" s="44"/>
      <c r="FIJ154" s="46"/>
      <c r="FIK154" s="46"/>
      <c r="FIL154" s="46"/>
      <c r="FIM154" s="43"/>
      <c r="FIN154" s="185"/>
      <c r="FIO154" s="45"/>
      <c r="FIP154" s="44"/>
      <c r="FIQ154" s="46"/>
      <c r="FIR154" s="44"/>
      <c r="FIS154" s="46"/>
      <c r="FIT154" s="46"/>
      <c r="FIU154" s="46"/>
      <c r="FIV154" s="43"/>
      <c r="FIW154" s="185"/>
      <c r="FIX154" s="45"/>
      <c r="FIY154" s="44"/>
      <c r="FIZ154" s="46"/>
      <c r="FJA154" s="44"/>
      <c r="FJB154" s="46"/>
      <c r="FJC154" s="46"/>
      <c r="FJD154" s="46"/>
      <c r="FJE154" s="43"/>
      <c r="FJF154" s="185"/>
      <c r="FJG154" s="45"/>
      <c r="FJH154" s="44"/>
      <c r="FJI154" s="46"/>
      <c r="FJJ154" s="44"/>
      <c r="FJK154" s="46"/>
      <c r="FJL154" s="46"/>
      <c r="FJM154" s="46"/>
      <c r="FJN154" s="43"/>
      <c r="FJO154" s="185"/>
      <c r="FJP154" s="45"/>
      <c r="FJQ154" s="44"/>
      <c r="FJR154" s="46"/>
      <c r="FJS154" s="44"/>
      <c r="FJT154" s="46"/>
      <c r="FJU154" s="46"/>
      <c r="FJV154" s="46"/>
      <c r="FJW154" s="43"/>
      <c r="FJX154" s="185"/>
      <c r="FJY154" s="45"/>
      <c r="FJZ154" s="44"/>
      <c r="FKA154" s="46"/>
      <c r="FKB154" s="44"/>
      <c r="FKC154" s="46"/>
      <c r="FKD154" s="46"/>
      <c r="FKE154" s="46"/>
      <c r="FKF154" s="43"/>
      <c r="FKG154" s="185"/>
      <c r="FKH154" s="45"/>
      <c r="FKI154" s="44"/>
      <c r="FKJ154" s="46"/>
      <c r="FKK154" s="44"/>
      <c r="FKL154" s="46"/>
      <c r="FKM154" s="46"/>
      <c r="FKN154" s="46"/>
      <c r="FKO154" s="43"/>
      <c r="FKP154" s="185"/>
      <c r="FKQ154" s="45"/>
      <c r="FKR154" s="44"/>
      <c r="FKS154" s="46"/>
      <c r="FKT154" s="44"/>
      <c r="FKU154" s="46"/>
      <c r="FKV154" s="46"/>
      <c r="FKW154" s="46"/>
      <c r="FKX154" s="43"/>
      <c r="FKY154" s="185"/>
      <c r="FKZ154" s="45"/>
      <c r="FLA154" s="44"/>
      <c r="FLB154" s="46"/>
      <c r="FLC154" s="44"/>
      <c r="FLD154" s="46"/>
      <c r="FLE154" s="46"/>
      <c r="FLF154" s="46"/>
      <c r="FLG154" s="43"/>
      <c r="FLH154" s="185"/>
      <c r="FLI154" s="45"/>
      <c r="FLJ154" s="44"/>
      <c r="FLK154" s="46"/>
      <c r="FLL154" s="44"/>
      <c r="FLM154" s="46"/>
      <c r="FLN154" s="46"/>
      <c r="FLO154" s="46"/>
      <c r="FLP154" s="43"/>
      <c r="FLQ154" s="185"/>
      <c r="FLR154" s="45"/>
      <c r="FLS154" s="44"/>
      <c r="FLT154" s="46"/>
      <c r="FLU154" s="44"/>
      <c r="FLV154" s="46"/>
      <c r="FLW154" s="46"/>
      <c r="FLX154" s="46"/>
      <c r="FLY154" s="43"/>
      <c r="FLZ154" s="185"/>
      <c r="FMA154" s="45"/>
      <c r="FMB154" s="44"/>
      <c r="FMC154" s="46"/>
      <c r="FMD154" s="44"/>
      <c r="FME154" s="46"/>
      <c r="FMF154" s="46"/>
      <c r="FMG154" s="46"/>
      <c r="FMH154" s="43"/>
      <c r="FMI154" s="185"/>
      <c r="FMJ154" s="45"/>
      <c r="FMK154" s="44"/>
      <c r="FML154" s="46"/>
      <c r="FMM154" s="44"/>
      <c r="FMN154" s="46"/>
      <c r="FMO154" s="46"/>
      <c r="FMP154" s="46"/>
      <c r="FMQ154" s="43"/>
      <c r="FMR154" s="185"/>
      <c r="FMS154" s="45"/>
      <c r="FMT154" s="44"/>
      <c r="FMU154" s="46"/>
      <c r="FMV154" s="44"/>
      <c r="FMW154" s="46"/>
      <c r="FMX154" s="46"/>
      <c r="FMY154" s="46"/>
      <c r="FMZ154" s="43"/>
      <c r="FNA154" s="185"/>
      <c r="FNB154" s="45"/>
      <c r="FNC154" s="44"/>
      <c r="FND154" s="46"/>
      <c r="FNE154" s="44"/>
      <c r="FNF154" s="46"/>
      <c r="FNG154" s="46"/>
      <c r="FNH154" s="46"/>
      <c r="FNI154" s="43"/>
      <c r="FNJ154" s="185"/>
      <c r="FNK154" s="45"/>
      <c r="FNL154" s="44"/>
      <c r="FNM154" s="46"/>
      <c r="FNN154" s="44"/>
      <c r="FNO154" s="46"/>
      <c r="FNP154" s="46"/>
      <c r="FNQ154" s="46"/>
      <c r="FNR154" s="43"/>
      <c r="FNS154" s="185"/>
      <c r="FNT154" s="45"/>
      <c r="FNU154" s="44"/>
      <c r="FNV154" s="46"/>
      <c r="FNW154" s="44"/>
      <c r="FNX154" s="46"/>
      <c r="FNY154" s="46"/>
      <c r="FNZ154" s="46"/>
      <c r="FOA154" s="43"/>
      <c r="FOB154" s="185"/>
      <c r="FOC154" s="45"/>
      <c r="FOD154" s="44"/>
      <c r="FOE154" s="46"/>
      <c r="FOF154" s="44"/>
      <c r="FOG154" s="46"/>
      <c r="FOH154" s="46"/>
      <c r="FOI154" s="46"/>
      <c r="FOJ154" s="43"/>
      <c r="FOK154" s="185"/>
      <c r="FOL154" s="45"/>
      <c r="FOM154" s="44"/>
      <c r="FON154" s="46"/>
      <c r="FOO154" s="44"/>
      <c r="FOP154" s="46"/>
      <c r="FOQ154" s="46"/>
      <c r="FOR154" s="46"/>
      <c r="FOS154" s="43"/>
      <c r="FOT154" s="185"/>
      <c r="FOU154" s="45"/>
      <c r="FOV154" s="44"/>
      <c r="FOW154" s="46"/>
      <c r="FOX154" s="44"/>
      <c r="FOY154" s="46"/>
      <c r="FOZ154" s="46"/>
      <c r="FPA154" s="46"/>
      <c r="FPB154" s="43"/>
      <c r="FPC154" s="185"/>
      <c r="FPD154" s="45"/>
      <c r="FPE154" s="44"/>
      <c r="FPF154" s="46"/>
      <c r="FPG154" s="44"/>
      <c r="FPH154" s="46"/>
      <c r="FPI154" s="46"/>
      <c r="FPJ154" s="46"/>
      <c r="FPK154" s="43"/>
      <c r="FPL154" s="185"/>
      <c r="FPM154" s="45"/>
      <c r="FPN154" s="44"/>
      <c r="FPO154" s="46"/>
      <c r="FPP154" s="44"/>
      <c r="FPQ154" s="46"/>
      <c r="FPR154" s="46"/>
      <c r="FPS154" s="46"/>
      <c r="FPT154" s="43"/>
      <c r="FPU154" s="185"/>
      <c r="FPV154" s="45"/>
      <c r="FPW154" s="44"/>
      <c r="FPX154" s="46"/>
      <c r="FPY154" s="44"/>
      <c r="FPZ154" s="46"/>
      <c r="FQA154" s="46"/>
      <c r="FQB154" s="46"/>
      <c r="FQC154" s="43"/>
      <c r="FQD154" s="185"/>
      <c r="FQE154" s="45"/>
      <c r="FQF154" s="44"/>
      <c r="FQG154" s="46"/>
      <c r="FQH154" s="44"/>
      <c r="FQI154" s="46"/>
      <c r="FQJ154" s="46"/>
      <c r="FQK154" s="46"/>
      <c r="FQL154" s="43"/>
      <c r="FQM154" s="185"/>
      <c r="FQN154" s="45"/>
      <c r="FQO154" s="44"/>
      <c r="FQP154" s="46"/>
      <c r="FQQ154" s="44"/>
      <c r="FQR154" s="46"/>
      <c r="FQS154" s="46"/>
      <c r="FQT154" s="46"/>
      <c r="FQU154" s="43"/>
      <c r="FQV154" s="185"/>
      <c r="FQW154" s="45"/>
      <c r="FQX154" s="44"/>
      <c r="FQY154" s="46"/>
      <c r="FQZ154" s="44"/>
      <c r="FRA154" s="46"/>
      <c r="FRB154" s="46"/>
      <c r="FRC154" s="46"/>
      <c r="FRD154" s="43"/>
      <c r="FRE154" s="185"/>
      <c r="FRF154" s="45"/>
      <c r="FRG154" s="44"/>
      <c r="FRH154" s="46"/>
      <c r="FRI154" s="44"/>
      <c r="FRJ154" s="46"/>
      <c r="FRK154" s="46"/>
      <c r="FRL154" s="46"/>
      <c r="FRM154" s="43"/>
      <c r="FRN154" s="185"/>
      <c r="FRO154" s="45"/>
      <c r="FRP154" s="44"/>
      <c r="FRQ154" s="46"/>
      <c r="FRR154" s="44"/>
      <c r="FRS154" s="46"/>
      <c r="FRT154" s="46"/>
      <c r="FRU154" s="46"/>
      <c r="FRV154" s="43"/>
      <c r="FRW154" s="185"/>
      <c r="FRX154" s="45"/>
      <c r="FRY154" s="44"/>
      <c r="FRZ154" s="46"/>
      <c r="FSA154" s="44"/>
      <c r="FSB154" s="46"/>
      <c r="FSC154" s="46"/>
      <c r="FSD154" s="46"/>
      <c r="FSE154" s="43"/>
      <c r="FSF154" s="185"/>
      <c r="FSG154" s="45"/>
      <c r="FSH154" s="44"/>
      <c r="FSI154" s="46"/>
      <c r="FSJ154" s="44"/>
      <c r="FSK154" s="46"/>
      <c r="FSL154" s="46"/>
      <c r="FSM154" s="46"/>
      <c r="FSN154" s="43"/>
      <c r="FSO154" s="185"/>
      <c r="FSP154" s="45"/>
      <c r="FSQ154" s="44"/>
      <c r="FSR154" s="46"/>
      <c r="FSS154" s="44"/>
      <c r="FST154" s="46"/>
      <c r="FSU154" s="46"/>
      <c r="FSV154" s="46"/>
      <c r="FSW154" s="43"/>
      <c r="FSX154" s="185"/>
      <c r="FSY154" s="45"/>
      <c r="FSZ154" s="44"/>
      <c r="FTA154" s="46"/>
      <c r="FTB154" s="44"/>
      <c r="FTC154" s="46"/>
      <c r="FTD154" s="46"/>
      <c r="FTE154" s="46"/>
      <c r="FTF154" s="43"/>
      <c r="FTG154" s="185"/>
      <c r="FTH154" s="45"/>
      <c r="FTI154" s="44"/>
      <c r="FTJ154" s="46"/>
      <c r="FTK154" s="44"/>
      <c r="FTL154" s="46"/>
      <c r="FTM154" s="46"/>
      <c r="FTN154" s="46"/>
      <c r="FTO154" s="43"/>
      <c r="FTP154" s="185"/>
      <c r="FTQ154" s="45"/>
      <c r="FTR154" s="44"/>
      <c r="FTS154" s="46"/>
      <c r="FTT154" s="44"/>
      <c r="FTU154" s="46"/>
      <c r="FTV154" s="46"/>
      <c r="FTW154" s="46"/>
      <c r="FTX154" s="43"/>
      <c r="FTY154" s="185"/>
      <c r="FTZ154" s="45"/>
      <c r="FUA154" s="44"/>
      <c r="FUB154" s="46"/>
      <c r="FUC154" s="44"/>
      <c r="FUD154" s="46"/>
      <c r="FUE154" s="46"/>
      <c r="FUF154" s="46"/>
      <c r="FUG154" s="43"/>
      <c r="FUH154" s="185"/>
      <c r="FUI154" s="45"/>
      <c r="FUJ154" s="44"/>
      <c r="FUK154" s="46"/>
      <c r="FUL154" s="44"/>
      <c r="FUM154" s="46"/>
      <c r="FUN154" s="46"/>
      <c r="FUO154" s="46"/>
      <c r="FUP154" s="43"/>
      <c r="FUQ154" s="185"/>
      <c r="FUR154" s="45"/>
      <c r="FUS154" s="44"/>
      <c r="FUT154" s="46"/>
      <c r="FUU154" s="44"/>
      <c r="FUV154" s="46"/>
      <c r="FUW154" s="46"/>
      <c r="FUX154" s="46"/>
      <c r="FUY154" s="43"/>
      <c r="FUZ154" s="185"/>
      <c r="FVA154" s="45"/>
      <c r="FVB154" s="44"/>
      <c r="FVC154" s="46"/>
      <c r="FVD154" s="44"/>
      <c r="FVE154" s="46"/>
      <c r="FVF154" s="46"/>
      <c r="FVG154" s="46"/>
      <c r="FVH154" s="43"/>
      <c r="FVI154" s="185"/>
      <c r="FVJ154" s="45"/>
      <c r="FVK154" s="44"/>
      <c r="FVL154" s="46"/>
      <c r="FVM154" s="44"/>
      <c r="FVN154" s="46"/>
      <c r="FVO154" s="46"/>
      <c r="FVP154" s="46"/>
      <c r="FVQ154" s="43"/>
      <c r="FVR154" s="185"/>
      <c r="FVS154" s="45"/>
      <c r="FVT154" s="44"/>
      <c r="FVU154" s="46"/>
      <c r="FVV154" s="44"/>
      <c r="FVW154" s="46"/>
      <c r="FVX154" s="46"/>
      <c r="FVY154" s="46"/>
      <c r="FVZ154" s="43"/>
      <c r="FWA154" s="185"/>
      <c r="FWB154" s="45"/>
      <c r="FWC154" s="44"/>
      <c r="FWD154" s="46"/>
      <c r="FWE154" s="44"/>
      <c r="FWF154" s="46"/>
      <c r="FWG154" s="46"/>
      <c r="FWH154" s="46"/>
      <c r="FWI154" s="43"/>
      <c r="FWJ154" s="185"/>
      <c r="FWK154" s="45"/>
      <c r="FWL154" s="44"/>
      <c r="FWM154" s="46"/>
      <c r="FWN154" s="44"/>
      <c r="FWO154" s="46"/>
      <c r="FWP154" s="46"/>
      <c r="FWQ154" s="46"/>
      <c r="FWR154" s="43"/>
      <c r="FWS154" s="185"/>
      <c r="FWT154" s="45"/>
      <c r="FWU154" s="44"/>
      <c r="FWV154" s="46"/>
      <c r="FWW154" s="44"/>
      <c r="FWX154" s="46"/>
      <c r="FWY154" s="46"/>
      <c r="FWZ154" s="46"/>
      <c r="FXA154" s="43"/>
      <c r="FXB154" s="185"/>
      <c r="FXC154" s="45"/>
      <c r="FXD154" s="44"/>
      <c r="FXE154" s="46"/>
      <c r="FXF154" s="44"/>
      <c r="FXG154" s="46"/>
      <c r="FXH154" s="46"/>
      <c r="FXI154" s="46"/>
      <c r="FXJ154" s="43"/>
      <c r="FXK154" s="185"/>
      <c r="FXL154" s="45"/>
      <c r="FXM154" s="44"/>
      <c r="FXN154" s="46"/>
      <c r="FXO154" s="44"/>
      <c r="FXP154" s="46"/>
      <c r="FXQ154" s="46"/>
      <c r="FXR154" s="46"/>
      <c r="FXS154" s="43"/>
      <c r="FXT154" s="185"/>
      <c r="FXU154" s="45"/>
      <c r="FXV154" s="44"/>
      <c r="FXW154" s="46"/>
      <c r="FXX154" s="44"/>
      <c r="FXY154" s="46"/>
      <c r="FXZ154" s="46"/>
      <c r="FYA154" s="46"/>
      <c r="FYB154" s="43"/>
      <c r="FYC154" s="185"/>
      <c r="FYD154" s="45"/>
      <c r="FYE154" s="44"/>
      <c r="FYF154" s="46"/>
      <c r="FYG154" s="44"/>
      <c r="FYH154" s="46"/>
      <c r="FYI154" s="46"/>
      <c r="FYJ154" s="46"/>
      <c r="FYK154" s="43"/>
      <c r="FYL154" s="185"/>
      <c r="FYM154" s="45"/>
      <c r="FYN154" s="44"/>
      <c r="FYO154" s="46"/>
      <c r="FYP154" s="44"/>
      <c r="FYQ154" s="46"/>
      <c r="FYR154" s="46"/>
      <c r="FYS154" s="46"/>
      <c r="FYT154" s="43"/>
      <c r="FYU154" s="185"/>
      <c r="FYV154" s="45"/>
      <c r="FYW154" s="44"/>
      <c r="FYX154" s="46"/>
      <c r="FYY154" s="44"/>
      <c r="FYZ154" s="46"/>
      <c r="FZA154" s="46"/>
      <c r="FZB154" s="46"/>
      <c r="FZC154" s="43"/>
      <c r="FZD154" s="185"/>
      <c r="FZE154" s="45"/>
      <c r="FZF154" s="44"/>
      <c r="FZG154" s="46"/>
      <c r="FZH154" s="44"/>
      <c r="FZI154" s="46"/>
      <c r="FZJ154" s="46"/>
      <c r="FZK154" s="46"/>
      <c r="FZL154" s="43"/>
      <c r="FZM154" s="185"/>
      <c r="FZN154" s="45"/>
      <c r="FZO154" s="44"/>
      <c r="FZP154" s="46"/>
      <c r="FZQ154" s="44"/>
      <c r="FZR154" s="46"/>
      <c r="FZS154" s="46"/>
      <c r="FZT154" s="46"/>
      <c r="FZU154" s="43"/>
      <c r="FZV154" s="185"/>
      <c r="FZW154" s="45"/>
      <c r="FZX154" s="44"/>
      <c r="FZY154" s="46"/>
      <c r="FZZ154" s="44"/>
      <c r="GAA154" s="46"/>
      <c r="GAB154" s="46"/>
      <c r="GAC154" s="46"/>
      <c r="GAD154" s="43"/>
      <c r="GAE154" s="185"/>
      <c r="GAF154" s="45"/>
      <c r="GAG154" s="44"/>
      <c r="GAH154" s="46"/>
      <c r="GAI154" s="44"/>
      <c r="GAJ154" s="46"/>
      <c r="GAK154" s="46"/>
      <c r="GAL154" s="46"/>
      <c r="GAM154" s="43"/>
      <c r="GAN154" s="185"/>
      <c r="GAO154" s="45"/>
      <c r="GAP154" s="44"/>
      <c r="GAQ154" s="46"/>
      <c r="GAR154" s="44"/>
      <c r="GAS154" s="46"/>
      <c r="GAT154" s="46"/>
      <c r="GAU154" s="46"/>
      <c r="GAV154" s="43"/>
      <c r="GAW154" s="185"/>
      <c r="GAX154" s="45"/>
      <c r="GAY154" s="44"/>
      <c r="GAZ154" s="46"/>
      <c r="GBA154" s="44"/>
      <c r="GBB154" s="46"/>
      <c r="GBC154" s="46"/>
      <c r="GBD154" s="46"/>
      <c r="GBE154" s="43"/>
      <c r="GBF154" s="185"/>
      <c r="GBG154" s="45"/>
      <c r="GBH154" s="44"/>
      <c r="GBI154" s="46"/>
      <c r="GBJ154" s="44"/>
      <c r="GBK154" s="46"/>
      <c r="GBL154" s="46"/>
      <c r="GBM154" s="46"/>
      <c r="GBN154" s="43"/>
      <c r="GBO154" s="185"/>
      <c r="GBP154" s="45"/>
      <c r="GBQ154" s="44"/>
      <c r="GBR154" s="46"/>
      <c r="GBS154" s="44"/>
      <c r="GBT154" s="46"/>
      <c r="GBU154" s="46"/>
      <c r="GBV154" s="46"/>
      <c r="GBW154" s="43"/>
      <c r="GBX154" s="185"/>
      <c r="GBY154" s="45"/>
      <c r="GBZ154" s="44"/>
      <c r="GCA154" s="46"/>
      <c r="GCB154" s="44"/>
      <c r="GCC154" s="46"/>
      <c r="GCD154" s="46"/>
      <c r="GCE154" s="46"/>
      <c r="GCF154" s="43"/>
      <c r="GCG154" s="185"/>
      <c r="GCH154" s="45"/>
      <c r="GCI154" s="44"/>
      <c r="GCJ154" s="46"/>
      <c r="GCK154" s="44"/>
      <c r="GCL154" s="46"/>
      <c r="GCM154" s="46"/>
      <c r="GCN154" s="46"/>
      <c r="GCO154" s="43"/>
      <c r="GCP154" s="185"/>
      <c r="GCQ154" s="45"/>
      <c r="GCR154" s="44"/>
      <c r="GCS154" s="46"/>
      <c r="GCT154" s="44"/>
      <c r="GCU154" s="46"/>
      <c r="GCV154" s="46"/>
      <c r="GCW154" s="46"/>
      <c r="GCX154" s="43"/>
      <c r="GCY154" s="185"/>
      <c r="GCZ154" s="45"/>
      <c r="GDA154" s="44"/>
      <c r="GDB154" s="46"/>
      <c r="GDC154" s="44"/>
      <c r="GDD154" s="46"/>
      <c r="GDE154" s="46"/>
      <c r="GDF154" s="46"/>
      <c r="GDG154" s="43"/>
      <c r="GDH154" s="185"/>
      <c r="GDI154" s="45"/>
      <c r="GDJ154" s="44"/>
      <c r="GDK154" s="46"/>
      <c r="GDL154" s="44"/>
      <c r="GDM154" s="46"/>
      <c r="GDN154" s="46"/>
      <c r="GDO154" s="46"/>
      <c r="GDP154" s="43"/>
      <c r="GDQ154" s="185"/>
      <c r="GDR154" s="45"/>
      <c r="GDS154" s="44"/>
      <c r="GDT154" s="46"/>
      <c r="GDU154" s="44"/>
      <c r="GDV154" s="46"/>
      <c r="GDW154" s="46"/>
      <c r="GDX154" s="46"/>
      <c r="GDY154" s="43"/>
      <c r="GDZ154" s="185"/>
      <c r="GEA154" s="45"/>
      <c r="GEB154" s="44"/>
      <c r="GEC154" s="46"/>
      <c r="GED154" s="44"/>
      <c r="GEE154" s="46"/>
      <c r="GEF154" s="46"/>
      <c r="GEG154" s="46"/>
      <c r="GEH154" s="43"/>
      <c r="GEI154" s="185"/>
      <c r="GEJ154" s="45"/>
      <c r="GEK154" s="44"/>
      <c r="GEL154" s="46"/>
      <c r="GEM154" s="44"/>
      <c r="GEN154" s="46"/>
      <c r="GEO154" s="46"/>
      <c r="GEP154" s="46"/>
      <c r="GEQ154" s="43"/>
      <c r="GER154" s="185"/>
      <c r="GES154" s="45"/>
      <c r="GET154" s="44"/>
      <c r="GEU154" s="46"/>
      <c r="GEV154" s="44"/>
      <c r="GEW154" s="46"/>
      <c r="GEX154" s="46"/>
      <c r="GEY154" s="46"/>
      <c r="GEZ154" s="43"/>
      <c r="GFA154" s="185"/>
      <c r="GFB154" s="45"/>
      <c r="GFC154" s="44"/>
      <c r="GFD154" s="46"/>
      <c r="GFE154" s="44"/>
      <c r="GFF154" s="46"/>
      <c r="GFG154" s="46"/>
      <c r="GFH154" s="46"/>
      <c r="GFI154" s="43"/>
      <c r="GFJ154" s="185"/>
      <c r="GFK154" s="45"/>
      <c r="GFL154" s="44"/>
      <c r="GFM154" s="46"/>
      <c r="GFN154" s="44"/>
      <c r="GFO154" s="46"/>
      <c r="GFP154" s="46"/>
      <c r="GFQ154" s="46"/>
      <c r="GFR154" s="43"/>
      <c r="GFS154" s="185"/>
      <c r="GFT154" s="45"/>
      <c r="GFU154" s="44"/>
      <c r="GFV154" s="46"/>
      <c r="GFW154" s="44"/>
      <c r="GFX154" s="46"/>
      <c r="GFY154" s="46"/>
      <c r="GFZ154" s="46"/>
      <c r="GGA154" s="43"/>
      <c r="GGB154" s="185"/>
      <c r="GGC154" s="45"/>
      <c r="GGD154" s="44"/>
      <c r="GGE154" s="46"/>
      <c r="GGF154" s="44"/>
      <c r="GGG154" s="46"/>
      <c r="GGH154" s="46"/>
      <c r="GGI154" s="46"/>
      <c r="GGJ154" s="43"/>
      <c r="GGK154" s="185"/>
      <c r="GGL154" s="45"/>
      <c r="GGM154" s="44"/>
      <c r="GGN154" s="46"/>
      <c r="GGO154" s="44"/>
      <c r="GGP154" s="46"/>
      <c r="GGQ154" s="46"/>
      <c r="GGR154" s="46"/>
      <c r="GGS154" s="43"/>
      <c r="GGT154" s="185"/>
      <c r="GGU154" s="45"/>
      <c r="GGV154" s="44"/>
      <c r="GGW154" s="46"/>
      <c r="GGX154" s="44"/>
      <c r="GGY154" s="46"/>
      <c r="GGZ154" s="46"/>
      <c r="GHA154" s="46"/>
      <c r="GHB154" s="43"/>
      <c r="GHC154" s="185"/>
      <c r="GHD154" s="45"/>
      <c r="GHE154" s="44"/>
      <c r="GHF154" s="46"/>
      <c r="GHG154" s="44"/>
      <c r="GHH154" s="46"/>
      <c r="GHI154" s="46"/>
      <c r="GHJ154" s="46"/>
      <c r="GHK154" s="43"/>
      <c r="GHL154" s="185"/>
      <c r="GHM154" s="45"/>
      <c r="GHN154" s="44"/>
      <c r="GHO154" s="46"/>
      <c r="GHP154" s="44"/>
      <c r="GHQ154" s="46"/>
      <c r="GHR154" s="46"/>
      <c r="GHS154" s="46"/>
      <c r="GHT154" s="43"/>
      <c r="GHU154" s="185"/>
      <c r="GHV154" s="45"/>
      <c r="GHW154" s="44"/>
      <c r="GHX154" s="46"/>
      <c r="GHY154" s="44"/>
      <c r="GHZ154" s="46"/>
      <c r="GIA154" s="46"/>
      <c r="GIB154" s="46"/>
      <c r="GIC154" s="43"/>
      <c r="GID154" s="185"/>
      <c r="GIE154" s="45"/>
      <c r="GIF154" s="44"/>
      <c r="GIG154" s="46"/>
      <c r="GIH154" s="44"/>
      <c r="GII154" s="46"/>
      <c r="GIJ154" s="46"/>
      <c r="GIK154" s="46"/>
      <c r="GIL154" s="43"/>
      <c r="GIM154" s="185"/>
      <c r="GIN154" s="45"/>
      <c r="GIO154" s="44"/>
      <c r="GIP154" s="46"/>
      <c r="GIQ154" s="44"/>
      <c r="GIR154" s="46"/>
      <c r="GIS154" s="46"/>
      <c r="GIT154" s="46"/>
      <c r="GIU154" s="43"/>
      <c r="GIV154" s="185"/>
      <c r="GIW154" s="45"/>
      <c r="GIX154" s="44"/>
      <c r="GIY154" s="46"/>
      <c r="GIZ154" s="44"/>
      <c r="GJA154" s="46"/>
      <c r="GJB154" s="46"/>
      <c r="GJC154" s="46"/>
      <c r="GJD154" s="43"/>
      <c r="GJE154" s="185"/>
      <c r="GJF154" s="45"/>
      <c r="GJG154" s="44"/>
      <c r="GJH154" s="46"/>
      <c r="GJI154" s="44"/>
      <c r="GJJ154" s="46"/>
      <c r="GJK154" s="46"/>
      <c r="GJL154" s="46"/>
      <c r="GJM154" s="43"/>
      <c r="GJN154" s="185"/>
      <c r="GJO154" s="45"/>
      <c r="GJP154" s="44"/>
      <c r="GJQ154" s="46"/>
      <c r="GJR154" s="44"/>
      <c r="GJS154" s="46"/>
      <c r="GJT154" s="46"/>
      <c r="GJU154" s="46"/>
      <c r="GJV154" s="43"/>
      <c r="GJW154" s="185"/>
      <c r="GJX154" s="45"/>
      <c r="GJY154" s="44"/>
      <c r="GJZ154" s="46"/>
      <c r="GKA154" s="44"/>
      <c r="GKB154" s="46"/>
      <c r="GKC154" s="46"/>
      <c r="GKD154" s="46"/>
      <c r="GKE154" s="43"/>
      <c r="GKF154" s="185"/>
      <c r="GKG154" s="45"/>
      <c r="GKH154" s="44"/>
      <c r="GKI154" s="46"/>
      <c r="GKJ154" s="44"/>
      <c r="GKK154" s="46"/>
      <c r="GKL154" s="46"/>
      <c r="GKM154" s="46"/>
      <c r="GKN154" s="43"/>
      <c r="GKO154" s="185"/>
      <c r="GKP154" s="45"/>
      <c r="GKQ154" s="44"/>
      <c r="GKR154" s="46"/>
      <c r="GKS154" s="44"/>
      <c r="GKT154" s="46"/>
      <c r="GKU154" s="46"/>
      <c r="GKV154" s="46"/>
      <c r="GKW154" s="43"/>
      <c r="GKX154" s="185"/>
      <c r="GKY154" s="45"/>
      <c r="GKZ154" s="44"/>
      <c r="GLA154" s="46"/>
      <c r="GLB154" s="44"/>
      <c r="GLC154" s="46"/>
      <c r="GLD154" s="46"/>
      <c r="GLE154" s="46"/>
      <c r="GLF154" s="43"/>
      <c r="GLG154" s="185"/>
      <c r="GLH154" s="45"/>
      <c r="GLI154" s="44"/>
      <c r="GLJ154" s="46"/>
      <c r="GLK154" s="44"/>
      <c r="GLL154" s="46"/>
      <c r="GLM154" s="46"/>
      <c r="GLN154" s="46"/>
      <c r="GLO154" s="43"/>
      <c r="GLP154" s="185"/>
      <c r="GLQ154" s="45"/>
      <c r="GLR154" s="44"/>
      <c r="GLS154" s="46"/>
      <c r="GLT154" s="44"/>
      <c r="GLU154" s="46"/>
      <c r="GLV154" s="46"/>
      <c r="GLW154" s="46"/>
      <c r="GLX154" s="43"/>
      <c r="GLY154" s="185"/>
      <c r="GLZ154" s="45"/>
      <c r="GMA154" s="44"/>
      <c r="GMB154" s="46"/>
      <c r="GMC154" s="44"/>
      <c r="GMD154" s="46"/>
      <c r="GME154" s="46"/>
      <c r="GMF154" s="46"/>
      <c r="GMG154" s="43"/>
      <c r="GMH154" s="185"/>
      <c r="GMI154" s="45"/>
      <c r="GMJ154" s="44"/>
      <c r="GMK154" s="46"/>
      <c r="GML154" s="44"/>
      <c r="GMM154" s="46"/>
      <c r="GMN154" s="46"/>
      <c r="GMO154" s="46"/>
      <c r="GMP154" s="43"/>
      <c r="GMQ154" s="185"/>
      <c r="GMR154" s="45"/>
      <c r="GMS154" s="44"/>
      <c r="GMT154" s="46"/>
      <c r="GMU154" s="44"/>
      <c r="GMV154" s="46"/>
      <c r="GMW154" s="46"/>
      <c r="GMX154" s="46"/>
      <c r="GMY154" s="43"/>
      <c r="GMZ154" s="185"/>
      <c r="GNA154" s="45"/>
      <c r="GNB154" s="44"/>
      <c r="GNC154" s="46"/>
      <c r="GND154" s="44"/>
      <c r="GNE154" s="46"/>
      <c r="GNF154" s="46"/>
      <c r="GNG154" s="46"/>
      <c r="GNH154" s="43"/>
      <c r="GNI154" s="185"/>
      <c r="GNJ154" s="45"/>
      <c r="GNK154" s="44"/>
      <c r="GNL154" s="46"/>
      <c r="GNM154" s="44"/>
      <c r="GNN154" s="46"/>
      <c r="GNO154" s="46"/>
      <c r="GNP154" s="46"/>
      <c r="GNQ154" s="43"/>
      <c r="GNR154" s="185"/>
      <c r="GNS154" s="45"/>
      <c r="GNT154" s="44"/>
      <c r="GNU154" s="46"/>
      <c r="GNV154" s="44"/>
      <c r="GNW154" s="46"/>
      <c r="GNX154" s="46"/>
      <c r="GNY154" s="46"/>
      <c r="GNZ154" s="43"/>
      <c r="GOA154" s="185"/>
      <c r="GOB154" s="45"/>
      <c r="GOC154" s="44"/>
      <c r="GOD154" s="46"/>
      <c r="GOE154" s="44"/>
      <c r="GOF154" s="46"/>
      <c r="GOG154" s="46"/>
      <c r="GOH154" s="46"/>
      <c r="GOI154" s="43"/>
      <c r="GOJ154" s="185"/>
      <c r="GOK154" s="45"/>
      <c r="GOL154" s="44"/>
      <c r="GOM154" s="46"/>
      <c r="GON154" s="44"/>
      <c r="GOO154" s="46"/>
      <c r="GOP154" s="46"/>
      <c r="GOQ154" s="46"/>
      <c r="GOR154" s="43"/>
      <c r="GOS154" s="185"/>
      <c r="GOT154" s="45"/>
      <c r="GOU154" s="44"/>
      <c r="GOV154" s="46"/>
      <c r="GOW154" s="44"/>
      <c r="GOX154" s="46"/>
      <c r="GOY154" s="46"/>
      <c r="GOZ154" s="46"/>
      <c r="GPA154" s="43"/>
      <c r="GPB154" s="185"/>
      <c r="GPC154" s="45"/>
      <c r="GPD154" s="44"/>
      <c r="GPE154" s="46"/>
      <c r="GPF154" s="44"/>
      <c r="GPG154" s="46"/>
      <c r="GPH154" s="46"/>
      <c r="GPI154" s="46"/>
      <c r="GPJ154" s="43"/>
      <c r="GPK154" s="185"/>
      <c r="GPL154" s="45"/>
      <c r="GPM154" s="44"/>
      <c r="GPN154" s="46"/>
      <c r="GPO154" s="44"/>
      <c r="GPP154" s="46"/>
      <c r="GPQ154" s="46"/>
      <c r="GPR154" s="46"/>
      <c r="GPS154" s="43"/>
      <c r="GPT154" s="185"/>
      <c r="GPU154" s="45"/>
      <c r="GPV154" s="44"/>
      <c r="GPW154" s="46"/>
      <c r="GPX154" s="44"/>
      <c r="GPY154" s="46"/>
      <c r="GPZ154" s="46"/>
      <c r="GQA154" s="46"/>
      <c r="GQB154" s="43"/>
      <c r="GQC154" s="185"/>
      <c r="GQD154" s="45"/>
      <c r="GQE154" s="44"/>
      <c r="GQF154" s="46"/>
      <c r="GQG154" s="44"/>
      <c r="GQH154" s="46"/>
      <c r="GQI154" s="46"/>
      <c r="GQJ154" s="46"/>
      <c r="GQK154" s="43"/>
      <c r="GQL154" s="185"/>
      <c r="GQM154" s="45"/>
      <c r="GQN154" s="44"/>
      <c r="GQO154" s="46"/>
      <c r="GQP154" s="44"/>
      <c r="GQQ154" s="46"/>
      <c r="GQR154" s="46"/>
      <c r="GQS154" s="46"/>
      <c r="GQT154" s="43"/>
      <c r="GQU154" s="185"/>
      <c r="GQV154" s="45"/>
      <c r="GQW154" s="44"/>
      <c r="GQX154" s="46"/>
      <c r="GQY154" s="44"/>
      <c r="GQZ154" s="46"/>
      <c r="GRA154" s="46"/>
      <c r="GRB154" s="46"/>
      <c r="GRC154" s="43"/>
      <c r="GRD154" s="185"/>
      <c r="GRE154" s="45"/>
      <c r="GRF154" s="44"/>
      <c r="GRG154" s="46"/>
      <c r="GRH154" s="44"/>
      <c r="GRI154" s="46"/>
      <c r="GRJ154" s="46"/>
      <c r="GRK154" s="46"/>
      <c r="GRL154" s="43"/>
      <c r="GRM154" s="185"/>
      <c r="GRN154" s="45"/>
      <c r="GRO154" s="44"/>
      <c r="GRP154" s="46"/>
      <c r="GRQ154" s="44"/>
      <c r="GRR154" s="46"/>
      <c r="GRS154" s="46"/>
      <c r="GRT154" s="46"/>
      <c r="GRU154" s="43"/>
      <c r="GRV154" s="185"/>
      <c r="GRW154" s="45"/>
      <c r="GRX154" s="44"/>
      <c r="GRY154" s="46"/>
      <c r="GRZ154" s="44"/>
      <c r="GSA154" s="46"/>
      <c r="GSB154" s="46"/>
      <c r="GSC154" s="46"/>
      <c r="GSD154" s="43"/>
      <c r="GSE154" s="185"/>
      <c r="GSF154" s="45"/>
      <c r="GSG154" s="44"/>
      <c r="GSH154" s="46"/>
      <c r="GSI154" s="44"/>
      <c r="GSJ154" s="46"/>
      <c r="GSK154" s="46"/>
      <c r="GSL154" s="46"/>
      <c r="GSM154" s="43"/>
      <c r="GSN154" s="185"/>
      <c r="GSO154" s="45"/>
      <c r="GSP154" s="44"/>
      <c r="GSQ154" s="46"/>
      <c r="GSR154" s="44"/>
      <c r="GSS154" s="46"/>
      <c r="GST154" s="46"/>
      <c r="GSU154" s="46"/>
      <c r="GSV154" s="43"/>
      <c r="GSW154" s="185"/>
      <c r="GSX154" s="45"/>
      <c r="GSY154" s="44"/>
      <c r="GSZ154" s="46"/>
      <c r="GTA154" s="44"/>
      <c r="GTB154" s="46"/>
      <c r="GTC154" s="46"/>
      <c r="GTD154" s="46"/>
      <c r="GTE154" s="43"/>
      <c r="GTF154" s="185"/>
      <c r="GTG154" s="45"/>
      <c r="GTH154" s="44"/>
      <c r="GTI154" s="46"/>
      <c r="GTJ154" s="44"/>
      <c r="GTK154" s="46"/>
      <c r="GTL154" s="46"/>
      <c r="GTM154" s="46"/>
      <c r="GTN154" s="43"/>
      <c r="GTO154" s="185"/>
      <c r="GTP154" s="45"/>
      <c r="GTQ154" s="44"/>
      <c r="GTR154" s="46"/>
      <c r="GTS154" s="44"/>
      <c r="GTT154" s="46"/>
      <c r="GTU154" s="46"/>
      <c r="GTV154" s="46"/>
      <c r="GTW154" s="43"/>
      <c r="GTX154" s="185"/>
      <c r="GTY154" s="45"/>
      <c r="GTZ154" s="44"/>
      <c r="GUA154" s="46"/>
      <c r="GUB154" s="44"/>
      <c r="GUC154" s="46"/>
      <c r="GUD154" s="46"/>
      <c r="GUE154" s="46"/>
      <c r="GUF154" s="43"/>
      <c r="GUG154" s="185"/>
      <c r="GUH154" s="45"/>
      <c r="GUI154" s="44"/>
      <c r="GUJ154" s="46"/>
      <c r="GUK154" s="44"/>
      <c r="GUL154" s="46"/>
      <c r="GUM154" s="46"/>
      <c r="GUN154" s="46"/>
      <c r="GUO154" s="43"/>
      <c r="GUP154" s="185"/>
      <c r="GUQ154" s="45"/>
      <c r="GUR154" s="44"/>
      <c r="GUS154" s="46"/>
      <c r="GUT154" s="44"/>
      <c r="GUU154" s="46"/>
      <c r="GUV154" s="46"/>
      <c r="GUW154" s="46"/>
      <c r="GUX154" s="43"/>
      <c r="GUY154" s="185"/>
      <c r="GUZ154" s="45"/>
      <c r="GVA154" s="44"/>
      <c r="GVB154" s="46"/>
      <c r="GVC154" s="44"/>
      <c r="GVD154" s="46"/>
      <c r="GVE154" s="46"/>
      <c r="GVF154" s="46"/>
      <c r="GVG154" s="43"/>
      <c r="GVH154" s="185"/>
      <c r="GVI154" s="45"/>
      <c r="GVJ154" s="44"/>
      <c r="GVK154" s="46"/>
      <c r="GVL154" s="44"/>
      <c r="GVM154" s="46"/>
      <c r="GVN154" s="46"/>
      <c r="GVO154" s="46"/>
      <c r="GVP154" s="43"/>
      <c r="GVQ154" s="185"/>
      <c r="GVR154" s="45"/>
      <c r="GVS154" s="44"/>
      <c r="GVT154" s="46"/>
      <c r="GVU154" s="44"/>
      <c r="GVV154" s="46"/>
      <c r="GVW154" s="46"/>
      <c r="GVX154" s="46"/>
      <c r="GVY154" s="43"/>
      <c r="GVZ154" s="185"/>
      <c r="GWA154" s="45"/>
      <c r="GWB154" s="44"/>
      <c r="GWC154" s="46"/>
      <c r="GWD154" s="44"/>
      <c r="GWE154" s="46"/>
      <c r="GWF154" s="46"/>
      <c r="GWG154" s="46"/>
      <c r="GWH154" s="43"/>
      <c r="GWI154" s="185"/>
      <c r="GWJ154" s="45"/>
      <c r="GWK154" s="44"/>
      <c r="GWL154" s="46"/>
      <c r="GWM154" s="44"/>
      <c r="GWN154" s="46"/>
      <c r="GWO154" s="46"/>
      <c r="GWP154" s="46"/>
      <c r="GWQ154" s="43"/>
      <c r="GWR154" s="185"/>
      <c r="GWS154" s="45"/>
      <c r="GWT154" s="44"/>
      <c r="GWU154" s="46"/>
      <c r="GWV154" s="44"/>
      <c r="GWW154" s="46"/>
      <c r="GWX154" s="46"/>
      <c r="GWY154" s="46"/>
      <c r="GWZ154" s="43"/>
      <c r="GXA154" s="185"/>
      <c r="GXB154" s="45"/>
      <c r="GXC154" s="44"/>
      <c r="GXD154" s="46"/>
      <c r="GXE154" s="44"/>
      <c r="GXF154" s="46"/>
      <c r="GXG154" s="46"/>
      <c r="GXH154" s="46"/>
      <c r="GXI154" s="43"/>
      <c r="GXJ154" s="185"/>
      <c r="GXK154" s="45"/>
      <c r="GXL154" s="44"/>
      <c r="GXM154" s="46"/>
      <c r="GXN154" s="44"/>
      <c r="GXO154" s="46"/>
      <c r="GXP154" s="46"/>
      <c r="GXQ154" s="46"/>
      <c r="GXR154" s="43"/>
      <c r="GXS154" s="185"/>
      <c r="GXT154" s="45"/>
      <c r="GXU154" s="44"/>
      <c r="GXV154" s="46"/>
      <c r="GXW154" s="44"/>
      <c r="GXX154" s="46"/>
      <c r="GXY154" s="46"/>
      <c r="GXZ154" s="46"/>
      <c r="GYA154" s="43"/>
      <c r="GYB154" s="185"/>
      <c r="GYC154" s="45"/>
      <c r="GYD154" s="44"/>
      <c r="GYE154" s="46"/>
      <c r="GYF154" s="44"/>
      <c r="GYG154" s="46"/>
      <c r="GYH154" s="46"/>
      <c r="GYI154" s="46"/>
      <c r="GYJ154" s="43"/>
      <c r="GYK154" s="185"/>
      <c r="GYL154" s="45"/>
      <c r="GYM154" s="44"/>
      <c r="GYN154" s="46"/>
      <c r="GYO154" s="44"/>
      <c r="GYP154" s="46"/>
      <c r="GYQ154" s="46"/>
      <c r="GYR154" s="46"/>
      <c r="GYS154" s="43"/>
      <c r="GYT154" s="185"/>
      <c r="GYU154" s="45"/>
      <c r="GYV154" s="44"/>
      <c r="GYW154" s="46"/>
      <c r="GYX154" s="44"/>
      <c r="GYY154" s="46"/>
      <c r="GYZ154" s="46"/>
      <c r="GZA154" s="46"/>
      <c r="GZB154" s="43"/>
      <c r="GZC154" s="185"/>
      <c r="GZD154" s="45"/>
      <c r="GZE154" s="44"/>
      <c r="GZF154" s="46"/>
      <c r="GZG154" s="44"/>
      <c r="GZH154" s="46"/>
      <c r="GZI154" s="46"/>
      <c r="GZJ154" s="46"/>
      <c r="GZK154" s="43"/>
      <c r="GZL154" s="185"/>
      <c r="GZM154" s="45"/>
      <c r="GZN154" s="44"/>
      <c r="GZO154" s="46"/>
      <c r="GZP154" s="44"/>
      <c r="GZQ154" s="46"/>
      <c r="GZR154" s="46"/>
      <c r="GZS154" s="46"/>
      <c r="GZT154" s="43"/>
      <c r="GZU154" s="185"/>
      <c r="GZV154" s="45"/>
      <c r="GZW154" s="44"/>
      <c r="GZX154" s="46"/>
      <c r="GZY154" s="44"/>
      <c r="GZZ154" s="46"/>
      <c r="HAA154" s="46"/>
      <c r="HAB154" s="46"/>
      <c r="HAC154" s="43"/>
      <c r="HAD154" s="185"/>
      <c r="HAE154" s="45"/>
      <c r="HAF154" s="44"/>
      <c r="HAG154" s="46"/>
      <c r="HAH154" s="44"/>
      <c r="HAI154" s="46"/>
      <c r="HAJ154" s="46"/>
      <c r="HAK154" s="46"/>
      <c r="HAL154" s="43"/>
      <c r="HAM154" s="185"/>
      <c r="HAN154" s="45"/>
      <c r="HAO154" s="44"/>
      <c r="HAP154" s="46"/>
      <c r="HAQ154" s="44"/>
      <c r="HAR154" s="46"/>
      <c r="HAS154" s="46"/>
      <c r="HAT154" s="46"/>
      <c r="HAU154" s="43"/>
      <c r="HAV154" s="185"/>
      <c r="HAW154" s="45"/>
      <c r="HAX154" s="44"/>
      <c r="HAY154" s="46"/>
      <c r="HAZ154" s="44"/>
      <c r="HBA154" s="46"/>
      <c r="HBB154" s="46"/>
      <c r="HBC154" s="46"/>
      <c r="HBD154" s="43"/>
      <c r="HBE154" s="185"/>
      <c r="HBF154" s="45"/>
      <c r="HBG154" s="44"/>
      <c r="HBH154" s="46"/>
      <c r="HBI154" s="44"/>
      <c r="HBJ154" s="46"/>
      <c r="HBK154" s="46"/>
      <c r="HBL154" s="46"/>
      <c r="HBM154" s="43"/>
      <c r="HBN154" s="185"/>
      <c r="HBO154" s="45"/>
      <c r="HBP154" s="44"/>
      <c r="HBQ154" s="46"/>
      <c r="HBR154" s="44"/>
      <c r="HBS154" s="46"/>
      <c r="HBT154" s="46"/>
      <c r="HBU154" s="46"/>
      <c r="HBV154" s="43"/>
      <c r="HBW154" s="185"/>
      <c r="HBX154" s="45"/>
      <c r="HBY154" s="44"/>
      <c r="HBZ154" s="46"/>
      <c r="HCA154" s="44"/>
      <c r="HCB154" s="46"/>
      <c r="HCC154" s="46"/>
      <c r="HCD154" s="46"/>
      <c r="HCE154" s="43"/>
      <c r="HCF154" s="185"/>
      <c r="HCG154" s="45"/>
      <c r="HCH154" s="44"/>
      <c r="HCI154" s="46"/>
      <c r="HCJ154" s="44"/>
      <c r="HCK154" s="46"/>
      <c r="HCL154" s="46"/>
      <c r="HCM154" s="46"/>
      <c r="HCN154" s="43"/>
      <c r="HCO154" s="185"/>
      <c r="HCP154" s="45"/>
      <c r="HCQ154" s="44"/>
      <c r="HCR154" s="46"/>
      <c r="HCS154" s="44"/>
      <c r="HCT154" s="46"/>
      <c r="HCU154" s="46"/>
      <c r="HCV154" s="46"/>
      <c r="HCW154" s="43"/>
      <c r="HCX154" s="185"/>
      <c r="HCY154" s="45"/>
      <c r="HCZ154" s="44"/>
      <c r="HDA154" s="46"/>
      <c r="HDB154" s="44"/>
      <c r="HDC154" s="46"/>
      <c r="HDD154" s="46"/>
      <c r="HDE154" s="46"/>
      <c r="HDF154" s="43"/>
      <c r="HDG154" s="185"/>
      <c r="HDH154" s="45"/>
      <c r="HDI154" s="44"/>
      <c r="HDJ154" s="46"/>
      <c r="HDK154" s="44"/>
      <c r="HDL154" s="46"/>
      <c r="HDM154" s="46"/>
      <c r="HDN154" s="46"/>
      <c r="HDO154" s="43"/>
      <c r="HDP154" s="185"/>
      <c r="HDQ154" s="45"/>
      <c r="HDR154" s="44"/>
      <c r="HDS154" s="46"/>
      <c r="HDT154" s="44"/>
      <c r="HDU154" s="46"/>
      <c r="HDV154" s="46"/>
      <c r="HDW154" s="46"/>
      <c r="HDX154" s="43"/>
      <c r="HDY154" s="185"/>
      <c r="HDZ154" s="45"/>
      <c r="HEA154" s="44"/>
      <c r="HEB154" s="46"/>
      <c r="HEC154" s="44"/>
      <c r="HED154" s="46"/>
      <c r="HEE154" s="46"/>
      <c r="HEF154" s="46"/>
      <c r="HEG154" s="43"/>
      <c r="HEH154" s="185"/>
      <c r="HEI154" s="45"/>
      <c r="HEJ154" s="44"/>
      <c r="HEK154" s="46"/>
      <c r="HEL154" s="44"/>
      <c r="HEM154" s="46"/>
      <c r="HEN154" s="46"/>
      <c r="HEO154" s="46"/>
      <c r="HEP154" s="43"/>
      <c r="HEQ154" s="185"/>
      <c r="HER154" s="45"/>
      <c r="HES154" s="44"/>
      <c r="HET154" s="46"/>
      <c r="HEU154" s="44"/>
      <c r="HEV154" s="46"/>
      <c r="HEW154" s="46"/>
      <c r="HEX154" s="46"/>
      <c r="HEY154" s="43"/>
      <c r="HEZ154" s="185"/>
      <c r="HFA154" s="45"/>
      <c r="HFB154" s="44"/>
      <c r="HFC154" s="46"/>
      <c r="HFD154" s="44"/>
      <c r="HFE154" s="46"/>
      <c r="HFF154" s="46"/>
      <c r="HFG154" s="46"/>
      <c r="HFH154" s="43"/>
      <c r="HFI154" s="185"/>
      <c r="HFJ154" s="45"/>
      <c r="HFK154" s="44"/>
      <c r="HFL154" s="46"/>
      <c r="HFM154" s="44"/>
      <c r="HFN154" s="46"/>
      <c r="HFO154" s="46"/>
      <c r="HFP154" s="46"/>
      <c r="HFQ154" s="43"/>
      <c r="HFR154" s="185"/>
      <c r="HFS154" s="45"/>
      <c r="HFT154" s="44"/>
      <c r="HFU154" s="46"/>
      <c r="HFV154" s="44"/>
      <c r="HFW154" s="46"/>
      <c r="HFX154" s="46"/>
      <c r="HFY154" s="46"/>
      <c r="HFZ154" s="43"/>
      <c r="HGA154" s="185"/>
      <c r="HGB154" s="45"/>
      <c r="HGC154" s="44"/>
      <c r="HGD154" s="46"/>
      <c r="HGE154" s="44"/>
      <c r="HGF154" s="46"/>
      <c r="HGG154" s="46"/>
      <c r="HGH154" s="46"/>
      <c r="HGI154" s="43"/>
      <c r="HGJ154" s="185"/>
      <c r="HGK154" s="45"/>
      <c r="HGL154" s="44"/>
      <c r="HGM154" s="46"/>
      <c r="HGN154" s="44"/>
      <c r="HGO154" s="46"/>
      <c r="HGP154" s="46"/>
      <c r="HGQ154" s="46"/>
      <c r="HGR154" s="43"/>
      <c r="HGS154" s="185"/>
      <c r="HGT154" s="45"/>
      <c r="HGU154" s="44"/>
      <c r="HGV154" s="46"/>
      <c r="HGW154" s="44"/>
      <c r="HGX154" s="46"/>
      <c r="HGY154" s="46"/>
      <c r="HGZ154" s="46"/>
      <c r="HHA154" s="43"/>
      <c r="HHB154" s="185"/>
      <c r="HHC154" s="45"/>
      <c r="HHD154" s="44"/>
      <c r="HHE154" s="46"/>
      <c r="HHF154" s="44"/>
      <c r="HHG154" s="46"/>
      <c r="HHH154" s="46"/>
      <c r="HHI154" s="46"/>
      <c r="HHJ154" s="43"/>
      <c r="HHK154" s="185"/>
      <c r="HHL154" s="45"/>
      <c r="HHM154" s="44"/>
      <c r="HHN154" s="46"/>
      <c r="HHO154" s="44"/>
      <c r="HHP154" s="46"/>
      <c r="HHQ154" s="46"/>
      <c r="HHR154" s="46"/>
      <c r="HHS154" s="43"/>
      <c r="HHT154" s="185"/>
      <c r="HHU154" s="45"/>
      <c r="HHV154" s="44"/>
      <c r="HHW154" s="46"/>
      <c r="HHX154" s="44"/>
      <c r="HHY154" s="46"/>
      <c r="HHZ154" s="46"/>
      <c r="HIA154" s="46"/>
      <c r="HIB154" s="43"/>
      <c r="HIC154" s="185"/>
      <c r="HID154" s="45"/>
      <c r="HIE154" s="44"/>
      <c r="HIF154" s="46"/>
      <c r="HIG154" s="44"/>
      <c r="HIH154" s="46"/>
      <c r="HII154" s="46"/>
      <c r="HIJ154" s="46"/>
      <c r="HIK154" s="43"/>
      <c r="HIL154" s="185"/>
      <c r="HIM154" s="45"/>
      <c r="HIN154" s="44"/>
      <c r="HIO154" s="46"/>
      <c r="HIP154" s="44"/>
      <c r="HIQ154" s="46"/>
      <c r="HIR154" s="46"/>
      <c r="HIS154" s="46"/>
      <c r="HIT154" s="43"/>
      <c r="HIU154" s="185"/>
      <c r="HIV154" s="45"/>
      <c r="HIW154" s="44"/>
      <c r="HIX154" s="46"/>
      <c r="HIY154" s="44"/>
      <c r="HIZ154" s="46"/>
      <c r="HJA154" s="46"/>
      <c r="HJB154" s="46"/>
      <c r="HJC154" s="43"/>
      <c r="HJD154" s="185"/>
      <c r="HJE154" s="45"/>
      <c r="HJF154" s="44"/>
      <c r="HJG154" s="46"/>
      <c r="HJH154" s="44"/>
      <c r="HJI154" s="46"/>
      <c r="HJJ154" s="46"/>
      <c r="HJK154" s="46"/>
      <c r="HJL154" s="43"/>
      <c r="HJM154" s="185"/>
      <c r="HJN154" s="45"/>
      <c r="HJO154" s="44"/>
      <c r="HJP154" s="46"/>
      <c r="HJQ154" s="44"/>
      <c r="HJR154" s="46"/>
      <c r="HJS154" s="46"/>
      <c r="HJT154" s="46"/>
      <c r="HJU154" s="43"/>
      <c r="HJV154" s="185"/>
      <c r="HJW154" s="45"/>
      <c r="HJX154" s="44"/>
      <c r="HJY154" s="46"/>
      <c r="HJZ154" s="44"/>
      <c r="HKA154" s="46"/>
      <c r="HKB154" s="46"/>
      <c r="HKC154" s="46"/>
      <c r="HKD154" s="43"/>
      <c r="HKE154" s="185"/>
      <c r="HKF154" s="45"/>
      <c r="HKG154" s="44"/>
      <c r="HKH154" s="46"/>
      <c r="HKI154" s="44"/>
      <c r="HKJ154" s="46"/>
      <c r="HKK154" s="46"/>
      <c r="HKL154" s="46"/>
      <c r="HKM154" s="43"/>
      <c r="HKN154" s="185"/>
      <c r="HKO154" s="45"/>
      <c r="HKP154" s="44"/>
      <c r="HKQ154" s="46"/>
      <c r="HKR154" s="44"/>
      <c r="HKS154" s="46"/>
      <c r="HKT154" s="46"/>
      <c r="HKU154" s="46"/>
      <c r="HKV154" s="43"/>
      <c r="HKW154" s="185"/>
      <c r="HKX154" s="45"/>
      <c r="HKY154" s="44"/>
      <c r="HKZ154" s="46"/>
      <c r="HLA154" s="44"/>
      <c r="HLB154" s="46"/>
      <c r="HLC154" s="46"/>
      <c r="HLD154" s="46"/>
      <c r="HLE154" s="43"/>
      <c r="HLF154" s="185"/>
      <c r="HLG154" s="45"/>
      <c r="HLH154" s="44"/>
      <c r="HLI154" s="46"/>
      <c r="HLJ154" s="44"/>
      <c r="HLK154" s="46"/>
      <c r="HLL154" s="46"/>
      <c r="HLM154" s="46"/>
      <c r="HLN154" s="43"/>
      <c r="HLO154" s="185"/>
      <c r="HLP154" s="45"/>
      <c r="HLQ154" s="44"/>
      <c r="HLR154" s="46"/>
      <c r="HLS154" s="44"/>
      <c r="HLT154" s="46"/>
      <c r="HLU154" s="46"/>
      <c r="HLV154" s="46"/>
      <c r="HLW154" s="43"/>
      <c r="HLX154" s="185"/>
      <c r="HLY154" s="45"/>
      <c r="HLZ154" s="44"/>
      <c r="HMA154" s="46"/>
      <c r="HMB154" s="44"/>
      <c r="HMC154" s="46"/>
      <c r="HMD154" s="46"/>
      <c r="HME154" s="46"/>
      <c r="HMF154" s="43"/>
      <c r="HMG154" s="185"/>
      <c r="HMH154" s="45"/>
      <c r="HMI154" s="44"/>
      <c r="HMJ154" s="46"/>
      <c r="HMK154" s="44"/>
      <c r="HML154" s="46"/>
      <c r="HMM154" s="46"/>
      <c r="HMN154" s="46"/>
      <c r="HMO154" s="43"/>
      <c r="HMP154" s="185"/>
      <c r="HMQ154" s="45"/>
      <c r="HMR154" s="44"/>
      <c r="HMS154" s="46"/>
      <c r="HMT154" s="44"/>
      <c r="HMU154" s="46"/>
      <c r="HMV154" s="46"/>
      <c r="HMW154" s="46"/>
      <c r="HMX154" s="43"/>
      <c r="HMY154" s="185"/>
      <c r="HMZ154" s="45"/>
      <c r="HNA154" s="44"/>
      <c r="HNB154" s="46"/>
      <c r="HNC154" s="44"/>
      <c r="HND154" s="46"/>
      <c r="HNE154" s="46"/>
      <c r="HNF154" s="46"/>
      <c r="HNG154" s="43"/>
      <c r="HNH154" s="185"/>
      <c r="HNI154" s="45"/>
      <c r="HNJ154" s="44"/>
      <c r="HNK154" s="46"/>
      <c r="HNL154" s="44"/>
      <c r="HNM154" s="46"/>
      <c r="HNN154" s="46"/>
      <c r="HNO154" s="46"/>
      <c r="HNP154" s="43"/>
      <c r="HNQ154" s="185"/>
      <c r="HNR154" s="45"/>
      <c r="HNS154" s="44"/>
      <c r="HNT154" s="46"/>
      <c r="HNU154" s="44"/>
      <c r="HNV154" s="46"/>
      <c r="HNW154" s="46"/>
      <c r="HNX154" s="46"/>
      <c r="HNY154" s="43"/>
      <c r="HNZ154" s="185"/>
      <c r="HOA154" s="45"/>
      <c r="HOB154" s="44"/>
      <c r="HOC154" s="46"/>
      <c r="HOD154" s="44"/>
      <c r="HOE154" s="46"/>
      <c r="HOF154" s="46"/>
      <c r="HOG154" s="46"/>
      <c r="HOH154" s="43"/>
      <c r="HOI154" s="185"/>
      <c r="HOJ154" s="45"/>
      <c r="HOK154" s="44"/>
      <c r="HOL154" s="46"/>
      <c r="HOM154" s="44"/>
      <c r="HON154" s="46"/>
      <c r="HOO154" s="46"/>
      <c r="HOP154" s="46"/>
      <c r="HOQ154" s="43"/>
      <c r="HOR154" s="185"/>
      <c r="HOS154" s="45"/>
      <c r="HOT154" s="44"/>
      <c r="HOU154" s="46"/>
      <c r="HOV154" s="44"/>
      <c r="HOW154" s="46"/>
      <c r="HOX154" s="46"/>
      <c r="HOY154" s="46"/>
      <c r="HOZ154" s="43"/>
      <c r="HPA154" s="185"/>
      <c r="HPB154" s="45"/>
      <c r="HPC154" s="44"/>
      <c r="HPD154" s="46"/>
      <c r="HPE154" s="44"/>
      <c r="HPF154" s="46"/>
      <c r="HPG154" s="46"/>
      <c r="HPH154" s="46"/>
      <c r="HPI154" s="43"/>
      <c r="HPJ154" s="185"/>
      <c r="HPK154" s="45"/>
      <c r="HPL154" s="44"/>
      <c r="HPM154" s="46"/>
      <c r="HPN154" s="44"/>
      <c r="HPO154" s="46"/>
      <c r="HPP154" s="46"/>
      <c r="HPQ154" s="46"/>
      <c r="HPR154" s="43"/>
      <c r="HPS154" s="185"/>
      <c r="HPT154" s="45"/>
      <c r="HPU154" s="44"/>
      <c r="HPV154" s="46"/>
      <c r="HPW154" s="44"/>
      <c r="HPX154" s="46"/>
      <c r="HPY154" s="46"/>
      <c r="HPZ154" s="46"/>
      <c r="HQA154" s="43"/>
      <c r="HQB154" s="185"/>
      <c r="HQC154" s="45"/>
      <c r="HQD154" s="44"/>
      <c r="HQE154" s="46"/>
      <c r="HQF154" s="44"/>
      <c r="HQG154" s="46"/>
      <c r="HQH154" s="46"/>
      <c r="HQI154" s="46"/>
      <c r="HQJ154" s="43"/>
      <c r="HQK154" s="185"/>
      <c r="HQL154" s="45"/>
      <c r="HQM154" s="44"/>
      <c r="HQN154" s="46"/>
      <c r="HQO154" s="44"/>
      <c r="HQP154" s="46"/>
      <c r="HQQ154" s="46"/>
      <c r="HQR154" s="46"/>
      <c r="HQS154" s="43"/>
      <c r="HQT154" s="185"/>
      <c r="HQU154" s="45"/>
      <c r="HQV154" s="44"/>
      <c r="HQW154" s="46"/>
      <c r="HQX154" s="44"/>
      <c r="HQY154" s="46"/>
      <c r="HQZ154" s="46"/>
      <c r="HRA154" s="46"/>
      <c r="HRB154" s="43"/>
      <c r="HRC154" s="185"/>
      <c r="HRD154" s="45"/>
      <c r="HRE154" s="44"/>
      <c r="HRF154" s="46"/>
      <c r="HRG154" s="44"/>
      <c r="HRH154" s="46"/>
      <c r="HRI154" s="46"/>
      <c r="HRJ154" s="46"/>
      <c r="HRK154" s="43"/>
      <c r="HRL154" s="185"/>
      <c r="HRM154" s="45"/>
      <c r="HRN154" s="44"/>
      <c r="HRO154" s="46"/>
      <c r="HRP154" s="44"/>
      <c r="HRQ154" s="46"/>
      <c r="HRR154" s="46"/>
      <c r="HRS154" s="46"/>
      <c r="HRT154" s="43"/>
      <c r="HRU154" s="185"/>
      <c r="HRV154" s="45"/>
      <c r="HRW154" s="44"/>
      <c r="HRX154" s="46"/>
      <c r="HRY154" s="44"/>
      <c r="HRZ154" s="46"/>
      <c r="HSA154" s="46"/>
      <c r="HSB154" s="46"/>
      <c r="HSC154" s="43"/>
      <c r="HSD154" s="185"/>
      <c r="HSE154" s="45"/>
      <c r="HSF154" s="44"/>
      <c r="HSG154" s="46"/>
      <c r="HSH154" s="44"/>
      <c r="HSI154" s="46"/>
      <c r="HSJ154" s="46"/>
      <c r="HSK154" s="46"/>
      <c r="HSL154" s="43"/>
      <c r="HSM154" s="185"/>
      <c r="HSN154" s="45"/>
      <c r="HSO154" s="44"/>
      <c r="HSP154" s="46"/>
      <c r="HSQ154" s="44"/>
      <c r="HSR154" s="46"/>
      <c r="HSS154" s="46"/>
      <c r="HST154" s="46"/>
      <c r="HSU154" s="43"/>
      <c r="HSV154" s="185"/>
      <c r="HSW154" s="45"/>
      <c r="HSX154" s="44"/>
      <c r="HSY154" s="46"/>
      <c r="HSZ154" s="44"/>
      <c r="HTA154" s="46"/>
      <c r="HTB154" s="46"/>
      <c r="HTC154" s="46"/>
      <c r="HTD154" s="43"/>
      <c r="HTE154" s="185"/>
      <c r="HTF154" s="45"/>
      <c r="HTG154" s="44"/>
      <c r="HTH154" s="46"/>
      <c r="HTI154" s="44"/>
      <c r="HTJ154" s="46"/>
      <c r="HTK154" s="46"/>
      <c r="HTL154" s="46"/>
      <c r="HTM154" s="43"/>
      <c r="HTN154" s="185"/>
      <c r="HTO154" s="45"/>
      <c r="HTP154" s="44"/>
      <c r="HTQ154" s="46"/>
      <c r="HTR154" s="44"/>
      <c r="HTS154" s="46"/>
      <c r="HTT154" s="46"/>
      <c r="HTU154" s="46"/>
      <c r="HTV154" s="43"/>
      <c r="HTW154" s="185"/>
      <c r="HTX154" s="45"/>
      <c r="HTY154" s="44"/>
      <c r="HTZ154" s="46"/>
      <c r="HUA154" s="44"/>
      <c r="HUB154" s="46"/>
      <c r="HUC154" s="46"/>
      <c r="HUD154" s="46"/>
      <c r="HUE154" s="43"/>
      <c r="HUF154" s="185"/>
      <c r="HUG154" s="45"/>
      <c r="HUH154" s="44"/>
      <c r="HUI154" s="46"/>
      <c r="HUJ154" s="44"/>
      <c r="HUK154" s="46"/>
      <c r="HUL154" s="46"/>
      <c r="HUM154" s="46"/>
      <c r="HUN154" s="43"/>
      <c r="HUO154" s="185"/>
      <c r="HUP154" s="45"/>
      <c r="HUQ154" s="44"/>
      <c r="HUR154" s="46"/>
      <c r="HUS154" s="44"/>
      <c r="HUT154" s="46"/>
      <c r="HUU154" s="46"/>
      <c r="HUV154" s="46"/>
      <c r="HUW154" s="43"/>
      <c r="HUX154" s="185"/>
      <c r="HUY154" s="45"/>
      <c r="HUZ154" s="44"/>
      <c r="HVA154" s="46"/>
      <c r="HVB154" s="44"/>
      <c r="HVC154" s="46"/>
      <c r="HVD154" s="46"/>
      <c r="HVE154" s="46"/>
      <c r="HVF154" s="43"/>
      <c r="HVG154" s="185"/>
      <c r="HVH154" s="45"/>
      <c r="HVI154" s="44"/>
      <c r="HVJ154" s="46"/>
      <c r="HVK154" s="44"/>
      <c r="HVL154" s="46"/>
      <c r="HVM154" s="46"/>
      <c r="HVN154" s="46"/>
      <c r="HVO154" s="43"/>
      <c r="HVP154" s="185"/>
      <c r="HVQ154" s="45"/>
      <c r="HVR154" s="44"/>
      <c r="HVS154" s="46"/>
      <c r="HVT154" s="44"/>
      <c r="HVU154" s="46"/>
      <c r="HVV154" s="46"/>
      <c r="HVW154" s="46"/>
      <c r="HVX154" s="43"/>
      <c r="HVY154" s="185"/>
      <c r="HVZ154" s="45"/>
      <c r="HWA154" s="44"/>
      <c r="HWB154" s="46"/>
      <c r="HWC154" s="44"/>
      <c r="HWD154" s="46"/>
      <c r="HWE154" s="46"/>
      <c r="HWF154" s="46"/>
      <c r="HWG154" s="43"/>
      <c r="HWH154" s="185"/>
      <c r="HWI154" s="45"/>
      <c r="HWJ154" s="44"/>
      <c r="HWK154" s="46"/>
      <c r="HWL154" s="44"/>
      <c r="HWM154" s="46"/>
      <c r="HWN154" s="46"/>
      <c r="HWO154" s="46"/>
      <c r="HWP154" s="43"/>
      <c r="HWQ154" s="185"/>
      <c r="HWR154" s="45"/>
      <c r="HWS154" s="44"/>
      <c r="HWT154" s="46"/>
      <c r="HWU154" s="44"/>
      <c r="HWV154" s="46"/>
      <c r="HWW154" s="46"/>
      <c r="HWX154" s="46"/>
      <c r="HWY154" s="43"/>
      <c r="HWZ154" s="185"/>
      <c r="HXA154" s="45"/>
      <c r="HXB154" s="44"/>
      <c r="HXC154" s="46"/>
      <c r="HXD154" s="44"/>
      <c r="HXE154" s="46"/>
      <c r="HXF154" s="46"/>
      <c r="HXG154" s="46"/>
      <c r="HXH154" s="43"/>
      <c r="HXI154" s="185"/>
      <c r="HXJ154" s="45"/>
      <c r="HXK154" s="44"/>
      <c r="HXL154" s="46"/>
      <c r="HXM154" s="44"/>
      <c r="HXN154" s="46"/>
      <c r="HXO154" s="46"/>
      <c r="HXP154" s="46"/>
      <c r="HXQ154" s="43"/>
      <c r="HXR154" s="185"/>
      <c r="HXS154" s="45"/>
      <c r="HXT154" s="44"/>
      <c r="HXU154" s="46"/>
      <c r="HXV154" s="44"/>
      <c r="HXW154" s="46"/>
      <c r="HXX154" s="46"/>
      <c r="HXY154" s="46"/>
      <c r="HXZ154" s="43"/>
      <c r="HYA154" s="185"/>
      <c r="HYB154" s="45"/>
      <c r="HYC154" s="44"/>
      <c r="HYD154" s="46"/>
      <c r="HYE154" s="44"/>
      <c r="HYF154" s="46"/>
      <c r="HYG154" s="46"/>
      <c r="HYH154" s="46"/>
      <c r="HYI154" s="43"/>
      <c r="HYJ154" s="185"/>
      <c r="HYK154" s="45"/>
      <c r="HYL154" s="44"/>
      <c r="HYM154" s="46"/>
      <c r="HYN154" s="44"/>
      <c r="HYO154" s="46"/>
      <c r="HYP154" s="46"/>
      <c r="HYQ154" s="46"/>
      <c r="HYR154" s="43"/>
      <c r="HYS154" s="185"/>
      <c r="HYT154" s="45"/>
      <c r="HYU154" s="44"/>
      <c r="HYV154" s="46"/>
      <c r="HYW154" s="44"/>
      <c r="HYX154" s="46"/>
      <c r="HYY154" s="46"/>
      <c r="HYZ154" s="46"/>
      <c r="HZA154" s="43"/>
      <c r="HZB154" s="185"/>
      <c r="HZC154" s="45"/>
      <c r="HZD154" s="44"/>
      <c r="HZE154" s="46"/>
      <c r="HZF154" s="44"/>
      <c r="HZG154" s="46"/>
      <c r="HZH154" s="46"/>
      <c r="HZI154" s="46"/>
      <c r="HZJ154" s="43"/>
      <c r="HZK154" s="185"/>
      <c r="HZL154" s="45"/>
      <c r="HZM154" s="44"/>
      <c r="HZN154" s="46"/>
      <c r="HZO154" s="44"/>
      <c r="HZP154" s="46"/>
      <c r="HZQ154" s="46"/>
      <c r="HZR154" s="46"/>
      <c r="HZS154" s="43"/>
      <c r="HZT154" s="185"/>
      <c r="HZU154" s="45"/>
      <c r="HZV154" s="44"/>
      <c r="HZW154" s="46"/>
      <c r="HZX154" s="44"/>
      <c r="HZY154" s="46"/>
      <c r="HZZ154" s="46"/>
      <c r="IAA154" s="46"/>
      <c r="IAB154" s="43"/>
      <c r="IAC154" s="185"/>
      <c r="IAD154" s="45"/>
      <c r="IAE154" s="44"/>
      <c r="IAF154" s="46"/>
      <c r="IAG154" s="44"/>
      <c r="IAH154" s="46"/>
      <c r="IAI154" s="46"/>
      <c r="IAJ154" s="46"/>
      <c r="IAK154" s="43"/>
      <c r="IAL154" s="185"/>
      <c r="IAM154" s="45"/>
      <c r="IAN154" s="44"/>
      <c r="IAO154" s="46"/>
      <c r="IAP154" s="44"/>
      <c r="IAQ154" s="46"/>
      <c r="IAR154" s="46"/>
      <c r="IAS154" s="46"/>
      <c r="IAT154" s="43"/>
      <c r="IAU154" s="185"/>
      <c r="IAV154" s="45"/>
      <c r="IAW154" s="44"/>
      <c r="IAX154" s="46"/>
      <c r="IAY154" s="44"/>
      <c r="IAZ154" s="46"/>
      <c r="IBA154" s="46"/>
      <c r="IBB154" s="46"/>
      <c r="IBC154" s="43"/>
      <c r="IBD154" s="185"/>
      <c r="IBE154" s="45"/>
      <c r="IBF154" s="44"/>
      <c r="IBG154" s="46"/>
      <c r="IBH154" s="44"/>
      <c r="IBI154" s="46"/>
      <c r="IBJ154" s="46"/>
      <c r="IBK154" s="46"/>
      <c r="IBL154" s="43"/>
      <c r="IBM154" s="185"/>
      <c r="IBN154" s="45"/>
      <c r="IBO154" s="44"/>
      <c r="IBP154" s="46"/>
      <c r="IBQ154" s="44"/>
      <c r="IBR154" s="46"/>
      <c r="IBS154" s="46"/>
      <c r="IBT154" s="46"/>
      <c r="IBU154" s="43"/>
      <c r="IBV154" s="185"/>
      <c r="IBW154" s="45"/>
      <c r="IBX154" s="44"/>
      <c r="IBY154" s="46"/>
      <c r="IBZ154" s="44"/>
      <c r="ICA154" s="46"/>
      <c r="ICB154" s="46"/>
      <c r="ICC154" s="46"/>
      <c r="ICD154" s="43"/>
      <c r="ICE154" s="185"/>
      <c r="ICF154" s="45"/>
      <c r="ICG154" s="44"/>
      <c r="ICH154" s="46"/>
      <c r="ICI154" s="44"/>
      <c r="ICJ154" s="46"/>
      <c r="ICK154" s="46"/>
      <c r="ICL154" s="46"/>
      <c r="ICM154" s="43"/>
      <c r="ICN154" s="185"/>
      <c r="ICO154" s="45"/>
      <c r="ICP154" s="44"/>
      <c r="ICQ154" s="46"/>
      <c r="ICR154" s="44"/>
      <c r="ICS154" s="46"/>
      <c r="ICT154" s="46"/>
      <c r="ICU154" s="46"/>
      <c r="ICV154" s="43"/>
      <c r="ICW154" s="185"/>
      <c r="ICX154" s="45"/>
      <c r="ICY154" s="44"/>
      <c r="ICZ154" s="46"/>
      <c r="IDA154" s="44"/>
      <c r="IDB154" s="46"/>
      <c r="IDC154" s="46"/>
      <c r="IDD154" s="46"/>
      <c r="IDE154" s="43"/>
      <c r="IDF154" s="185"/>
      <c r="IDG154" s="45"/>
      <c r="IDH154" s="44"/>
      <c r="IDI154" s="46"/>
      <c r="IDJ154" s="44"/>
      <c r="IDK154" s="46"/>
      <c r="IDL154" s="46"/>
      <c r="IDM154" s="46"/>
      <c r="IDN154" s="43"/>
      <c r="IDO154" s="185"/>
      <c r="IDP154" s="45"/>
      <c r="IDQ154" s="44"/>
      <c r="IDR154" s="46"/>
      <c r="IDS154" s="44"/>
      <c r="IDT154" s="46"/>
      <c r="IDU154" s="46"/>
      <c r="IDV154" s="46"/>
      <c r="IDW154" s="43"/>
      <c r="IDX154" s="185"/>
      <c r="IDY154" s="45"/>
      <c r="IDZ154" s="44"/>
      <c r="IEA154" s="46"/>
      <c r="IEB154" s="44"/>
      <c r="IEC154" s="46"/>
      <c r="IED154" s="46"/>
      <c r="IEE154" s="46"/>
      <c r="IEF154" s="43"/>
      <c r="IEG154" s="185"/>
      <c r="IEH154" s="45"/>
      <c r="IEI154" s="44"/>
      <c r="IEJ154" s="46"/>
      <c r="IEK154" s="44"/>
      <c r="IEL154" s="46"/>
      <c r="IEM154" s="46"/>
      <c r="IEN154" s="46"/>
      <c r="IEO154" s="43"/>
      <c r="IEP154" s="185"/>
      <c r="IEQ154" s="45"/>
      <c r="IER154" s="44"/>
      <c r="IES154" s="46"/>
      <c r="IET154" s="44"/>
      <c r="IEU154" s="46"/>
      <c r="IEV154" s="46"/>
      <c r="IEW154" s="46"/>
      <c r="IEX154" s="43"/>
      <c r="IEY154" s="185"/>
      <c r="IEZ154" s="45"/>
      <c r="IFA154" s="44"/>
      <c r="IFB154" s="46"/>
      <c r="IFC154" s="44"/>
      <c r="IFD154" s="46"/>
      <c r="IFE154" s="46"/>
      <c r="IFF154" s="46"/>
      <c r="IFG154" s="43"/>
      <c r="IFH154" s="185"/>
      <c r="IFI154" s="45"/>
      <c r="IFJ154" s="44"/>
      <c r="IFK154" s="46"/>
      <c r="IFL154" s="44"/>
      <c r="IFM154" s="46"/>
      <c r="IFN154" s="46"/>
      <c r="IFO154" s="46"/>
      <c r="IFP154" s="43"/>
      <c r="IFQ154" s="185"/>
      <c r="IFR154" s="45"/>
      <c r="IFS154" s="44"/>
      <c r="IFT154" s="46"/>
      <c r="IFU154" s="44"/>
      <c r="IFV154" s="46"/>
      <c r="IFW154" s="46"/>
      <c r="IFX154" s="46"/>
      <c r="IFY154" s="43"/>
      <c r="IFZ154" s="185"/>
      <c r="IGA154" s="45"/>
      <c r="IGB154" s="44"/>
      <c r="IGC154" s="46"/>
      <c r="IGD154" s="44"/>
      <c r="IGE154" s="46"/>
      <c r="IGF154" s="46"/>
      <c r="IGG154" s="46"/>
      <c r="IGH154" s="43"/>
      <c r="IGI154" s="185"/>
      <c r="IGJ154" s="45"/>
      <c r="IGK154" s="44"/>
      <c r="IGL154" s="46"/>
      <c r="IGM154" s="44"/>
      <c r="IGN154" s="46"/>
      <c r="IGO154" s="46"/>
      <c r="IGP154" s="46"/>
      <c r="IGQ154" s="43"/>
      <c r="IGR154" s="185"/>
      <c r="IGS154" s="45"/>
      <c r="IGT154" s="44"/>
      <c r="IGU154" s="46"/>
      <c r="IGV154" s="44"/>
      <c r="IGW154" s="46"/>
      <c r="IGX154" s="46"/>
      <c r="IGY154" s="46"/>
      <c r="IGZ154" s="43"/>
      <c r="IHA154" s="185"/>
      <c r="IHB154" s="45"/>
      <c r="IHC154" s="44"/>
      <c r="IHD154" s="46"/>
      <c r="IHE154" s="44"/>
      <c r="IHF154" s="46"/>
      <c r="IHG154" s="46"/>
      <c r="IHH154" s="46"/>
      <c r="IHI154" s="43"/>
      <c r="IHJ154" s="185"/>
      <c r="IHK154" s="45"/>
      <c r="IHL154" s="44"/>
      <c r="IHM154" s="46"/>
      <c r="IHN154" s="44"/>
      <c r="IHO154" s="46"/>
      <c r="IHP154" s="46"/>
      <c r="IHQ154" s="46"/>
      <c r="IHR154" s="43"/>
      <c r="IHS154" s="185"/>
      <c r="IHT154" s="45"/>
      <c r="IHU154" s="44"/>
      <c r="IHV154" s="46"/>
      <c r="IHW154" s="44"/>
      <c r="IHX154" s="46"/>
      <c r="IHY154" s="46"/>
      <c r="IHZ154" s="46"/>
      <c r="IIA154" s="43"/>
      <c r="IIB154" s="185"/>
      <c r="IIC154" s="45"/>
      <c r="IID154" s="44"/>
      <c r="IIE154" s="46"/>
      <c r="IIF154" s="44"/>
      <c r="IIG154" s="46"/>
      <c r="IIH154" s="46"/>
      <c r="III154" s="46"/>
      <c r="IIJ154" s="43"/>
      <c r="IIK154" s="185"/>
      <c r="IIL154" s="45"/>
      <c r="IIM154" s="44"/>
      <c r="IIN154" s="46"/>
      <c r="IIO154" s="44"/>
      <c r="IIP154" s="46"/>
      <c r="IIQ154" s="46"/>
      <c r="IIR154" s="46"/>
      <c r="IIS154" s="43"/>
      <c r="IIT154" s="185"/>
      <c r="IIU154" s="45"/>
      <c r="IIV154" s="44"/>
      <c r="IIW154" s="46"/>
      <c r="IIX154" s="44"/>
      <c r="IIY154" s="46"/>
      <c r="IIZ154" s="46"/>
      <c r="IJA154" s="46"/>
      <c r="IJB154" s="43"/>
      <c r="IJC154" s="185"/>
      <c r="IJD154" s="45"/>
      <c r="IJE154" s="44"/>
      <c r="IJF154" s="46"/>
      <c r="IJG154" s="44"/>
      <c r="IJH154" s="46"/>
      <c r="IJI154" s="46"/>
      <c r="IJJ154" s="46"/>
      <c r="IJK154" s="43"/>
      <c r="IJL154" s="185"/>
      <c r="IJM154" s="45"/>
      <c r="IJN154" s="44"/>
      <c r="IJO154" s="46"/>
      <c r="IJP154" s="44"/>
      <c r="IJQ154" s="46"/>
      <c r="IJR154" s="46"/>
      <c r="IJS154" s="46"/>
      <c r="IJT154" s="43"/>
      <c r="IJU154" s="185"/>
      <c r="IJV154" s="45"/>
      <c r="IJW154" s="44"/>
      <c r="IJX154" s="46"/>
      <c r="IJY154" s="44"/>
      <c r="IJZ154" s="46"/>
      <c r="IKA154" s="46"/>
      <c r="IKB154" s="46"/>
      <c r="IKC154" s="43"/>
      <c r="IKD154" s="185"/>
      <c r="IKE154" s="45"/>
      <c r="IKF154" s="44"/>
      <c r="IKG154" s="46"/>
      <c r="IKH154" s="44"/>
      <c r="IKI154" s="46"/>
      <c r="IKJ154" s="46"/>
      <c r="IKK154" s="46"/>
      <c r="IKL154" s="43"/>
      <c r="IKM154" s="185"/>
      <c r="IKN154" s="45"/>
      <c r="IKO154" s="44"/>
      <c r="IKP154" s="46"/>
      <c r="IKQ154" s="44"/>
      <c r="IKR154" s="46"/>
      <c r="IKS154" s="46"/>
      <c r="IKT154" s="46"/>
      <c r="IKU154" s="43"/>
      <c r="IKV154" s="185"/>
      <c r="IKW154" s="45"/>
      <c r="IKX154" s="44"/>
      <c r="IKY154" s="46"/>
      <c r="IKZ154" s="44"/>
      <c r="ILA154" s="46"/>
      <c r="ILB154" s="46"/>
      <c r="ILC154" s="46"/>
      <c r="ILD154" s="43"/>
      <c r="ILE154" s="185"/>
      <c r="ILF154" s="45"/>
      <c r="ILG154" s="44"/>
      <c r="ILH154" s="46"/>
      <c r="ILI154" s="44"/>
      <c r="ILJ154" s="46"/>
      <c r="ILK154" s="46"/>
      <c r="ILL154" s="46"/>
      <c r="ILM154" s="43"/>
      <c r="ILN154" s="185"/>
      <c r="ILO154" s="45"/>
      <c r="ILP154" s="44"/>
      <c r="ILQ154" s="46"/>
      <c r="ILR154" s="44"/>
      <c r="ILS154" s="46"/>
      <c r="ILT154" s="46"/>
      <c r="ILU154" s="46"/>
      <c r="ILV154" s="43"/>
      <c r="ILW154" s="185"/>
      <c r="ILX154" s="45"/>
      <c r="ILY154" s="44"/>
      <c r="ILZ154" s="46"/>
      <c r="IMA154" s="44"/>
      <c r="IMB154" s="46"/>
      <c r="IMC154" s="46"/>
      <c r="IMD154" s="46"/>
      <c r="IME154" s="43"/>
      <c r="IMF154" s="185"/>
      <c r="IMG154" s="45"/>
      <c r="IMH154" s="44"/>
      <c r="IMI154" s="46"/>
      <c r="IMJ154" s="44"/>
      <c r="IMK154" s="46"/>
      <c r="IML154" s="46"/>
      <c r="IMM154" s="46"/>
      <c r="IMN154" s="43"/>
      <c r="IMO154" s="185"/>
      <c r="IMP154" s="45"/>
      <c r="IMQ154" s="44"/>
      <c r="IMR154" s="46"/>
      <c r="IMS154" s="44"/>
      <c r="IMT154" s="46"/>
      <c r="IMU154" s="46"/>
      <c r="IMV154" s="46"/>
      <c r="IMW154" s="43"/>
      <c r="IMX154" s="185"/>
      <c r="IMY154" s="45"/>
      <c r="IMZ154" s="44"/>
      <c r="INA154" s="46"/>
      <c r="INB154" s="44"/>
      <c r="INC154" s="46"/>
      <c r="IND154" s="46"/>
      <c r="INE154" s="46"/>
      <c r="INF154" s="43"/>
      <c r="ING154" s="185"/>
      <c r="INH154" s="45"/>
      <c r="INI154" s="44"/>
      <c r="INJ154" s="46"/>
      <c r="INK154" s="44"/>
      <c r="INL154" s="46"/>
      <c r="INM154" s="46"/>
      <c r="INN154" s="46"/>
      <c r="INO154" s="43"/>
      <c r="INP154" s="185"/>
      <c r="INQ154" s="45"/>
      <c r="INR154" s="44"/>
      <c r="INS154" s="46"/>
      <c r="INT154" s="44"/>
      <c r="INU154" s="46"/>
      <c r="INV154" s="46"/>
      <c r="INW154" s="46"/>
      <c r="INX154" s="43"/>
      <c r="INY154" s="185"/>
      <c r="INZ154" s="45"/>
      <c r="IOA154" s="44"/>
      <c r="IOB154" s="46"/>
      <c r="IOC154" s="44"/>
      <c r="IOD154" s="46"/>
      <c r="IOE154" s="46"/>
      <c r="IOF154" s="46"/>
      <c r="IOG154" s="43"/>
      <c r="IOH154" s="185"/>
      <c r="IOI154" s="45"/>
      <c r="IOJ154" s="44"/>
      <c r="IOK154" s="46"/>
      <c r="IOL154" s="44"/>
      <c r="IOM154" s="46"/>
      <c r="ION154" s="46"/>
      <c r="IOO154" s="46"/>
      <c r="IOP154" s="43"/>
      <c r="IOQ154" s="185"/>
      <c r="IOR154" s="45"/>
      <c r="IOS154" s="44"/>
      <c r="IOT154" s="46"/>
      <c r="IOU154" s="44"/>
      <c r="IOV154" s="46"/>
      <c r="IOW154" s="46"/>
      <c r="IOX154" s="46"/>
      <c r="IOY154" s="43"/>
      <c r="IOZ154" s="185"/>
      <c r="IPA154" s="45"/>
      <c r="IPB154" s="44"/>
      <c r="IPC154" s="46"/>
      <c r="IPD154" s="44"/>
      <c r="IPE154" s="46"/>
      <c r="IPF154" s="46"/>
      <c r="IPG154" s="46"/>
      <c r="IPH154" s="43"/>
      <c r="IPI154" s="185"/>
      <c r="IPJ154" s="45"/>
      <c r="IPK154" s="44"/>
      <c r="IPL154" s="46"/>
      <c r="IPM154" s="44"/>
      <c r="IPN154" s="46"/>
      <c r="IPO154" s="46"/>
      <c r="IPP154" s="46"/>
      <c r="IPQ154" s="43"/>
      <c r="IPR154" s="185"/>
      <c r="IPS154" s="45"/>
      <c r="IPT154" s="44"/>
      <c r="IPU154" s="46"/>
      <c r="IPV154" s="44"/>
      <c r="IPW154" s="46"/>
      <c r="IPX154" s="46"/>
      <c r="IPY154" s="46"/>
      <c r="IPZ154" s="43"/>
      <c r="IQA154" s="185"/>
      <c r="IQB154" s="45"/>
      <c r="IQC154" s="44"/>
      <c r="IQD154" s="46"/>
      <c r="IQE154" s="44"/>
      <c r="IQF154" s="46"/>
      <c r="IQG154" s="46"/>
      <c r="IQH154" s="46"/>
      <c r="IQI154" s="43"/>
      <c r="IQJ154" s="185"/>
      <c r="IQK154" s="45"/>
      <c r="IQL154" s="44"/>
      <c r="IQM154" s="46"/>
      <c r="IQN154" s="44"/>
      <c r="IQO154" s="46"/>
      <c r="IQP154" s="46"/>
      <c r="IQQ154" s="46"/>
      <c r="IQR154" s="43"/>
      <c r="IQS154" s="185"/>
      <c r="IQT154" s="45"/>
      <c r="IQU154" s="44"/>
      <c r="IQV154" s="46"/>
      <c r="IQW154" s="44"/>
      <c r="IQX154" s="46"/>
      <c r="IQY154" s="46"/>
      <c r="IQZ154" s="46"/>
      <c r="IRA154" s="43"/>
      <c r="IRB154" s="185"/>
      <c r="IRC154" s="45"/>
      <c r="IRD154" s="44"/>
      <c r="IRE154" s="46"/>
      <c r="IRF154" s="44"/>
      <c r="IRG154" s="46"/>
      <c r="IRH154" s="46"/>
      <c r="IRI154" s="46"/>
      <c r="IRJ154" s="43"/>
      <c r="IRK154" s="185"/>
      <c r="IRL154" s="45"/>
      <c r="IRM154" s="44"/>
      <c r="IRN154" s="46"/>
      <c r="IRO154" s="44"/>
      <c r="IRP154" s="46"/>
      <c r="IRQ154" s="46"/>
      <c r="IRR154" s="46"/>
      <c r="IRS154" s="43"/>
      <c r="IRT154" s="185"/>
      <c r="IRU154" s="45"/>
      <c r="IRV154" s="44"/>
      <c r="IRW154" s="46"/>
      <c r="IRX154" s="44"/>
      <c r="IRY154" s="46"/>
      <c r="IRZ154" s="46"/>
      <c r="ISA154" s="46"/>
      <c r="ISB154" s="43"/>
      <c r="ISC154" s="185"/>
      <c r="ISD154" s="45"/>
      <c r="ISE154" s="44"/>
      <c r="ISF154" s="46"/>
      <c r="ISG154" s="44"/>
      <c r="ISH154" s="46"/>
      <c r="ISI154" s="46"/>
      <c r="ISJ154" s="46"/>
      <c r="ISK154" s="43"/>
      <c r="ISL154" s="185"/>
      <c r="ISM154" s="45"/>
      <c r="ISN154" s="44"/>
      <c r="ISO154" s="46"/>
      <c r="ISP154" s="44"/>
      <c r="ISQ154" s="46"/>
      <c r="ISR154" s="46"/>
      <c r="ISS154" s="46"/>
      <c r="IST154" s="43"/>
      <c r="ISU154" s="185"/>
      <c r="ISV154" s="45"/>
      <c r="ISW154" s="44"/>
      <c r="ISX154" s="46"/>
      <c r="ISY154" s="44"/>
      <c r="ISZ154" s="46"/>
      <c r="ITA154" s="46"/>
      <c r="ITB154" s="46"/>
      <c r="ITC154" s="43"/>
      <c r="ITD154" s="185"/>
      <c r="ITE154" s="45"/>
      <c r="ITF154" s="44"/>
      <c r="ITG154" s="46"/>
      <c r="ITH154" s="44"/>
      <c r="ITI154" s="46"/>
      <c r="ITJ154" s="46"/>
      <c r="ITK154" s="46"/>
      <c r="ITL154" s="43"/>
      <c r="ITM154" s="185"/>
      <c r="ITN154" s="45"/>
      <c r="ITO154" s="44"/>
      <c r="ITP154" s="46"/>
      <c r="ITQ154" s="44"/>
      <c r="ITR154" s="46"/>
      <c r="ITS154" s="46"/>
      <c r="ITT154" s="46"/>
      <c r="ITU154" s="43"/>
      <c r="ITV154" s="185"/>
      <c r="ITW154" s="45"/>
      <c r="ITX154" s="44"/>
      <c r="ITY154" s="46"/>
      <c r="ITZ154" s="44"/>
      <c r="IUA154" s="46"/>
      <c r="IUB154" s="46"/>
      <c r="IUC154" s="46"/>
      <c r="IUD154" s="43"/>
      <c r="IUE154" s="185"/>
      <c r="IUF154" s="45"/>
      <c r="IUG154" s="44"/>
      <c r="IUH154" s="46"/>
      <c r="IUI154" s="44"/>
      <c r="IUJ154" s="46"/>
      <c r="IUK154" s="46"/>
      <c r="IUL154" s="46"/>
      <c r="IUM154" s="43"/>
      <c r="IUN154" s="185"/>
      <c r="IUO154" s="45"/>
      <c r="IUP154" s="44"/>
      <c r="IUQ154" s="46"/>
      <c r="IUR154" s="44"/>
      <c r="IUS154" s="46"/>
      <c r="IUT154" s="46"/>
      <c r="IUU154" s="46"/>
      <c r="IUV154" s="43"/>
      <c r="IUW154" s="185"/>
      <c r="IUX154" s="45"/>
      <c r="IUY154" s="44"/>
      <c r="IUZ154" s="46"/>
      <c r="IVA154" s="44"/>
      <c r="IVB154" s="46"/>
      <c r="IVC154" s="46"/>
      <c r="IVD154" s="46"/>
      <c r="IVE154" s="43"/>
      <c r="IVF154" s="185"/>
      <c r="IVG154" s="45"/>
      <c r="IVH154" s="44"/>
      <c r="IVI154" s="46"/>
      <c r="IVJ154" s="44"/>
      <c r="IVK154" s="46"/>
      <c r="IVL154" s="46"/>
      <c r="IVM154" s="46"/>
      <c r="IVN154" s="43"/>
      <c r="IVO154" s="185"/>
      <c r="IVP154" s="45"/>
      <c r="IVQ154" s="44"/>
      <c r="IVR154" s="46"/>
      <c r="IVS154" s="44"/>
      <c r="IVT154" s="46"/>
      <c r="IVU154" s="46"/>
      <c r="IVV154" s="46"/>
      <c r="IVW154" s="43"/>
      <c r="IVX154" s="185"/>
      <c r="IVY154" s="45"/>
      <c r="IVZ154" s="44"/>
      <c r="IWA154" s="46"/>
      <c r="IWB154" s="44"/>
      <c r="IWC154" s="46"/>
      <c r="IWD154" s="46"/>
      <c r="IWE154" s="46"/>
      <c r="IWF154" s="43"/>
      <c r="IWG154" s="185"/>
      <c r="IWH154" s="45"/>
      <c r="IWI154" s="44"/>
      <c r="IWJ154" s="46"/>
      <c r="IWK154" s="44"/>
      <c r="IWL154" s="46"/>
      <c r="IWM154" s="46"/>
      <c r="IWN154" s="46"/>
      <c r="IWO154" s="43"/>
      <c r="IWP154" s="185"/>
      <c r="IWQ154" s="45"/>
      <c r="IWR154" s="44"/>
      <c r="IWS154" s="46"/>
      <c r="IWT154" s="44"/>
      <c r="IWU154" s="46"/>
      <c r="IWV154" s="46"/>
      <c r="IWW154" s="46"/>
      <c r="IWX154" s="43"/>
      <c r="IWY154" s="185"/>
      <c r="IWZ154" s="45"/>
      <c r="IXA154" s="44"/>
      <c r="IXB154" s="46"/>
      <c r="IXC154" s="44"/>
      <c r="IXD154" s="46"/>
      <c r="IXE154" s="46"/>
      <c r="IXF154" s="46"/>
      <c r="IXG154" s="43"/>
      <c r="IXH154" s="185"/>
      <c r="IXI154" s="45"/>
      <c r="IXJ154" s="44"/>
      <c r="IXK154" s="46"/>
      <c r="IXL154" s="44"/>
      <c r="IXM154" s="46"/>
      <c r="IXN154" s="46"/>
      <c r="IXO154" s="46"/>
      <c r="IXP154" s="43"/>
      <c r="IXQ154" s="185"/>
      <c r="IXR154" s="45"/>
      <c r="IXS154" s="44"/>
      <c r="IXT154" s="46"/>
      <c r="IXU154" s="44"/>
      <c r="IXV154" s="46"/>
      <c r="IXW154" s="46"/>
      <c r="IXX154" s="46"/>
      <c r="IXY154" s="43"/>
      <c r="IXZ154" s="185"/>
      <c r="IYA154" s="45"/>
      <c r="IYB154" s="44"/>
      <c r="IYC154" s="46"/>
      <c r="IYD154" s="44"/>
      <c r="IYE154" s="46"/>
      <c r="IYF154" s="46"/>
      <c r="IYG154" s="46"/>
      <c r="IYH154" s="43"/>
      <c r="IYI154" s="185"/>
      <c r="IYJ154" s="45"/>
      <c r="IYK154" s="44"/>
      <c r="IYL154" s="46"/>
      <c r="IYM154" s="44"/>
      <c r="IYN154" s="46"/>
      <c r="IYO154" s="46"/>
      <c r="IYP154" s="46"/>
      <c r="IYQ154" s="43"/>
      <c r="IYR154" s="185"/>
      <c r="IYS154" s="45"/>
      <c r="IYT154" s="44"/>
      <c r="IYU154" s="46"/>
      <c r="IYV154" s="44"/>
      <c r="IYW154" s="46"/>
      <c r="IYX154" s="46"/>
      <c r="IYY154" s="46"/>
      <c r="IYZ154" s="43"/>
      <c r="IZA154" s="185"/>
      <c r="IZB154" s="45"/>
      <c r="IZC154" s="44"/>
      <c r="IZD154" s="46"/>
      <c r="IZE154" s="44"/>
      <c r="IZF154" s="46"/>
      <c r="IZG154" s="46"/>
      <c r="IZH154" s="46"/>
      <c r="IZI154" s="43"/>
      <c r="IZJ154" s="185"/>
      <c r="IZK154" s="45"/>
      <c r="IZL154" s="44"/>
      <c r="IZM154" s="46"/>
      <c r="IZN154" s="44"/>
      <c r="IZO154" s="46"/>
      <c r="IZP154" s="46"/>
      <c r="IZQ154" s="46"/>
      <c r="IZR154" s="43"/>
      <c r="IZS154" s="185"/>
      <c r="IZT154" s="45"/>
      <c r="IZU154" s="44"/>
      <c r="IZV154" s="46"/>
      <c r="IZW154" s="44"/>
      <c r="IZX154" s="46"/>
      <c r="IZY154" s="46"/>
      <c r="IZZ154" s="46"/>
      <c r="JAA154" s="43"/>
      <c r="JAB154" s="185"/>
      <c r="JAC154" s="45"/>
      <c r="JAD154" s="44"/>
      <c r="JAE154" s="46"/>
      <c r="JAF154" s="44"/>
      <c r="JAG154" s="46"/>
      <c r="JAH154" s="46"/>
      <c r="JAI154" s="46"/>
      <c r="JAJ154" s="43"/>
      <c r="JAK154" s="185"/>
      <c r="JAL154" s="45"/>
      <c r="JAM154" s="44"/>
      <c r="JAN154" s="46"/>
      <c r="JAO154" s="44"/>
      <c r="JAP154" s="46"/>
      <c r="JAQ154" s="46"/>
      <c r="JAR154" s="46"/>
      <c r="JAS154" s="43"/>
      <c r="JAT154" s="185"/>
      <c r="JAU154" s="45"/>
      <c r="JAV154" s="44"/>
      <c r="JAW154" s="46"/>
      <c r="JAX154" s="44"/>
      <c r="JAY154" s="46"/>
      <c r="JAZ154" s="46"/>
      <c r="JBA154" s="46"/>
      <c r="JBB154" s="43"/>
      <c r="JBC154" s="185"/>
      <c r="JBD154" s="45"/>
      <c r="JBE154" s="44"/>
      <c r="JBF154" s="46"/>
      <c r="JBG154" s="44"/>
      <c r="JBH154" s="46"/>
      <c r="JBI154" s="46"/>
      <c r="JBJ154" s="46"/>
      <c r="JBK154" s="43"/>
      <c r="JBL154" s="185"/>
      <c r="JBM154" s="45"/>
      <c r="JBN154" s="44"/>
      <c r="JBO154" s="46"/>
      <c r="JBP154" s="44"/>
      <c r="JBQ154" s="46"/>
      <c r="JBR154" s="46"/>
      <c r="JBS154" s="46"/>
      <c r="JBT154" s="43"/>
      <c r="JBU154" s="185"/>
      <c r="JBV154" s="45"/>
      <c r="JBW154" s="44"/>
      <c r="JBX154" s="46"/>
      <c r="JBY154" s="44"/>
      <c r="JBZ154" s="46"/>
      <c r="JCA154" s="46"/>
      <c r="JCB154" s="46"/>
      <c r="JCC154" s="43"/>
      <c r="JCD154" s="185"/>
      <c r="JCE154" s="45"/>
      <c r="JCF154" s="44"/>
      <c r="JCG154" s="46"/>
      <c r="JCH154" s="44"/>
      <c r="JCI154" s="46"/>
      <c r="JCJ154" s="46"/>
      <c r="JCK154" s="46"/>
      <c r="JCL154" s="43"/>
      <c r="JCM154" s="185"/>
      <c r="JCN154" s="45"/>
      <c r="JCO154" s="44"/>
      <c r="JCP154" s="46"/>
      <c r="JCQ154" s="44"/>
      <c r="JCR154" s="46"/>
      <c r="JCS154" s="46"/>
      <c r="JCT154" s="46"/>
      <c r="JCU154" s="43"/>
      <c r="JCV154" s="185"/>
      <c r="JCW154" s="45"/>
      <c r="JCX154" s="44"/>
      <c r="JCY154" s="46"/>
      <c r="JCZ154" s="44"/>
      <c r="JDA154" s="46"/>
      <c r="JDB154" s="46"/>
      <c r="JDC154" s="46"/>
      <c r="JDD154" s="43"/>
      <c r="JDE154" s="185"/>
      <c r="JDF154" s="45"/>
      <c r="JDG154" s="44"/>
      <c r="JDH154" s="46"/>
      <c r="JDI154" s="44"/>
      <c r="JDJ154" s="46"/>
      <c r="JDK154" s="46"/>
      <c r="JDL154" s="46"/>
      <c r="JDM154" s="43"/>
      <c r="JDN154" s="185"/>
      <c r="JDO154" s="45"/>
      <c r="JDP154" s="44"/>
      <c r="JDQ154" s="46"/>
      <c r="JDR154" s="44"/>
      <c r="JDS154" s="46"/>
      <c r="JDT154" s="46"/>
      <c r="JDU154" s="46"/>
      <c r="JDV154" s="43"/>
      <c r="JDW154" s="185"/>
      <c r="JDX154" s="45"/>
      <c r="JDY154" s="44"/>
      <c r="JDZ154" s="46"/>
      <c r="JEA154" s="44"/>
      <c r="JEB154" s="46"/>
      <c r="JEC154" s="46"/>
      <c r="JED154" s="46"/>
      <c r="JEE154" s="43"/>
      <c r="JEF154" s="185"/>
      <c r="JEG154" s="45"/>
      <c r="JEH154" s="44"/>
      <c r="JEI154" s="46"/>
      <c r="JEJ154" s="44"/>
      <c r="JEK154" s="46"/>
      <c r="JEL154" s="46"/>
      <c r="JEM154" s="46"/>
      <c r="JEN154" s="43"/>
      <c r="JEO154" s="185"/>
      <c r="JEP154" s="45"/>
      <c r="JEQ154" s="44"/>
      <c r="JER154" s="46"/>
      <c r="JES154" s="44"/>
      <c r="JET154" s="46"/>
      <c r="JEU154" s="46"/>
      <c r="JEV154" s="46"/>
      <c r="JEW154" s="43"/>
      <c r="JEX154" s="185"/>
      <c r="JEY154" s="45"/>
      <c r="JEZ154" s="44"/>
      <c r="JFA154" s="46"/>
      <c r="JFB154" s="44"/>
      <c r="JFC154" s="46"/>
      <c r="JFD154" s="46"/>
      <c r="JFE154" s="46"/>
      <c r="JFF154" s="43"/>
      <c r="JFG154" s="185"/>
      <c r="JFH154" s="45"/>
      <c r="JFI154" s="44"/>
      <c r="JFJ154" s="46"/>
      <c r="JFK154" s="44"/>
      <c r="JFL154" s="46"/>
      <c r="JFM154" s="46"/>
      <c r="JFN154" s="46"/>
      <c r="JFO154" s="43"/>
      <c r="JFP154" s="185"/>
      <c r="JFQ154" s="45"/>
      <c r="JFR154" s="44"/>
      <c r="JFS154" s="46"/>
      <c r="JFT154" s="44"/>
      <c r="JFU154" s="46"/>
      <c r="JFV154" s="46"/>
      <c r="JFW154" s="46"/>
      <c r="JFX154" s="43"/>
      <c r="JFY154" s="185"/>
      <c r="JFZ154" s="45"/>
      <c r="JGA154" s="44"/>
      <c r="JGB154" s="46"/>
      <c r="JGC154" s="44"/>
      <c r="JGD154" s="46"/>
      <c r="JGE154" s="46"/>
      <c r="JGF154" s="46"/>
      <c r="JGG154" s="43"/>
      <c r="JGH154" s="185"/>
      <c r="JGI154" s="45"/>
      <c r="JGJ154" s="44"/>
      <c r="JGK154" s="46"/>
      <c r="JGL154" s="44"/>
      <c r="JGM154" s="46"/>
      <c r="JGN154" s="46"/>
      <c r="JGO154" s="46"/>
      <c r="JGP154" s="43"/>
      <c r="JGQ154" s="185"/>
      <c r="JGR154" s="45"/>
      <c r="JGS154" s="44"/>
      <c r="JGT154" s="46"/>
      <c r="JGU154" s="44"/>
      <c r="JGV154" s="46"/>
      <c r="JGW154" s="46"/>
      <c r="JGX154" s="46"/>
      <c r="JGY154" s="43"/>
      <c r="JGZ154" s="185"/>
      <c r="JHA154" s="45"/>
      <c r="JHB154" s="44"/>
      <c r="JHC154" s="46"/>
      <c r="JHD154" s="44"/>
      <c r="JHE154" s="46"/>
      <c r="JHF154" s="46"/>
      <c r="JHG154" s="46"/>
      <c r="JHH154" s="43"/>
      <c r="JHI154" s="185"/>
      <c r="JHJ154" s="45"/>
      <c r="JHK154" s="44"/>
      <c r="JHL154" s="46"/>
      <c r="JHM154" s="44"/>
      <c r="JHN154" s="46"/>
      <c r="JHO154" s="46"/>
      <c r="JHP154" s="46"/>
      <c r="JHQ154" s="43"/>
      <c r="JHR154" s="185"/>
      <c r="JHS154" s="45"/>
      <c r="JHT154" s="44"/>
      <c r="JHU154" s="46"/>
      <c r="JHV154" s="44"/>
      <c r="JHW154" s="46"/>
      <c r="JHX154" s="46"/>
      <c r="JHY154" s="46"/>
      <c r="JHZ154" s="43"/>
      <c r="JIA154" s="185"/>
      <c r="JIB154" s="45"/>
      <c r="JIC154" s="44"/>
      <c r="JID154" s="46"/>
      <c r="JIE154" s="44"/>
      <c r="JIF154" s="46"/>
      <c r="JIG154" s="46"/>
      <c r="JIH154" s="46"/>
      <c r="JII154" s="43"/>
      <c r="JIJ154" s="185"/>
      <c r="JIK154" s="45"/>
      <c r="JIL154" s="44"/>
      <c r="JIM154" s="46"/>
      <c r="JIN154" s="44"/>
      <c r="JIO154" s="46"/>
      <c r="JIP154" s="46"/>
      <c r="JIQ154" s="46"/>
      <c r="JIR154" s="43"/>
      <c r="JIS154" s="185"/>
      <c r="JIT154" s="45"/>
      <c r="JIU154" s="44"/>
      <c r="JIV154" s="46"/>
      <c r="JIW154" s="44"/>
      <c r="JIX154" s="46"/>
      <c r="JIY154" s="46"/>
      <c r="JIZ154" s="46"/>
      <c r="JJA154" s="43"/>
      <c r="JJB154" s="185"/>
      <c r="JJC154" s="45"/>
      <c r="JJD154" s="44"/>
      <c r="JJE154" s="46"/>
      <c r="JJF154" s="44"/>
      <c r="JJG154" s="46"/>
      <c r="JJH154" s="46"/>
      <c r="JJI154" s="46"/>
      <c r="JJJ154" s="43"/>
      <c r="JJK154" s="185"/>
      <c r="JJL154" s="45"/>
      <c r="JJM154" s="44"/>
      <c r="JJN154" s="46"/>
      <c r="JJO154" s="44"/>
      <c r="JJP154" s="46"/>
      <c r="JJQ154" s="46"/>
      <c r="JJR154" s="46"/>
      <c r="JJS154" s="43"/>
      <c r="JJT154" s="185"/>
      <c r="JJU154" s="45"/>
      <c r="JJV154" s="44"/>
      <c r="JJW154" s="46"/>
      <c r="JJX154" s="44"/>
      <c r="JJY154" s="46"/>
      <c r="JJZ154" s="46"/>
      <c r="JKA154" s="46"/>
      <c r="JKB154" s="43"/>
      <c r="JKC154" s="185"/>
      <c r="JKD154" s="45"/>
      <c r="JKE154" s="44"/>
      <c r="JKF154" s="46"/>
      <c r="JKG154" s="44"/>
      <c r="JKH154" s="46"/>
      <c r="JKI154" s="46"/>
      <c r="JKJ154" s="46"/>
      <c r="JKK154" s="43"/>
      <c r="JKL154" s="185"/>
      <c r="JKM154" s="45"/>
      <c r="JKN154" s="44"/>
      <c r="JKO154" s="46"/>
      <c r="JKP154" s="44"/>
      <c r="JKQ154" s="46"/>
      <c r="JKR154" s="46"/>
      <c r="JKS154" s="46"/>
      <c r="JKT154" s="43"/>
      <c r="JKU154" s="185"/>
      <c r="JKV154" s="45"/>
      <c r="JKW154" s="44"/>
      <c r="JKX154" s="46"/>
      <c r="JKY154" s="44"/>
      <c r="JKZ154" s="46"/>
      <c r="JLA154" s="46"/>
      <c r="JLB154" s="46"/>
      <c r="JLC154" s="43"/>
      <c r="JLD154" s="185"/>
      <c r="JLE154" s="45"/>
      <c r="JLF154" s="44"/>
      <c r="JLG154" s="46"/>
      <c r="JLH154" s="44"/>
      <c r="JLI154" s="46"/>
      <c r="JLJ154" s="46"/>
      <c r="JLK154" s="46"/>
      <c r="JLL154" s="43"/>
      <c r="JLM154" s="185"/>
      <c r="JLN154" s="45"/>
      <c r="JLO154" s="44"/>
      <c r="JLP154" s="46"/>
      <c r="JLQ154" s="44"/>
      <c r="JLR154" s="46"/>
      <c r="JLS154" s="46"/>
      <c r="JLT154" s="46"/>
      <c r="JLU154" s="43"/>
      <c r="JLV154" s="185"/>
      <c r="JLW154" s="45"/>
      <c r="JLX154" s="44"/>
      <c r="JLY154" s="46"/>
      <c r="JLZ154" s="44"/>
      <c r="JMA154" s="46"/>
      <c r="JMB154" s="46"/>
      <c r="JMC154" s="46"/>
      <c r="JMD154" s="43"/>
      <c r="JME154" s="185"/>
      <c r="JMF154" s="45"/>
      <c r="JMG154" s="44"/>
      <c r="JMH154" s="46"/>
      <c r="JMI154" s="44"/>
      <c r="JMJ154" s="46"/>
      <c r="JMK154" s="46"/>
      <c r="JML154" s="46"/>
      <c r="JMM154" s="43"/>
      <c r="JMN154" s="185"/>
      <c r="JMO154" s="45"/>
      <c r="JMP154" s="44"/>
      <c r="JMQ154" s="46"/>
      <c r="JMR154" s="44"/>
      <c r="JMS154" s="46"/>
      <c r="JMT154" s="46"/>
      <c r="JMU154" s="46"/>
      <c r="JMV154" s="43"/>
      <c r="JMW154" s="185"/>
      <c r="JMX154" s="45"/>
      <c r="JMY154" s="44"/>
      <c r="JMZ154" s="46"/>
      <c r="JNA154" s="44"/>
      <c r="JNB154" s="46"/>
      <c r="JNC154" s="46"/>
      <c r="JND154" s="46"/>
      <c r="JNE154" s="43"/>
      <c r="JNF154" s="185"/>
      <c r="JNG154" s="45"/>
      <c r="JNH154" s="44"/>
      <c r="JNI154" s="46"/>
      <c r="JNJ154" s="44"/>
      <c r="JNK154" s="46"/>
      <c r="JNL154" s="46"/>
      <c r="JNM154" s="46"/>
      <c r="JNN154" s="43"/>
      <c r="JNO154" s="185"/>
      <c r="JNP154" s="45"/>
      <c r="JNQ154" s="44"/>
      <c r="JNR154" s="46"/>
      <c r="JNS154" s="44"/>
      <c r="JNT154" s="46"/>
      <c r="JNU154" s="46"/>
      <c r="JNV154" s="46"/>
      <c r="JNW154" s="43"/>
      <c r="JNX154" s="185"/>
      <c r="JNY154" s="45"/>
      <c r="JNZ154" s="44"/>
      <c r="JOA154" s="46"/>
      <c r="JOB154" s="44"/>
      <c r="JOC154" s="46"/>
      <c r="JOD154" s="46"/>
      <c r="JOE154" s="46"/>
      <c r="JOF154" s="43"/>
      <c r="JOG154" s="185"/>
      <c r="JOH154" s="45"/>
      <c r="JOI154" s="44"/>
      <c r="JOJ154" s="46"/>
      <c r="JOK154" s="44"/>
      <c r="JOL154" s="46"/>
      <c r="JOM154" s="46"/>
      <c r="JON154" s="46"/>
      <c r="JOO154" s="43"/>
      <c r="JOP154" s="185"/>
      <c r="JOQ154" s="45"/>
      <c r="JOR154" s="44"/>
      <c r="JOS154" s="46"/>
      <c r="JOT154" s="44"/>
      <c r="JOU154" s="46"/>
      <c r="JOV154" s="46"/>
      <c r="JOW154" s="46"/>
      <c r="JOX154" s="43"/>
      <c r="JOY154" s="185"/>
      <c r="JOZ154" s="45"/>
      <c r="JPA154" s="44"/>
      <c r="JPB154" s="46"/>
      <c r="JPC154" s="44"/>
      <c r="JPD154" s="46"/>
      <c r="JPE154" s="46"/>
      <c r="JPF154" s="46"/>
      <c r="JPG154" s="43"/>
      <c r="JPH154" s="185"/>
      <c r="JPI154" s="45"/>
      <c r="JPJ154" s="44"/>
      <c r="JPK154" s="46"/>
      <c r="JPL154" s="44"/>
      <c r="JPM154" s="46"/>
      <c r="JPN154" s="46"/>
      <c r="JPO154" s="46"/>
      <c r="JPP154" s="43"/>
      <c r="JPQ154" s="185"/>
      <c r="JPR154" s="45"/>
      <c r="JPS154" s="44"/>
      <c r="JPT154" s="46"/>
      <c r="JPU154" s="44"/>
      <c r="JPV154" s="46"/>
      <c r="JPW154" s="46"/>
      <c r="JPX154" s="46"/>
      <c r="JPY154" s="43"/>
      <c r="JPZ154" s="185"/>
      <c r="JQA154" s="45"/>
      <c r="JQB154" s="44"/>
      <c r="JQC154" s="46"/>
      <c r="JQD154" s="44"/>
      <c r="JQE154" s="46"/>
      <c r="JQF154" s="46"/>
      <c r="JQG154" s="46"/>
      <c r="JQH154" s="43"/>
      <c r="JQI154" s="185"/>
      <c r="JQJ154" s="45"/>
      <c r="JQK154" s="44"/>
      <c r="JQL154" s="46"/>
      <c r="JQM154" s="44"/>
      <c r="JQN154" s="46"/>
      <c r="JQO154" s="46"/>
      <c r="JQP154" s="46"/>
      <c r="JQQ154" s="43"/>
      <c r="JQR154" s="185"/>
      <c r="JQS154" s="45"/>
      <c r="JQT154" s="44"/>
      <c r="JQU154" s="46"/>
      <c r="JQV154" s="44"/>
      <c r="JQW154" s="46"/>
      <c r="JQX154" s="46"/>
      <c r="JQY154" s="46"/>
      <c r="JQZ154" s="43"/>
      <c r="JRA154" s="185"/>
      <c r="JRB154" s="45"/>
      <c r="JRC154" s="44"/>
      <c r="JRD154" s="46"/>
      <c r="JRE154" s="44"/>
      <c r="JRF154" s="46"/>
      <c r="JRG154" s="46"/>
      <c r="JRH154" s="46"/>
      <c r="JRI154" s="43"/>
      <c r="JRJ154" s="185"/>
      <c r="JRK154" s="45"/>
      <c r="JRL154" s="44"/>
      <c r="JRM154" s="46"/>
      <c r="JRN154" s="44"/>
      <c r="JRO154" s="46"/>
      <c r="JRP154" s="46"/>
      <c r="JRQ154" s="46"/>
      <c r="JRR154" s="43"/>
      <c r="JRS154" s="185"/>
      <c r="JRT154" s="45"/>
      <c r="JRU154" s="44"/>
      <c r="JRV154" s="46"/>
      <c r="JRW154" s="44"/>
      <c r="JRX154" s="46"/>
      <c r="JRY154" s="46"/>
      <c r="JRZ154" s="46"/>
      <c r="JSA154" s="43"/>
      <c r="JSB154" s="185"/>
      <c r="JSC154" s="45"/>
      <c r="JSD154" s="44"/>
      <c r="JSE154" s="46"/>
      <c r="JSF154" s="44"/>
      <c r="JSG154" s="46"/>
      <c r="JSH154" s="46"/>
      <c r="JSI154" s="46"/>
      <c r="JSJ154" s="43"/>
      <c r="JSK154" s="185"/>
      <c r="JSL154" s="45"/>
      <c r="JSM154" s="44"/>
      <c r="JSN154" s="46"/>
      <c r="JSO154" s="44"/>
      <c r="JSP154" s="46"/>
      <c r="JSQ154" s="46"/>
      <c r="JSR154" s="46"/>
      <c r="JSS154" s="43"/>
      <c r="JST154" s="185"/>
      <c r="JSU154" s="45"/>
      <c r="JSV154" s="44"/>
      <c r="JSW154" s="46"/>
      <c r="JSX154" s="44"/>
      <c r="JSY154" s="46"/>
      <c r="JSZ154" s="46"/>
      <c r="JTA154" s="46"/>
      <c r="JTB154" s="43"/>
      <c r="JTC154" s="185"/>
      <c r="JTD154" s="45"/>
      <c r="JTE154" s="44"/>
      <c r="JTF154" s="46"/>
      <c r="JTG154" s="44"/>
      <c r="JTH154" s="46"/>
      <c r="JTI154" s="46"/>
      <c r="JTJ154" s="46"/>
      <c r="JTK154" s="43"/>
      <c r="JTL154" s="185"/>
      <c r="JTM154" s="45"/>
      <c r="JTN154" s="44"/>
      <c r="JTO154" s="46"/>
      <c r="JTP154" s="44"/>
      <c r="JTQ154" s="46"/>
      <c r="JTR154" s="46"/>
      <c r="JTS154" s="46"/>
      <c r="JTT154" s="43"/>
      <c r="JTU154" s="185"/>
      <c r="JTV154" s="45"/>
      <c r="JTW154" s="44"/>
      <c r="JTX154" s="46"/>
      <c r="JTY154" s="44"/>
      <c r="JTZ154" s="46"/>
      <c r="JUA154" s="46"/>
      <c r="JUB154" s="46"/>
      <c r="JUC154" s="43"/>
      <c r="JUD154" s="185"/>
      <c r="JUE154" s="45"/>
      <c r="JUF154" s="44"/>
      <c r="JUG154" s="46"/>
      <c r="JUH154" s="44"/>
      <c r="JUI154" s="46"/>
      <c r="JUJ154" s="46"/>
      <c r="JUK154" s="46"/>
      <c r="JUL154" s="43"/>
      <c r="JUM154" s="185"/>
      <c r="JUN154" s="45"/>
      <c r="JUO154" s="44"/>
      <c r="JUP154" s="46"/>
      <c r="JUQ154" s="44"/>
      <c r="JUR154" s="46"/>
      <c r="JUS154" s="46"/>
      <c r="JUT154" s="46"/>
      <c r="JUU154" s="43"/>
      <c r="JUV154" s="185"/>
      <c r="JUW154" s="45"/>
      <c r="JUX154" s="44"/>
      <c r="JUY154" s="46"/>
      <c r="JUZ154" s="44"/>
      <c r="JVA154" s="46"/>
      <c r="JVB154" s="46"/>
      <c r="JVC154" s="46"/>
      <c r="JVD154" s="43"/>
      <c r="JVE154" s="185"/>
      <c r="JVF154" s="45"/>
      <c r="JVG154" s="44"/>
      <c r="JVH154" s="46"/>
      <c r="JVI154" s="44"/>
      <c r="JVJ154" s="46"/>
      <c r="JVK154" s="46"/>
      <c r="JVL154" s="46"/>
      <c r="JVM154" s="43"/>
      <c r="JVN154" s="185"/>
      <c r="JVO154" s="45"/>
      <c r="JVP154" s="44"/>
      <c r="JVQ154" s="46"/>
      <c r="JVR154" s="44"/>
      <c r="JVS154" s="46"/>
      <c r="JVT154" s="46"/>
      <c r="JVU154" s="46"/>
      <c r="JVV154" s="43"/>
      <c r="JVW154" s="185"/>
      <c r="JVX154" s="45"/>
      <c r="JVY154" s="44"/>
      <c r="JVZ154" s="46"/>
      <c r="JWA154" s="44"/>
      <c r="JWB154" s="46"/>
      <c r="JWC154" s="46"/>
      <c r="JWD154" s="46"/>
      <c r="JWE154" s="43"/>
      <c r="JWF154" s="185"/>
      <c r="JWG154" s="45"/>
      <c r="JWH154" s="44"/>
      <c r="JWI154" s="46"/>
      <c r="JWJ154" s="44"/>
      <c r="JWK154" s="46"/>
      <c r="JWL154" s="46"/>
      <c r="JWM154" s="46"/>
      <c r="JWN154" s="43"/>
      <c r="JWO154" s="185"/>
      <c r="JWP154" s="45"/>
      <c r="JWQ154" s="44"/>
      <c r="JWR154" s="46"/>
      <c r="JWS154" s="44"/>
      <c r="JWT154" s="46"/>
      <c r="JWU154" s="46"/>
      <c r="JWV154" s="46"/>
      <c r="JWW154" s="43"/>
      <c r="JWX154" s="185"/>
      <c r="JWY154" s="45"/>
      <c r="JWZ154" s="44"/>
      <c r="JXA154" s="46"/>
      <c r="JXB154" s="44"/>
      <c r="JXC154" s="46"/>
      <c r="JXD154" s="46"/>
      <c r="JXE154" s="46"/>
      <c r="JXF154" s="43"/>
      <c r="JXG154" s="185"/>
      <c r="JXH154" s="45"/>
      <c r="JXI154" s="44"/>
      <c r="JXJ154" s="46"/>
      <c r="JXK154" s="44"/>
      <c r="JXL154" s="46"/>
      <c r="JXM154" s="46"/>
      <c r="JXN154" s="46"/>
      <c r="JXO154" s="43"/>
      <c r="JXP154" s="185"/>
      <c r="JXQ154" s="45"/>
      <c r="JXR154" s="44"/>
      <c r="JXS154" s="46"/>
      <c r="JXT154" s="44"/>
      <c r="JXU154" s="46"/>
      <c r="JXV154" s="46"/>
      <c r="JXW154" s="46"/>
      <c r="JXX154" s="43"/>
      <c r="JXY154" s="185"/>
      <c r="JXZ154" s="45"/>
      <c r="JYA154" s="44"/>
      <c r="JYB154" s="46"/>
      <c r="JYC154" s="44"/>
      <c r="JYD154" s="46"/>
      <c r="JYE154" s="46"/>
      <c r="JYF154" s="46"/>
      <c r="JYG154" s="43"/>
      <c r="JYH154" s="185"/>
      <c r="JYI154" s="45"/>
      <c r="JYJ154" s="44"/>
      <c r="JYK154" s="46"/>
      <c r="JYL154" s="44"/>
      <c r="JYM154" s="46"/>
      <c r="JYN154" s="46"/>
      <c r="JYO154" s="46"/>
      <c r="JYP154" s="43"/>
      <c r="JYQ154" s="185"/>
      <c r="JYR154" s="45"/>
      <c r="JYS154" s="44"/>
      <c r="JYT154" s="46"/>
      <c r="JYU154" s="44"/>
      <c r="JYV154" s="46"/>
      <c r="JYW154" s="46"/>
      <c r="JYX154" s="46"/>
      <c r="JYY154" s="43"/>
      <c r="JYZ154" s="185"/>
      <c r="JZA154" s="45"/>
      <c r="JZB154" s="44"/>
      <c r="JZC154" s="46"/>
      <c r="JZD154" s="44"/>
      <c r="JZE154" s="46"/>
      <c r="JZF154" s="46"/>
      <c r="JZG154" s="46"/>
      <c r="JZH154" s="43"/>
      <c r="JZI154" s="185"/>
      <c r="JZJ154" s="45"/>
      <c r="JZK154" s="44"/>
      <c r="JZL154" s="46"/>
      <c r="JZM154" s="44"/>
      <c r="JZN154" s="46"/>
      <c r="JZO154" s="46"/>
      <c r="JZP154" s="46"/>
      <c r="JZQ154" s="43"/>
      <c r="JZR154" s="185"/>
      <c r="JZS154" s="45"/>
      <c r="JZT154" s="44"/>
      <c r="JZU154" s="46"/>
      <c r="JZV154" s="44"/>
      <c r="JZW154" s="46"/>
      <c r="JZX154" s="46"/>
      <c r="JZY154" s="46"/>
      <c r="JZZ154" s="43"/>
      <c r="KAA154" s="185"/>
      <c r="KAB154" s="45"/>
      <c r="KAC154" s="44"/>
      <c r="KAD154" s="46"/>
      <c r="KAE154" s="44"/>
      <c r="KAF154" s="46"/>
      <c r="KAG154" s="46"/>
      <c r="KAH154" s="46"/>
      <c r="KAI154" s="43"/>
      <c r="KAJ154" s="185"/>
      <c r="KAK154" s="45"/>
      <c r="KAL154" s="44"/>
      <c r="KAM154" s="46"/>
      <c r="KAN154" s="44"/>
      <c r="KAO154" s="46"/>
      <c r="KAP154" s="46"/>
      <c r="KAQ154" s="46"/>
      <c r="KAR154" s="43"/>
      <c r="KAS154" s="185"/>
      <c r="KAT154" s="45"/>
      <c r="KAU154" s="44"/>
      <c r="KAV154" s="46"/>
      <c r="KAW154" s="44"/>
      <c r="KAX154" s="46"/>
      <c r="KAY154" s="46"/>
      <c r="KAZ154" s="46"/>
      <c r="KBA154" s="43"/>
      <c r="KBB154" s="185"/>
      <c r="KBC154" s="45"/>
      <c r="KBD154" s="44"/>
      <c r="KBE154" s="46"/>
      <c r="KBF154" s="44"/>
      <c r="KBG154" s="46"/>
      <c r="KBH154" s="46"/>
      <c r="KBI154" s="46"/>
      <c r="KBJ154" s="43"/>
      <c r="KBK154" s="185"/>
      <c r="KBL154" s="45"/>
      <c r="KBM154" s="44"/>
      <c r="KBN154" s="46"/>
      <c r="KBO154" s="44"/>
      <c r="KBP154" s="46"/>
      <c r="KBQ154" s="46"/>
      <c r="KBR154" s="46"/>
      <c r="KBS154" s="43"/>
      <c r="KBT154" s="185"/>
      <c r="KBU154" s="45"/>
      <c r="KBV154" s="44"/>
      <c r="KBW154" s="46"/>
      <c r="KBX154" s="44"/>
      <c r="KBY154" s="46"/>
      <c r="KBZ154" s="46"/>
      <c r="KCA154" s="46"/>
      <c r="KCB154" s="43"/>
      <c r="KCC154" s="185"/>
      <c r="KCD154" s="45"/>
      <c r="KCE154" s="44"/>
      <c r="KCF154" s="46"/>
      <c r="KCG154" s="44"/>
      <c r="KCH154" s="46"/>
      <c r="KCI154" s="46"/>
      <c r="KCJ154" s="46"/>
      <c r="KCK154" s="43"/>
      <c r="KCL154" s="185"/>
      <c r="KCM154" s="45"/>
      <c r="KCN154" s="44"/>
      <c r="KCO154" s="46"/>
      <c r="KCP154" s="44"/>
      <c r="KCQ154" s="46"/>
      <c r="KCR154" s="46"/>
      <c r="KCS154" s="46"/>
      <c r="KCT154" s="43"/>
      <c r="KCU154" s="185"/>
      <c r="KCV154" s="45"/>
      <c r="KCW154" s="44"/>
      <c r="KCX154" s="46"/>
      <c r="KCY154" s="44"/>
      <c r="KCZ154" s="46"/>
      <c r="KDA154" s="46"/>
      <c r="KDB154" s="46"/>
      <c r="KDC154" s="43"/>
      <c r="KDD154" s="185"/>
      <c r="KDE154" s="45"/>
      <c r="KDF154" s="44"/>
      <c r="KDG154" s="46"/>
      <c r="KDH154" s="44"/>
      <c r="KDI154" s="46"/>
      <c r="KDJ154" s="46"/>
      <c r="KDK154" s="46"/>
      <c r="KDL154" s="43"/>
      <c r="KDM154" s="185"/>
      <c r="KDN154" s="45"/>
      <c r="KDO154" s="44"/>
      <c r="KDP154" s="46"/>
      <c r="KDQ154" s="44"/>
      <c r="KDR154" s="46"/>
      <c r="KDS154" s="46"/>
      <c r="KDT154" s="46"/>
      <c r="KDU154" s="43"/>
      <c r="KDV154" s="185"/>
      <c r="KDW154" s="45"/>
      <c r="KDX154" s="44"/>
      <c r="KDY154" s="46"/>
      <c r="KDZ154" s="44"/>
      <c r="KEA154" s="46"/>
      <c r="KEB154" s="46"/>
      <c r="KEC154" s="46"/>
      <c r="KED154" s="43"/>
      <c r="KEE154" s="185"/>
      <c r="KEF154" s="45"/>
      <c r="KEG154" s="44"/>
      <c r="KEH154" s="46"/>
      <c r="KEI154" s="44"/>
      <c r="KEJ154" s="46"/>
      <c r="KEK154" s="46"/>
      <c r="KEL154" s="46"/>
      <c r="KEM154" s="43"/>
      <c r="KEN154" s="185"/>
      <c r="KEO154" s="45"/>
      <c r="KEP154" s="44"/>
      <c r="KEQ154" s="46"/>
      <c r="KER154" s="44"/>
      <c r="KES154" s="46"/>
      <c r="KET154" s="46"/>
      <c r="KEU154" s="46"/>
      <c r="KEV154" s="43"/>
      <c r="KEW154" s="185"/>
      <c r="KEX154" s="45"/>
      <c r="KEY154" s="44"/>
      <c r="KEZ154" s="46"/>
      <c r="KFA154" s="44"/>
      <c r="KFB154" s="46"/>
      <c r="KFC154" s="46"/>
      <c r="KFD154" s="46"/>
      <c r="KFE154" s="43"/>
      <c r="KFF154" s="185"/>
      <c r="KFG154" s="45"/>
      <c r="KFH154" s="44"/>
      <c r="KFI154" s="46"/>
      <c r="KFJ154" s="44"/>
      <c r="KFK154" s="46"/>
      <c r="KFL154" s="46"/>
      <c r="KFM154" s="46"/>
      <c r="KFN154" s="43"/>
      <c r="KFO154" s="185"/>
      <c r="KFP154" s="45"/>
      <c r="KFQ154" s="44"/>
      <c r="KFR154" s="46"/>
      <c r="KFS154" s="44"/>
      <c r="KFT154" s="46"/>
      <c r="KFU154" s="46"/>
      <c r="KFV154" s="46"/>
      <c r="KFW154" s="43"/>
      <c r="KFX154" s="185"/>
      <c r="KFY154" s="45"/>
      <c r="KFZ154" s="44"/>
      <c r="KGA154" s="46"/>
      <c r="KGB154" s="44"/>
      <c r="KGC154" s="46"/>
      <c r="KGD154" s="46"/>
      <c r="KGE154" s="46"/>
      <c r="KGF154" s="43"/>
      <c r="KGG154" s="185"/>
      <c r="KGH154" s="45"/>
      <c r="KGI154" s="44"/>
      <c r="KGJ154" s="46"/>
      <c r="KGK154" s="44"/>
      <c r="KGL154" s="46"/>
      <c r="KGM154" s="46"/>
      <c r="KGN154" s="46"/>
      <c r="KGO154" s="43"/>
      <c r="KGP154" s="185"/>
      <c r="KGQ154" s="45"/>
      <c r="KGR154" s="44"/>
      <c r="KGS154" s="46"/>
      <c r="KGT154" s="44"/>
      <c r="KGU154" s="46"/>
      <c r="KGV154" s="46"/>
      <c r="KGW154" s="46"/>
      <c r="KGX154" s="43"/>
      <c r="KGY154" s="185"/>
      <c r="KGZ154" s="45"/>
      <c r="KHA154" s="44"/>
      <c r="KHB154" s="46"/>
      <c r="KHC154" s="44"/>
      <c r="KHD154" s="46"/>
      <c r="KHE154" s="46"/>
      <c r="KHF154" s="46"/>
      <c r="KHG154" s="43"/>
      <c r="KHH154" s="185"/>
      <c r="KHI154" s="45"/>
      <c r="KHJ154" s="44"/>
      <c r="KHK154" s="46"/>
      <c r="KHL154" s="44"/>
      <c r="KHM154" s="46"/>
      <c r="KHN154" s="46"/>
      <c r="KHO154" s="46"/>
      <c r="KHP154" s="43"/>
      <c r="KHQ154" s="185"/>
      <c r="KHR154" s="45"/>
      <c r="KHS154" s="44"/>
      <c r="KHT154" s="46"/>
      <c r="KHU154" s="44"/>
      <c r="KHV154" s="46"/>
      <c r="KHW154" s="46"/>
      <c r="KHX154" s="46"/>
      <c r="KHY154" s="43"/>
      <c r="KHZ154" s="185"/>
      <c r="KIA154" s="45"/>
      <c r="KIB154" s="44"/>
      <c r="KIC154" s="46"/>
      <c r="KID154" s="44"/>
      <c r="KIE154" s="46"/>
      <c r="KIF154" s="46"/>
      <c r="KIG154" s="46"/>
      <c r="KIH154" s="43"/>
      <c r="KII154" s="185"/>
      <c r="KIJ154" s="45"/>
      <c r="KIK154" s="44"/>
      <c r="KIL154" s="46"/>
      <c r="KIM154" s="44"/>
      <c r="KIN154" s="46"/>
      <c r="KIO154" s="46"/>
      <c r="KIP154" s="46"/>
      <c r="KIQ154" s="43"/>
      <c r="KIR154" s="185"/>
      <c r="KIS154" s="45"/>
      <c r="KIT154" s="44"/>
      <c r="KIU154" s="46"/>
      <c r="KIV154" s="44"/>
      <c r="KIW154" s="46"/>
      <c r="KIX154" s="46"/>
      <c r="KIY154" s="46"/>
      <c r="KIZ154" s="43"/>
      <c r="KJA154" s="185"/>
      <c r="KJB154" s="45"/>
      <c r="KJC154" s="44"/>
      <c r="KJD154" s="46"/>
      <c r="KJE154" s="44"/>
      <c r="KJF154" s="46"/>
      <c r="KJG154" s="46"/>
      <c r="KJH154" s="46"/>
      <c r="KJI154" s="43"/>
      <c r="KJJ154" s="185"/>
      <c r="KJK154" s="45"/>
      <c r="KJL154" s="44"/>
      <c r="KJM154" s="46"/>
      <c r="KJN154" s="44"/>
      <c r="KJO154" s="46"/>
      <c r="KJP154" s="46"/>
      <c r="KJQ154" s="46"/>
      <c r="KJR154" s="43"/>
      <c r="KJS154" s="185"/>
      <c r="KJT154" s="45"/>
      <c r="KJU154" s="44"/>
      <c r="KJV154" s="46"/>
      <c r="KJW154" s="44"/>
      <c r="KJX154" s="46"/>
      <c r="KJY154" s="46"/>
      <c r="KJZ154" s="46"/>
      <c r="KKA154" s="43"/>
      <c r="KKB154" s="185"/>
      <c r="KKC154" s="45"/>
      <c r="KKD154" s="44"/>
      <c r="KKE154" s="46"/>
      <c r="KKF154" s="44"/>
      <c r="KKG154" s="46"/>
      <c r="KKH154" s="46"/>
      <c r="KKI154" s="46"/>
      <c r="KKJ154" s="43"/>
      <c r="KKK154" s="185"/>
      <c r="KKL154" s="45"/>
      <c r="KKM154" s="44"/>
      <c r="KKN154" s="46"/>
      <c r="KKO154" s="44"/>
      <c r="KKP154" s="46"/>
      <c r="KKQ154" s="46"/>
      <c r="KKR154" s="46"/>
      <c r="KKS154" s="43"/>
      <c r="KKT154" s="185"/>
      <c r="KKU154" s="45"/>
      <c r="KKV154" s="44"/>
      <c r="KKW154" s="46"/>
      <c r="KKX154" s="44"/>
      <c r="KKY154" s="46"/>
      <c r="KKZ154" s="46"/>
      <c r="KLA154" s="46"/>
      <c r="KLB154" s="43"/>
      <c r="KLC154" s="185"/>
      <c r="KLD154" s="45"/>
      <c r="KLE154" s="44"/>
      <c r="KLF154" s="46"/>
      <c r="KLG154" s="44"/>
      <c r="KLH154" s="46"/>
      <c r="KLI154" s="46"/>
      <c r="KLJ154" s="46"/>
      <c r="KLK154" s="43"/>
      <c r="KLL154" s="185"/>
      <c r="KLM154" s="45"/>
      <c r="KLN154" s="44"/>
      <c r="KLO154" s="46"/>
      <c r="KLP154" s="44"/>
      <c r="KLQ154" s="46"/>
      <c r="KLR154" s="46"/>
      <c r="KLS154" s="46"/>
      <c r="KLT154" s="43"/>
      <c r="KLU154" s="185"/>
      <c r="KLV154" s="45"/>
      <c r="KLW154" s="44"/>
      <c r="KLX154" s="46"/>
      <c r="KLY154" s="44"/>
      <c r="KLZ154" s="46"/>
      <c r="KMA154" s="46"/>
      <c r="KMB154" s="46"/>
      <c r="KMC154" s="43"/>
      <c r="KMD154" s="185"/>
      <c r="KME154" s="45"/>
      <c r="KMF154" s="44"/>
      <c r="KMG154" s="46"/>
      <c r="KMH154" s="44"/>
      <c r="KMI154" s="46"/>
      <c r="KMJ154" s="46"/>
      <c r="KMK154" s="46"/>
      <c r="KML154" s="43"/>
      <c r="KMM154" s="185"/>
      <c r="KMN154" s="45"/>
      <c r="KMO154" s="44"/>
      <c r="KMP154" s="46"/>
      <c r="KMQ154" s="44"/>
      <c r="KMR154" s="46"/>
      <c r="KMS154" s="46"/>
      <c r="KMT154" s="46"/>
      <c r="KMU154" s="43"/>
      <c r="KMV154" s="185"/>
      <c r="KMW154" s="45"/>
      <c r="KMX154" s="44"/>
      <c r="KMY154" s="46"/>
      <c r="KMZ154" s="44"/>
      <c r="KNA154" s="46"/>
      <c r="KNB154" s="46"/>
      <c r="KNC154" s="46"/>
      <c r="KND154" s="43"/>
      <c r="KNE154" s="185"/>
      <c r="KNF154" s="45"/>
      <c r="KNG154" s="44"/>
      <c r="KNH154" s="46"/>
      <c r="KNI154" s="44"/>
      <c r="KNJ154" s="46"/>
      <c r="KNK154" s="46"/>
      <c r="KNL154" s="46"/>
      <c r="KNM154" s="43"/>
      <c r="KNN154" s="185"/>
      <c r="KNO154" s="45"/>
      <c r="KNP154" s="44"/>
      <c r="KNQ154" s="46"/>
      <c r="KNR154" s="44"/>
      <c r="KNS154" s="46"/>
      <c r="KNT154" s="46"/>
      <c r="KNU154" s="46"/>
      <c r="KNV154" s="43"/>
      <c r="KNW154" s="185"/>
      <c r="KNX154" s="45"/>
      <c r="KNY154" s="44"/>
      <c r="KNZ154" s="46"/>
      <c r="KOA154" s="44"/>
      <c r="KOB154" s="46"/>
      <c r="KOC154" s="46"/>
      <c r="KOD154" s="46"/>
      <c r="KOE154" s="43"/>
      <c r="KOF154" s="185"/>
      <c r="KOG154" s="45"/>
      <c r="KOH154" s="44"/>
      <c r="KOI154" s="46"/>
      <c r="KOJ154" s="44"/>
      <c r="KOK154" s="46"/>
      <c r="KOL154" s="46"/>
      <c r="KOM154" s="46"/>
      <c r="KON154" s="43"/>
      <c r="KOO154" s="185"/>
      <c r="KOP154" s="45"/>
      <c r="KOQ154" s="44"/>
      <c r="KOR154" s="46"/>
      <c r="KOS154" s="44"/>
      <c r="KOT154" s="46"/>
      <c r="KOU154" s="46"/>
      <c r="KOV154" s="46"/>
      <c r="KOW154" s="43"/>
      <c r="KOX154" s="185"/>
      <c r="KOY154" s="45"/>
      <c r="KOZ154" s="44"/>
      <c r="KPA154" s="46"/>
      <c r="KPB154" s="44"/>
      <c r="KPC154" s="46"/>
      <c r="KPD154" s="46"/>
      <c r="KPE154" s="46"/>
      <c r="KPF154" s="43"/>
      <c r="KPG154" s="185"/>
      <c r="KPH154" s="45"/>
      <c r="KPI154" s="44"/>
      <c r="KPJ154" s="46"/>
      <c r="KPK154" s="44"/>
      <c r="KPL154" s="46"/>
      <c r="KPM154" s="46"/>
      <c r="KPN154" s="46"/>
      <c r="KPO154" s="43"/>
      <c r="KPP154" s="185"/>
      <c r="KPQ154" s="45"/>
      <c r="KPR154" s="44"/>
      <c r="KPS154" s="46"/>
      <c r="KPT154" s="44"/>
      <c r="KPU154" s="46"/>
      <c r="KPV154" s="46"/>
      <c r="KPW154" s="46"/>
      <c r="KPX154" s="43"/>
      <c r="KPY154" s="185"/>
      <c r="KPZ154" s="45"/>
      <c r="KQA154" s="44"/>
      <c r="KQB154" s="46"/>
      <c r="KQC154" s="44"/>
      <c r="KQD154" s="46"/>
      <c r="KQE154" s="46"/>
      <c r="KQF154" s="46"/>
      <c r="KQG154" s="43"/>
      <c r="KQH154" s="185"/>
      <c r="KQI154" s="45"/>
      <c r="KQJ154" s="44"/>
      <c r="KQK154" s="46"/>
      <c r="KQL154" s="44"/>
      <c r="KQM154" s="46"/>
      <c r="KQN154" s="46"/>
      <c r="KQO154" s="46"/>
      <c r="KQP154" s="43"/>
      <c r="KQQ154" s="185"/>
      <c r="KQR154" s="45"/>
      <c r="KQS154" s="44"/>
      <c r="KQT154" s="46"/>
      <c r="KQU154" s="44"/>
      <c r="KQV154" s="46"/>
      <c r="KQW154" s="46"/>
      <c r="KQX154" s="46"/>
      <c r="KQY154" s="43"/>
      <c r="KQZ154" s="185"/>
      <c r="KRA154" s="45"/>
      <c r="KRB154" s="44"/>
      <c r="KRC154" s="46"/>
      <c r="KRD154" s="44"/>
      <c r="KRE154" s="46"/>
      <c r="KRF154" s="46"/>
      <c r="KRG154" s="46"/>
      <c r="KRH154" s="43"/>
      <c r="KRI154" s="185"/>
      <c r="KRJ154" s="45"/>
      <c r="KRK154" s="44"/>
      <c r="KRL154" s="46"/>
      <c r="KRM154" s="44"/>
      <c r="KRN154" s="46"/>
      <c r="KRO154" s="46"/>
      <c r="KRP154" s="46"/>
      <c r="KRQ154" s="43"/>
      <c r="KRR154" s="185"/>
      <c r="KRS154" s="45"/>
      <c r="KRT154" s="44"/>
      <c r="KRU154" s="46"/>
      <c r="KRV154" s="44"/>
      <c r="KRW154" s="46"/>
      <c r="KRX154" s="46"/>
      <c r="KRY154" s="46"/>
      <c r="KRZ154" s="43"/>
      <c r="KSA154" s="185"/>
      <c r="KSB154" s="45"/>
      <c r="KSC154" s="44"/>
      <c r="KSD154" s="46"/>
      <c r="KSE154" s="44"/>
      <c r="KSF154" s="46"/>
      <c r="KSG154" s="46"/>
      <c r="KSH154" s="46"/>
      <c r="KSI154" s="43"/>
      <c r="KSJ154" s="185"/>
      <c r="KSK154" s="45"/>
      <c r="KSL154" s="44"/>
      <c r="KSM154" s="46"/>
      <c r="KSN154" s="44"/>
      <c r="KSO154" s="46"/>
      <c r="KSP154" s="46"/>
      <c r="KSQ154" s="46"/>
      <c r="KSR154" s="43"/>
      <c r="KSS154" s="185"/>
      <c r="KST154" s="45"/>
      <c r="KSU154" s="44"/>
      <c r="KSV154" s="46"/>
      <c r="KSW154" s="44"/>
      <c r="KSX154" s="46"/>
      <c r="KSY154" s="46"/>
      <c r="KSZ154" s="46"/>
      <c r="KTA154" s="43"/>
      <c r="KTB154" s="185"/>
      <c r="KTC154" s="45"/>
      <c r="KTD154" s="44"/>
      <c r="KTE154" s="46"/>
      <c r="KTF154" s="44"/>
      <c r="KTG154" s="46"/>
      <c r="KTH154" s="46"/>
      <c r="KTI154" s="46"/>
      <c r="KTJ154" s="43"/>
      <c r="KTK154" s="185"/>
      <c r="KTL154" s="45"/>
      <c r="KTM154" s="44"/>
      <c r="KTN154" s="46"/>
      <c r="KTO154" s="44"/>
      <c r="KTP154" s="46"/>
      <c r="KTQ154" s="46"/>
      <c r="KTR154" s="46"/>
      <c r="KTS154" s="43"/>
      <c r="KTT154" s="185"/>
      <c r="KTU154" s="45"/>
      <c r="KTV154" s="44"/>
      <c r="KTW154" s="46"/>
      <c r="KTX154" s="44"/>
      <c r="KTY154" s="46"/>
      <c r="KTZ154" s="46"/>
      <c r="KUA154" s="46"/>
      <c r="KUB154" s="43"/>
      <c r="KUC154" s="185"/>
      <c r="KUD154" s="45"/>
      <c r="KUE154" s="44"/>
      <c r="KUF154" s="46"/>
      <c r="KUG154" s="44"/>
      <c r="KUH154" s="46"/>
      <c r="KUI154" s="46"/>
      <c r="KUJ154" s="46"/>
      <c r="KUK154" s="43"/>
      <c r="KUL154" s="185"/>
      <c r="KUM154" s="45"/>
      <c r="KUN154" s="44"/>
      <c r="KUO154" s="46"/>
      <c r="KUP154" s="44"/>
      <c r="KUQ154" s="46"/>
      <c r="KUR154" s="46"/>
      <c r="KUS154" s="46"/>
      <c r="KUT154" s="43"/>
      <c r="KUU154" s="185"/>
      <c r="KUV154" s="45"/>
      <c r="KUW154" s="44"/>
      <c r="KUX154" s="46"/>
      <c r="KUY154" s="44"/>
      <c r="KUZ154" s="46"/>
      <c r="KVA154" s="46"/>
      <c r="KVB154" s="46"/>
      <c r="KVC154" s="43"/>
      <c r="KVD154" s="185"/>
      <c r="KVE154" s="45"/>
      <c r="KVF154" s="44"/>
      <c r="KVG154" s="46"/>
      <c r="KVH154" s="44"/>
      <c r="KVI154" s="46"/>
      <c r="KVJ154" s="46"/>
      <c r="KVK154" s="46"/>
      <c r="KVL154" s="43"/>
      <c r="KVM154" s="185"/>
      <c r="KVN154" s="45"/>
      <c r="KVO154" s="44"/>
      <c r="KVP154" s="46"/>
      <c r="KVQ154" s="44"/>
      <c r="KVR154" s="46"/>
      <c r="KVS154" s="46"/>
      <c r="KVT154" s="46"/>
      <c r="KVU154" s="43"/>
      <c r="KVV154" s="185"/>
      <c r="KVW154" s="45"/>
      <c r="KVX154" s="44"/>
      <c r="KVY154" s="46"/>
      <c r="KVZ154" s="44"/>
      <c r="KWA154" s="46"/>
      <c r="KWB154" s="46"/>
      <c r="KWC154" s="46"/>
      <c r="KWD154" s="43"/>
      <c r="KWE154" s="185"/>
      <c r="KWF154" s="45"/>
      <c r="KWG154" s="44"/>
      <c r="KWH154" s="46"/>
      <c r="KWI154" s="44"/>
      <c r="KWJ154" s="46"/>
      <c r="KWK154" s="46"/>
      <c r="KWL154" s="46"/>
      <c r="KWM154" s="43"/>
      <c r="KWN154" s="185"/>
      <c r="KWO154" s="45"/>
      <c r="KWP154" s="44"/>
      <c r="KWQ154" s="46"/>
      <c r="KWR154" s="44"/>
      <c r="KWS154" s="46"/>
      <c r="KWT154" s="46"/>
      <c r="KWU154" s="46"/>
      <c r="KWV154" s="43"/>
      <c r="KWW154" s="185"/>
      <c r="KWX154" s="45"/>
      <c r="KWY154" s="44"/>
      <c r="KWZ154" s="46"/>
      <c r="KXA154" s="44"/>
      <c r="KXB154" s="46"/>
      <c r="KXC154" s="46"/>
      <c r="KXD154" s="46"/>
      <c r="KXE154" s="43"/>
      <c r="KXF154" s="185"/>
      <c r="KXG154" s="45"/>
      <c r="KXH154" s="44"/>
      <c r="KXI154" s="46"/>
      <c r="KXJ154" s="44"/>
      <c r="KXK154" s="46"/>
      <c r="KXL154" s="46"/>
      <c r="KXM154" s="46"/>
      <c r="KXN154" s="43"/>
      <c r="KXO154" s="185"/>
      <c r="KXP154" s="45"/>
      <c r="KXQ154" s="44"/>
      <c r="KXR154" s="46"/>
      <c r="KXS154" s="44"/>
      <c r="KXT154" s="46"/>
      <c r="KXU154" s="46"/>
      <c r="KXV154" s="46"/>
      <c r="KXW154" s="43"/>
      <c r="KXX154" s="185"/>
      <c r="KXY154" s="45"/>
      <c r="KXZ154" s="44"/>
      <c r="KYA154" s="46"/>
      <c r="KYB154" s="44"/>
      <c r="KYC154" s="46"/>
      <c r="KYD154" s="46"/>
      <c r="KYE154" s="46"/>
      <c r="KYF154" s="43"/>
      <c r="KYG154" s="185"/>
      <c r="KYH154" s="45"/>
      <c r="KYI154" s="44"/>
      <c r="KYJ154" s="46"/>
      <c r="KYK154" s="44"/>
      <c r="KYL154" s="46"/>
      <c r="KYM154" s="46"/>
      <c r="KYN154" s="46"/>
      <c r="KYO154" s="43"/>
      <c r="KYP154" s="185"/>
      <c r="KYQ154" s="45"/>
      <c r="KYR154" s="44"/>
      <c r="KYS154" s="46"/>
      <c r="KYT154" s="44"/>
      <c r="KYU154" s="46"/>
      <c r="KYV154" s="46"/>
      <c r="KYW154" s="46"/>
      <c r="KYX154" s="43"/>
      <c r="KYY154" s="185"/>
      <c r="KYZ154" s="45"/>
      <c r="KZA154" s="44"/>
      <c r="KZB154" s="46"/>
      <c r="KZC154" s="44"/>
      <c r="KZD154" s="46"/>
      <c r="KZE154" s="46"/>
      <c r="KZF154" s="46"/>
      <c r="KZG154" s="43"/>
      <c r="KZH154" s="185"/>
      <c r="KZI154" s="45"/>
      <c r="KZJ154" s="44"/>
      <c r="KZK154" s="46"/>
      <c r="KZL154" s="44"/>
      <c r="KZM154" s="46"/>
      <c r="KZN154" s="46"/>
      <c r="KZO154" s="46"/>
      <c r="KZP154" s="43"/>
      <c r="KZQ154" s="185"/>
      <c r="KZR154" s="45"/>
      <c r="KZS154" s="44"/>
      <c r="KZT154" s="46"/>
      <c r="KZU154" s="44"/>
      <c r="KZV154" s="46"/>
      <c r="KZW154" s="46"/>
      <c r="KZX154" s="46"/>
      <c r="KZY154" s="43"/>
      <c r="KZZ154" s="185"/>
      <c r="LAA154" s="45"/>
      <c r="LAB154" s="44"/>
      <c r="LAC154" s="46"/>
      <c r="LAD154" s="44"/>
      <c r="LAE154" s="46"/>
      <c r="LAF154" s="46"/>
      <c r="LAG154" s="46"/>
      <c r="LAH154" s="43"/>
      <c r="LAI154" s="185"/>
      <c r="LAJ154" s="45"/>
      <c r="LAK154" s="44"/>
      <c r="LAL154" s="46"/>
      <c r="LAM154" s="44"/>
      <c r="LAN154" s="46"/>
      <c r="LAO154" s="46"/>
      <c r="LAP154" s="46"/>
      <c r="LAQ154" s="43"/>
      <c r="LAR154" s="185"/>
      <c r="LAS154" s="45"/>
      <c r="LAT154" s="44"/>
      <c r="LAU154" s="46"/>
      <c r="LAV154" s="44"/>
      <c r="LAW154" s="46"/>
      <c r="LAX154" s="46"/>
      <c r="LAY154" s="46"/>
      <c r="LAZ154" s="43"/>
      <c r="LBA154" s="185"/>
      <c r="LBB154" s="45"/>
      <c r="LBC154" s="44"/>
      <c r="LBD154" s="46"/>
      <c r="LBE154" s="44"/>
      <c r="LBF154" s="46"/>
      <c r="LBG154" s="46"/>
      <c r="LBH154" s="46"/>
      <c r="LBI154" s="43"/>
      <c r="LBJ154" s="185"/>
      <c r="LBK154" s="45"/>
      <c r="LBL154" s="44"/>
      <c r="LBM154" s="46"/>
      <c r="LBN154" s="44"/>
      <c r="LBO154" s="46"/>
      <c r="LBP154" s="46"/>
      <c r="LBQ154" s="46"/>
      <c r="LBR154" s="43"/>
      <c r="LBS154" s="185"/>
      <c r="LBT154" s="45"/>
      <c r="LBU154" s="44"/>
      <c r="LBV154" s="46"/>
      <c r="LBW154" s="44"/>
      <c r="LBX154" s="46"/>
      <c r="LBY154" s="46"/>
      <c r="LBZ154" s="46"/>
      <c r="LCA154" s="43"/>
      <c r="LCB154" s="185"/>
      <c r="LCC154" s="45"/>
      <c r="LCD154" s="44"/>
      <c r="LCE154" s="46"/>
      <c r="LCF154" s="44"/>
      <c r="LCG154" s="46"/>
      <c r="LCH154" s="46"/>
      <c r="LCI154" s="46"/>
      <c r="LCJ154" s="43"/>
      <c r="LCK154" s="185"/>
      <c r="LCL154" s="45"/>
      <c r="LCM154" s="44"/>
      <c r="LCN154" s="46"/>
      <c r="LCO154" s="44"/>
      <c r="LCP154" s="46"/>
      <c r="LCQ154" s="46"/>
      <c r="LCR154" s="46"/>
      <c r="LCS154" s="43"/>
      <c r="LCT154" s="185"/>
      <c r="LCU154" s="45"/>
      <c r="LCV154" s="44"/>
      <c r="LCW154" s="46"/>
      <c r="LCX154" s="44"/>
      <c r="LCY154" s="46"/>
      <c r="LCZ154" s="46"/>
      <c r="LDA154" s="46"/>
      <c r="LDB154" s="43"/>
      <c r="LDC154" s="185"/>
      <c r="LDD154" s="45"/>
      <c r="LDE154" s="44"/>
      <c r="LDF154" s="46"/>
      <c r="LDG154" s="44"/>
      <c r="LDH154" s="46"/>
      <c r="LDI154" s="46"/>
      <c r="LDJ154" s="46"/>
      <c r="LDK154" s="43"/>
      <c r="LDL154" s="185"/>
      <c r="LDM154" s="45"/>
      <c r="LDN154" s="44"/>
      <c r="LDO154" s="46"/>
      <c r="LDP154" s="44"/>
      <c r="LDQ154" s="46"/>
      <c r="LDR154" s="46"/>
      <c r="LDS154" s="46"/>
      <c r="LDT154" s="43"/>
      <c r="LDU154" s="185"/>
      <c r="LDV154" s="45"/>
      <c r="LDW154" s="44"/>
      <c r="LDX154" s="46"/>
      <c r="LDY154" s="44"/>
      <c r="LDZ154" s="46"/>
      <c r="LEA154" s="46"/>
      <c r="LEB154" s="46"/>
      <c r="LEC154" s="43"/>
      <c r="LED154" s="185"/>
      <c r="LEE154" s="45"/>
      <c r="LEF154" s="44"/>
      <c r="LEG154" s="46"/>
      <c r="LEH154" s="44"/>
      <c r="LEI154" s="46"/>
      <c r="LEJ154" s="46"/>
      <c r="LEK154" s="46"/>
      <c r="LEL154" s="43"/>
      <c r="LEM154" s="185"/>
      <c r="LEN154" s="45"/>
      <c r="LEO154" s="44"/>
      <c r="LEP154" s="46"/>
      <c r="LEQ154" s="44"/>
      <c r="LER154" s="46"/>
      <c r="LES154" s="46"/>
      <c r="LET154" s="46"/>
      <c r="LEU154" s="43"/>
      <c r="LEV154" s="185"/>
      <c r="LEW154" s="45"/>
      <c r="LEX154" s="44"/>
      <c r="LEY154" s="46"/>
      <c r="LEZ154" s="44"/>
      <c r="LFA154" s="46"/>
      <c r="LFB154" s="46"/>
      <c r="LFC154" s="46"/>
      <c r="LFD154" s="43"/>
      <c r="LFE154" s="185"/>
      <c r="LFF154" s="45"/>
      <c r="LFG154" s="44"/>
      <c r="LFH154" s="46"/>
      <c r="LFI154" s="44"/>
      <c r="LFJ154" s="46"/>
      <c r="LFK154" s="46"/>
      <c r="LFL154" s="46"/>
      <c r="LFM154" s="43"/>
      <c r="LFN154" s="185"/>
      <c r="LFO154" s="45"/>
      <c r="LFP154" s="44"/>
      <c r="LFQ154" s="46"/>
      <c r="LFR154" s="44"/>
      <c r="LFS154" s="46"/>
      <c r="LFT154" s="46"/>
      <c r="LFU154" s="46"/>
      <c r="LFV154" s="43"/>
      <c r="LFW154" s="185"/>
      <c r="LFX154" s="45"/>
      <c r="LFY154" s="44"/>
      <c r="LFZ154" s="46"/>
      <c r="LGA154" s="44"/>
      <c r="LGB154" s="46"/>
      <c r="LGC154" s="46"/>
      <c r="LGD154" s="46"/>
      <c r="LGE154" s="43"/>
      <c r="LGF154" s="185"/>
      <c r="LGG154" s="45"/>
      <c r="LGH154" s="44"/>
      <c r="LGI154" s="46"/>
      <c r="LGJ154" s="44"/>
      <c r="LGK154" s="46"/>
      <c r="LGL154" s="46"/>
      <c r="LGM154" s="46"/>
      <c r="LGN154" s="43"/>
      <c r="LGO154" s="185"/>
      <c r="LGP154" s="45"/>
      <c r="LGQ154" s="44"/>
      <c r="LGR154" s="46"/>
      <c r="LGS154" s="44"/>
      <c r="LGT154" s="46"/>
      <c r="LGU154" s="46"/>
      <c r="LGV154" s="46"/>
      <c r="LGW154" s="43"/>
      <c r="LGX154" s="185"/>
      <c r="LGY154" s="45"/>
      <c r="LGZ154" s="44"/>
      <c r="LHA154" s="46"/>
      <c r="LHB154" s="44"/>
      <c r="LHC154" s="46"/>
      <c r="LHD154" s="46"/>
      <c r="LHE154" s="46"/>
      <c r="LHF154" s="43"/>
      <c r="LHG154" s="185"/>
      <c r="LHH154" s="45"/>
      <c r="LHI154" s="44"/>
      <c r="LHJ154" s="46"/>
      <c r="LHK154" s="44"/>
      <c r="LHL154" s="46"/>
      <c r="LHM154" s="46"/>
      <c r="LHN154" s="46"/>
      <c r="LHO154" s="43"/>
      <c r="LHP154" s="185"/>
      <c r="LHQ154" s="45"/>
      <c r="LHR154" s="44"/>
      <c r="LHS154" s="46"/>
      <c r="LHT154" s="44"/>
      <c r="LHU154" s="46"/>
      <c r="LHV154" s="46"/>
      <c r="LHW154" s="46"/>
      <c r="LHX154" s="43"/>
      <c r="LHY154" s="185"/>
      <c r="LHZ154" s="45"/>
      <c r="LIA154" s="44"/>
      <c r="LIB154" s="46"/>
      <c r="LIC154" s="44"/>
      <c r="LID154" s="46"/>
      <c r="LIE154" s="46"/>
      <c r="LIF154" s="46"/>
      <c r="LIG154" s="43"/>
      <c r="LIH154" s="185"/>
      <c r="LII154" s="45"/>
      <c r="LIJ154" s="44"/>
      <c r="LIK154" s="46"/>
      <c r="LIL154" s="44"/>
      <c r="LIM154" s="46"/>
      <c r="LIN154" s="46"/>
      <c r="LIO154" s="46"/>
      <c r="LIP154" s="43"/>
      <c r="LIQ154" s="185"/>
      <c r="LIR154" s="45"/>
      <c r="LIS154" s="44"/>
      <c r="LIT154" s="46"/>
      <c r="LIU154" s="44"/>
      <c r="LIV154" s="46"/>
      <c r="LIW154" s="46"/>
      <c r="LIX154" s="46"/>
      <c r="LIY154" s="43"/>
      <c r="LIZ154" s="185"/>
      <c r="LJA154" s="45"/>
      <c r="LJB154" s="44"/>
      <c r="LJC154" s="46"/>
      <c r="LJD154" s="44"/>
      <c r="LJE154" s="46"/>
      <c r="LJF154" s="46"/>
      <c r="LJG154" s="46"/>
      <c r="LJH154" s="43"/>
      <c r="LJI154" s="185"/>
      <c r="LJJ154" s="45"/>
      <c r="LJK154" s="44"/>
      <c r="LJL154" s="46"/>
      <c r="LJM154" s="44"/>
      <c r="LJN154" s="46"/>
      <c r="LJO154" s="46"/>
      <c r="LJP154" s="46"/>
      <c r="LJQ154" s="43"/>
      <c r="LJR154" s="185"/>
      <c r="LJS154" s="45"/>
      <c r="LJT154" s="44"/>
      <c r="LJU154" s="46"/>
      <c r="LJV154" s="44"/>
      <c r="LJW154" s="46"/>
      <c r="LJX154" s="46"/>
      <c r="LJY154" s="46"/>
      <c r="LJZ154" s="43"/>
      <c r="LKA154" s="185"/>
      <c r="LKB154" s="45"/>
      <c r="LKC154" s="44"/>
      <c r="LKD154" s="46"/>
      <c r="LKE154" s="44"/>
      <c r="LKF154" s="46"/>
      <c r="LKG154" s="46"/>
      <c r="LKH154" s="46"/>
      <c r="LKI154" s="43"/>
      <c r="LKJ154" s="185"/>
      <c r="LKK154" s="45"/>
      <c r="LKL154" s="44"/>
      <c r="LKM154" s="46"/>
      <c r="LKN154" s="44"/>
      <c r="LKO154" s="46"/>
      <c r="LKP154" s="46"/>
      <c r="LKQ154" s="46"/>
      <c r="LKR154" s="43"/>
      <c r="LKS154" s="185"/>
      <c r="LKT154" s="45"/>
      <c r="LKU154" s="44"/>
      <c r="LKV154" s="46"/>
      <c r="LKW154" s="44"/>
      <c r="LKX154" s="46"/>
      <c r="LKY154" s="46"/>
      <c r="LKZ154" s="46"/>
      <c r="LLA154" s="43"/>
      <c r="LLB154" s="185"/>
      <c r="LLC154" s="45"/>
      <c r="LLD154" s="44"/>
      <c r="LLE154" s="46"/>
      <c r="LLF154" s="44"/>
      <c r="LLG154" s="46"/>
      <c r="LLH154" s="46"/>
      <c r="LLI154" s="46"/>
      <c r="LLJ154" s="43"/>
      <c r="LLK154" s="185"/>
      <c r="LLL154" s="45"/>
      <c r="LLM154" s="44"/>
      <c r="LLN154" s="46"/>
      <c r="LLO154" s="44"/>
      <c r="LLP154" s="46"/>
      <c r="LLQ154" s="46"/>
      <c r="LLR154" s="46"/>
      <c r="LLS154" s="43"/>
      <c r="LLT154" s="185"/>
      <c r="LLU154" s="45"/>
      <c r="LLV154" s="44"/>
      <c r="LLW154" s="46"/>
      <c r="LLX154" s="44"/>
      <c r="LLY154" s="46"/>
      <c r="LLZ154" s="46"/>
      <c r="LMA154" s="46"/>
      <c r="LMB154" s="43"/>
      <c r="LMC154" s="185"/>
      <c r="LMD154" s="45"/>
      <c r="LME154" s="44"/>
      <c r="LMF154" s="46"/>
      <c r="LMG154" s="44"/>
      <c r="LMH154" s="46"/>
      <c r="LMI154" s="46"/>
      <c r="LMJ154" s="46"/>
      <c r="LMK154" s="43"/>
      <c r="LML154" s="185"/>
      <c r="LMM154" s="45"/>
      <c r="LMN154" s="44"/>
      <c r="LMO154" s="46"/>
      <c r="LMP154" s="44"/>
      <c r="LMQ154" s="46"/>
      <c r="LMR154" s="46"/>
      <c r="LMS154" s="46"/>
      <c r="LMT154" s="43"/>
      <c r="LMU154" s="185"/>
      <c r="LMV154" s="45"/>
      <c r="LMW154" s="44"/>
      <c r="LMX154" s="46"/>
      <c r="LMY154" s="44"/>
      <c r="LMZ154" s="46"/>
      <c r="LNA154" s="46"/>
      <c r="LNB154" s="46"/>
      <c r="LNC154" s="43"/>
      <c r="LND154" s="185"/>
      <c r="LNE154" s="45"/>
      <c r="LNF154" s="44"/>
      <c r="LNG154" s="46"/>
      <c r="LNH154" s="44"/>
      <c r="LNI154" s="46"/>
      <c r="LNJ154" s="46"/>
      <c r="LNK154" s="46"/>
      <c r="LNL154" s="43"/>
      <c r="LNM154" s="185"/>
      <c r="LNN154" s="45"/>
      <c r="LNO154" s="44"/>
      <c r="LNP154" s="46"/>
      <c r="LNQ154" s="44"/>
      <c r="LNR154" s="46"/>
      <c r="LNS154" s="46"/>
      <c r="LNT154" s="46"/>
      <c r="LNU154" s="43"/>
      <c r="LNV154" s="185"/>
      <c r="LNW154" s="45"/>
      <c r="LNX154" s="44"/>
      <c r="LNY154" s="46"/>
      <c r="LNZ154" s="44"/>
      <c r="LOA154" s="46"/>
      <c r="LOB154" s="46"/>
      <c r="LOC154" s="46"/>
      <c r="LOD154" s="43"/>
      <c r="LOE154" s="185"/>
      <c r="LOF154" s="45"/>
      <c r="LOG154" s="44"/>
      <c r="LOH154" s="46"/>
      <c r="LOI154" s="44"/>
      <c r="LOJ154" s="46"/>
      <c r="LOK154" s="46"/>
      <c r="LOL154" s="46"/>
      <c r="LOM154" s="43"/>
      <c r="LON154" s="185"/>
      <c r="LOO154" s="45"/>
      <c r="LOP154" s="44"/>
      <c r="LOQ154" s="46"/>
      <c r="LOR154" s="44"/>
      <c r="LOS154" s="46"/>
      <c r="LOT154" s="46"/>
      <c r="LOU154" s="46"/>
      <c r="LOV154" s="43"/>
      <c r="LOW154" s="185"/>
      <c r="LOX154" s="45"/>
      <c r="LOY154" s="44"/>
      <c r="LOZ154" s="46"/>
      <c r="LPA154" s="44"/>
      <c r="LPB154" s="46"/>
      <c r="LPC154" s="46"/>
      <c r="LPD154" s="46"/>
      <c r="LPE154" s="43"/>
      <c r="LPF154" s="185"/>
      <c r="LPG154" s="45"/>
      <c r="LPH154" s="44"/>
      <c r="LPI154" s="46"/>
      <c r="LPJ154" s="44"/>
      <c r="LPK154" s="46"/>
      <c r="LPL154" s="46"/>
      <c r="LPM154" s="46"/>
      <c r="LPN154" s="43"/>
      <c r="LPO154" s="185"/>
      <c r="LPP154" s="45"/>
      <c r="LPQ154" s="44"/>
      <c r="LPR154" s="46"/>
      <c r="LPS154" s="44"/>
      <c r="LPT154" s="46"/>
      <c r="LPU154" s="46"/>
      <c r="LPV154" s="46"/>
      <c r="LPW154" s="43"/>
      <c r="LPX154" s="185"/>
      <c r="LPY154" s="45"/>
      <c r="LPZ154" s="44"/>
      <c r="LQA154" s="46"/>
      <c r="LQB154" s="44"/>
      <c r="LQC154" s="46"/>
      <c r="LQD154" s="46"/>
      <c r="LQE154" s="46"/>
      <c r="LQF154" s="43"/>
      <c r="LQG154" s="185"/>
      <c r="LQH154" s="45"/>
      <c r="LQI154" s="44"/>
      <c r="LQJ154" s="46"/>
      <c r="LQK154" s="44"/>
      <c r="LQL154" s="46"/>
      <c r="LQM154" s="46"/>
      <c r="LQN154" s="46"/>
      <c r="LQO154" s="43"/>
      <c r="LQP154" s="185"/>
      <c r="LQQ154" s="45"/>
      <c r="LQR154" s="44"/>
      <c r="LQS154" s="46"/>
      <c r="LQT154" s="44"/>
      <c r="LQU154" s="46"/>
      <c r="LQV154" s="46"/>
      <c r="LQW154" s="46"/>
      <c r="LQX154" s="43"/>
      <c r="LQY154" s="185"/>
      <c r="LQZ154" s="45"/>
      <c r="LRA154" s="44"/>
      <c r="LRB154" s="46"/>
      <c r="LRC154" s="44"/>
      <c r="LRD154" s="46"/>
      <c r="LRE154" s="46"/>
      <c r="LRF154" s="46"/>
      <c r="LRG154" s="43"/>
      <c r="LRH154" s="185"/>
      <c r="LRI154" s="45"/>
      <c r="LRJ154" s="44"/>
      <c r="LRK154" s="46"/>
      <c r="LRL154" s="44"/>
      <c r="LRM154" s="46"/>
      <c r="LRN154" s="46"/>
      <c r="LRO154" s="46"/>
      <c r="LRP154" s="43"/>
      <c r="LRQ154" s="185"/>
      <c r="LRR154" s="45"/>
      <c r="LRS154" s="44"/>
      <c r="LRT154" s="46"/>
      <c r="LRU154" s="44"/>
      <c r="LRV154" s="46"/>
      <c r="LRW154" s="46"/>
      <c r="LRX154" s="46"/>
      <c r="LRY154" s="43"/>
      <c r="LRZ154" s="185"/>
      <c r="LSA154" s="45"/>
      <c r="LSB154" s="44"/>
      <c r="LSC154" s="46"/>
      <c r="LSD154" s="44"/>
      <c r="LSE154" s="46"/>
      <c r="LSF154" s="46"/>
      <c r="LSG154" s="46"/>
      <c r="LSH154" s="43"/>
      <c r="LSI154" s="185"/>
      <c r="LSJ154" s="45"/>
      <c r="LSK154" s="44"/>
      <c r="LSL154" s="46"/>
      <c r="LSM154" s="44"/>
      <c r="LSN154" s="46"/>
      <c r="LSO154" s="46"/>
      <c r="LSP154" s="46"/>
      <c r="LSQ154" s="43"/>
      <c r="LSR154" s="185"/>
      <c r="LSS154" s="45"/>
      <c r="LST154" s="44"/>
      <c r="LSU154" s="46"/>
      <c r="LSV154" s="44"/>
      <c r="LSW154" s="46"/>
      <c r="LSX154" s="46"/>
      <c r="LSY154" s="46"/>
      <c r="LSZ154" s="43"/>
      <c r="LTA154" s="185"/>
      <c r="LTB154" s="45"/>
      <c r="LTC154" s="44"/>
      <c r="LTD154" s="46"/>
      <c r="LTE154" s="44"/>
      <c r="LTF154" s="46"/>
      <c r="LTG154" s="46"/>
      <c r="LTH154" s="46"/>
      <c r="LTI154" s="43"/>
      <c r="LTJ154" s="185"/>
      <c r="LTK154" s="45"/>
      <c r="LTL154" s="44"/>
      <c r="LTM154" s="46"/>
      <c r="LTN154" s="44"/>
      <c r="LTO154" s="46"/>
      <c r="LTP154" s="46"/>
      <c r="LTQ154" s="46"/>
      <c r="LTR154" s="43"/>
      <c r="LTS154" s="185"/>
      <c r="LTT154" s="45"/>
      <c r="LTU154" s="44"/>
      <c r="LTV154" s="46"/>
      <c r="LTW154" s="44"/>
      <c r="LTX154" s="46"/>
      <c r="LTY154" s="46"/>
      <c r="LTZ154" s="46"/>
      <c r="LUA154" s="43"/>
      <c r="LUB154" s="185"/>
      <c r="LUC154" s="45"/>
      <c r="LUD154" s="44"/>
      <c r="LUE154" s="46"/>
      <c r="LUF154" s="44"/>
      <c r="LUG154" s="46"/>
      <c r="LUH154" s="46"/>
      <c r="LUI154" s="46"/>
      <c r="LUJ154" s="43"/>
      <c r="LUK154" s="185"/>
      <c r="LUL154" s="45"/>
      <c r="LUM154" s="44"/>
      <c r="LUN154" s="46"/>
      <c r="LUO154" s="44"/>
      <c r="LUP154" s="46"/>
      <c r="LUQ154" s="46"/>
      <c r="LUR154" s="46"/>
      <c r="LUS154" s="43"/>
      <c r="LUT154" s="185"/>
      <c r="LUU154" s="45"/>
      <c r="LUV154" s="44"/>
      <c r="LUW154" s="46"/>
      <c r="LUX154" s="44"/>
      <c r="LUY154" s="46"/>
      <c r="LUZ154" s="46"/>
      <c r="LVA154" s="46"/>
      <c r="LVB154" s="43"/>
      <c r="LVC154" s="185"/>
      <c r="LVD154" s="45"/>
      <c r="LVE154" s="44"/>
      <c r="LVF154" s="46"/>
      <c r="LVG154" s="44"/>
      <c r="LVH154" s="46"/>
      <c r="LVI154" s="46"/>
      <c r="LVJ154" s="46"/>
      <c r="LVK154" s="43"/>
      <c r="LVL154" s="185"/>
      <c r="LVM154" s="45"/>
      <c r="LVN154" s="44"/>
      <c r="LVO154" s="46"/>
      <c r="LVP154" s="44"/>
      <c r="LVQ154" s="46"/>
      <c r="LVR154" s="46"/>
      <c r="LVS154" s="46"/>
      <c r="LVT154" s="43"/>
      <c r="LVU154" s="185"/>
      <c r="LVV154" s="45"/>
      <c r="LVW154" s="44"/>
      <c r="LVX154" s="46"/>
      <c r="LVY154" s="44"/>
      <c r="LVZ154" s="46"/>
      <c r="LWA154" s="46"/>
      <c r="LWB154" s="46"/>
      <c r="LWC154" s="43"/>
      <c r="LWD154" s="185"/>
      <c r="LWE154" s="45"/>
      <c r="LWF154" s="44"/>
      <c r="LWG154" s="46"/>
      <c r="LWH154" s="44"/>
      <c r="LWI154" s="46"/>
      <c r="LWJ154" s="46"/>
      <c r="LWK154" s="46"/>
      <c r="LWL154" s="43"/>
      <c r="LWM154" s="185"/>
      <c r="LWN154" s="45"/>
      <c r="LWO154" s="44"/>
      <c r="LWP154" s="46"/>
      <c r="LWQ154" s="44"/>
      <c r="LWR154" s="46"/>
      <c r="LWS154" s="46"/>
      <c r="LWT154" s="46"/>
      <c r="LWU154" s="43"/>
      <c r="LWV154" s="185"/>
      <c r="LWW154" s="45"/>
      <c r="LWX154" s="44"/>
      <c r="LWY154" s="46"/>
      <c r="LWZ154" s="44"/>
      <c r="LXA154" s="46"/>
      <c r="LXB154" s="46"/>
      <c r="LXC154" s="46"/>
      <c r="LXD154" s="43"/>
      <c r="LXE154" s="185"/>
      <c r="LXF154" s="45"/>
      <c r="LXG154" s="44"/>
      <c r="LXH154" s="46"/>
      <c r="LXI154" s="44"/>
      <c r="LXJ154" s="46"/>
      <c r="LXK154" s="46"/>
      <c r="LXL154" s="46"/>
      <c r="LXM154" s="43"/>
      <c r="LXN154" s="185"/>
      <c r="LXO154" s="45"/>
      <c r="LXP154" s="44"/>
      <c r="LXQ154" s="46"/>
      <c r="LXR154" s="44"/>
      <c r="LXS154" s="46"/>
      <c r="LXT154" s="46"/>
      <c r="LXU154" s="46"/>
      <c r="LXV154" s="43"/>
      <c r="LXW154" s="185"/>
      <c r="LXX154" s="45"/>
      <c r="LXY154" s="44"/>
      <c r="LXZ154" s="46"/>
      <c r="LYA154" s="44"/>
      <c r="LYB154" s="46"/>
      <c r="LYC154" s="46"/>
      <c r="LYD154" s="46"/>
      <c r="LYE154" s="43"/>
      <c r="LYF154" s="185"/>
      <c r="LYG154" s="45"/>
      <c r="LYH154" s="44"/>
      <c r="LYI154" s="46"/>
      <c r="LYJ154" s="44"/>
      <c r="LYK154" s="46"/>
      <c r="LYL154" s="46"/>
      <c r="LYM154" s="46"/>
      <c r="LYN154" s="43"/>
      <c r="LYO154" s="185"/>
      <c r="LYP154" s="45"/>
      <c r="LYQ154" s="44"/>
      <c r="LYR154" s="46"/>
      <c r="LYS154" s="44"/>
      <c r="LYT154" s="46"/>
      <c r="LYU154" s="46"/>
      <c r="LYV154" s="46"/>
      <c r="LYW154" s="43"/>
      <c r="LYX154" s="185"/>
      <c r="LYY154" s="45"/>
      <c r="LYZ154" s="44"/>
      <c r="LZA154" s="46"/>
      <c r="LZB154" s="44"/>
      <c r="LZC154" s="46"/>
      <c r="LZD154" s="46"/>
      <c r="LZE154" s="46"/>
      <c r="LZF154" s="43"/>
      <c r="LZG154" s="185"/>
      <c r="LZH154" s="45"/>
      <c r="LZI154" s="44"/>
      <c r="LZJ154" s="46"/>
      <c r="LZK154" s="44"/>
      <c r="LZL154" s="46"/>
      <c r="LZM154" s="46"/>
      <c r="LZN154" s="46"/>
      <c r="LZO154" s="43"/>
      <c r="LZP154" s="185"/>
      <c r="LZQ154" s="45"/>
      <c r="LZR154" s="44"/>
      <c r="LZS154" s="46"/>
      <c r="LZT154" s="44"/>
      <c r="LZU154" s="46"/>
      <c r="LZV154" s="46"/>
      <c r="LZW154" s="46"/>
      <c r="LZX154" s="43"/>
      <c r="LZY154" s="185"/>
      <c r="LZZ154" s="45"/>
      <c r="MAA154" s="44"/>
      <c r="MAB154" s="46"/>
      <c r="MAC154" s="44"/>
      <c r="MAD154" s="46"/>
      <c r="MAE154" s="46"/>
      <c r="MAF154" s="46"/>
      <c r="MAG154" s="43"/>
      <c r="MAH154" s="185"/>
      <c r="MAI154" s="45"/>
      <c r="MAJ154" s="44"/>
      <c r="MAK154" s="46"/>
      <c r="MAL154" s="44"/>
      <c r="MAM154" s="46"/>
      <c r="MAN154" s="46"/>
      <c r="MAO154" s="46"/>
      <c r="MAP154" s="43"/>
      <c r="MAQ154" s="185"/>
      <c r="MAR154" s="45"/>
      <c r="MAS154" s="44"/>
      <c r="MAT154" s="46"/>
      <c r="MAU154" s="44"/>
      <c r="MAV154" s="46"/>
      <c r="MAW154" s="46"/>
      <c r="MAX154" s="46"/>
      <c r="MAY154" s="43"/>
      <c r="MAZ154" s="185"/>
      <c r="MBA154" s="45"/>
      <c r="MBB154" s="44"/>
      <c r="MBC154" s="46"/>
      <c r="MBD154" s="44"/>
      <c r="MBE154" s="46"/>
      <c r="MBF154" s="46"/>
      <c r="MBG154" s="46"/>
      <c r="MBH154" s="43"/>
      <c r="MBI154" s="185"/>
      <c r="MBJ154" s="45"/>
      <c r="MBK154" s="44"/>
      <c r="MBL154" s="46"/>
      <c r="MBM154" s="44"/>
      <c r="MBN154" s="46"/>
      <c r="MBO154" s="46"/>
      <c r="MBP154" s="46"/>
      <c r="MBQ154" s="43"/>
      <c r="MBR154" s="185"/>
      <c r="MBS154" s="45"/>
      <c r="MBT154" s="44"/>
      <c r="MBU154" s="46"/>
      <c r="MBV154" s="44"/>
      <c r="MBW154" s="46"/>
      <c r="MBX154" s="46"/>
      <c r="MBY154" s="46"/>
      <c r="MBZ154" s="43"/>
      <c r="MCA154" s="185"/>
      <c r="MCB154" s="45"/>
      <c r="MCC154" s="44"/>
      <c r="MCD154" s="46"/>
      <c r="MCE154" s="44"/>
      <c r="MCF154" s="46"/>
      <c r="MCG154" s="46"/>
      <c r="MCH154" s="46"/>
      <c r="MCI154" s="43"/>
      <c r="MCJ154" s="185"/>
      <c r="MCK154" s="45"/>
      <c r="MCL154" s="44"/>
      <c r="MCM154" s="46"/>
      <c r="MCN154" s="44"/>
      <c r="MCO154" s="46"/>
      <c r="MCP154" s="46"/>
      <c r="MCQ154" s="46"/>
      <c r="MCR154" s="43"/>
      <c r="MCS154" s="185"/>
      <c r="MCT154" s="45"/>
      <c r="MCU154" s="44"/>
      <c r="MCV154" s="46"/>
      <c r="MCW154" s="44"/>
      <c r="MCX154" s="46"/>
      <c r="MCY154" s="46"/>
      <c r="MCZ154" s="46"/>
      <c r="MDA154" s="43"/>
      <c r="MDB154" s="185"/>
      <c r="MDC154" s="45"/>
      <c r="MDD154" s="44"/>
      <c r="MDE154" s="46"/>
      <c r="MDF154" s="44"/>
      <c r="MDG154" s="46"/>
      <c r="MDH154" s="46"/>
      <c r="MDI154" s="46"/>
      <c r="MDJ154" s="43"/>
      <c r="MDK154" s="185"/>
      <c r="MDL154" s="45"/>
      <c r="MDM154" s="44"/>
      <c r="MDN154" s="46"/>
      <c r="MDO154" s="44"/>
      <c r="MDP154" s="46"/>
      <c r="MDQ154" s="46"/>
      <c r="MDR154" s="46"/>
      <c r="MDS154" s="43"/>
      <c r="MDT154" s="185"/>
      <c r="MDU154" s="45"/>
      <c r="MDV154" s="44"/>
      <c r="MDW154" s="46"/>
      <c r="MDX154" s="44"/>
      <c r="MDY154" s="46"/>
      <c r="MDZ154" s="46"/>
      <c r="MEA154" s="46"/>
      <c r="MEB154" s="43"/>
      <c r="MEC154" s="185"/>
      <c r="MED154" s="45"/>
      <c r="MEE154" s="44"/>
      <c r="MEF154" s="46"/>
      <c r="MEG154" s="44"/>
      <c r="MEH154" s="46"/>
      <c r="MEI154" s="46"/>
      <c r="MEJ154" s="46"/>
      <c r="MEK154" s="43"/>
      <c r="MEL154" s="185"/>
      <c r="MEM154" s="45"/>
      <c r="MEN154" s="44"/>
      <c r="MEO154" s="46"/>
      <c r="MEP154" s="44"/>
      <c r="MEQ154" s="46"/>
      <c r="MER154" s="46"/>
      <c r="MES154" s="46"/>
      <c r="MET154" s="43"/>
      <c r="MEU154" s="185"/>
      <c r="MEV154" s="45"/>
      <c r="MEW154" s="44"/>
      <c r="MEX154" s="46"/>
      <c r="MEY154" s="44"/>
      <c r="MEZ154" s="46"/>
      <c r="MFA154" s="46"/>
      <c r="MFB154" s="46"/>
      <c r="MFC154" s="43"/>
      <c r="MFD154" s="185"/>
      <c r="MFE154" s="45"/>
      <c r="MFF154" s="44"/>
      <c r="MFG154" s="46"/>
      <c r="MFH154" s="44"/>
      <c r="MFI154" s="46"/>
      <c r="MFJ154" s="46"/>
      <c r="MFK154" s="46"/>
      <c r="MFL154" s="43"/>
      <c r="MFM154" s="185"/>
      <c r="MFN154" s="45"/>
      <c r="MFO154" s="44"/>
      <c r="MFP154" s="46"/>
      <c r="MFQ154" s="44"/>
      <c r="MFR154" s="46"/>
      <c r="MFS154" s="46"/>
      <c r="MFT154" s="46"/>
      <c r="MFU154" s="43"/>
      <c r="MFV154" s="185"/>
      <c r="MFW154" s="45"/>
      <c r="MFX154" s="44"/>
      <c r="MFY154" s="46"/>
      <c r="MFZ154" s="44"/>
      <c r="MGA154" s="46"/>
      <c r="MGB154" s="46"/>
      <c r="MGC154" s="46"/>
      <c r="MGD154" s="43"/>
      <c r="MGE154" s="185"/>
      <c r="MGF154" s="45"/>
      <c r="MGG154" s="44"/>
      <c r="MGH154" s="46"/>
      <c r="MGI154" s="44"/>
      <c r="MGJ154" s="46"/>
      <c r="MGK154" s="46"/>
      <c r="MGL154" s="46"/>
      <c r="MGM154" s="43"/>
      <c r="MGN154" s="185"/>
      <c r="MGO154" s="45"/>
      <c r="MGP154" s="44"/>
      <c r="MGQ154" s="46"/>
      <c r="MGR154" s="44"/>
      <c r="MGS154" s="46"/>
      <c r="MGT154" s="46"/>
      <c r="MGU154" s="46"/>
      <c r="MGV154" s="43"/>
      <c r="MGW154" s="185"/>
      <c r="MGX154" s="45"/>
      <c r="MGY154" s="44"/>
      <c r="MGZ154" s="46"/>
      <c r="MHA154" s="44"/>
      <c r="MHB154" s="46"/>
      <c r="MHC154" s="46"/>
      <c r="MHD154" s="46"/>
      <c r="MHE154" s="43"/>
      <c r="MHF154" s="185"/>
      <c r="MHG154" s="45"/>
      <c r="MHH154" s="44"/>
      <c r="MHI154" s="46"/>
      <c r="MHJ154" s="44"/>
      <c r="MHK154" s="46"/>
      <c r="MHL154" s="46"/>
      <c r="MHM154" s="46"/>
      <c r="MHN154" s="43"/>
      <c r="MHO154" s="185"/>
      <c r="MHP154" s="45"/>
      <c r="MHQ154" s="44"/>
      <c r="MHR154" s="46"/>
      <c r="MHS154" s="44"/>
      <c r="MHT154" s="46"/>
      <c r="MHU154" s="46"/>
      <c r="MHV154" s="46"/>
      <c r="MHW154" s="43"/>
      <c r="MHX154" s="185"/>
      <c r="MHY154" s="45"/>
      <c r="MHZ154" s="44"/>
      <c r="MIA154" s="46"/>
      <c r="MIB154" s="44"/>
      <c r="MIC154" s="46"/>
      <c r="MID154" s="46"/>
      <c r="MIE154" s="46"/>
      <c r="MIF154" s="43"/>
      <c r="MIG154" s="185"/>
      <c r="MIH154" s="45"/>
      <c r="MII154" s="44"/>
      <c r="MIJ154" s="46"/>
      <c r="MIK154" s="44"/>
      <c r="MIL154" s="46"/>
      <c r="MIM154" s="46"/>
      <c r="MIN154" s="46"/>
      <c r="MIO154" s="43"/>
      <c r="MIP154" s="185"/>
      <c r="MIQ154" s="45"/>
      <c r="MIR154" s="44"/>
      <c r="MIS154" s="46"/>
      <c r="MIT154" s="44"/>
      <c r="MIU154" s="46"/>
      <c r="MIV154" s="46"/>
      <c r="MIW154" s="46"/>
      <c r="MIX154" s="43"/>
      <c r="MIY154" s="185"/>
      <c r="MIZ154" s="45"/>
      <c r="MJA154" s="44"/>
      <c r="MJB154" s="46"/>
      <c r="MJC154" s="44"/>
      <c r="MJD154" s="46"/>
      <c r="MJE154" s="46"/>
      <c r="MJF154" s="46"/>
      <c r="MJG154" s="43"/>
      <c r="MJH154" s="185"/>
      <c r="MJI154" s="45"/>
      <c r="MJJ154" s="44"/>
      <c r="MJK154" s="46"/>
      <c r="MJL154" s="44"/>
      <c r="MJM154" s="46"/>
      <c r="MJN154" s="46"/>
      <c r="MJO154" s="46"/>
      <c r="MJP154" s="43"/>
      <c r="MJQ154" s="185"/>
      <c r="MJR154" s="45"/>
      <c r="MJS154" s="44"/>
      <c r="MJT154" s="46"/>
      <c r="MJU154" s="44"/>
      <c r="MJV154" s="46"/>
      <c r="MJW154" s="46"/>
      <c r="MJX154" s="46"/>
      <c r="MJY154" s="43"/>
      <c r="MJZ154" s="185"/>
      <c r="MKA154" s="45"/>
      <c r="MKB154" s="44"/>
      <c r="MKC154" s="46"/>
      <c r="MKD154" s="44"/>
      <c r="MKE154" s="46"/>
      <c r="MKF154" s="46"/>
      <c r="MKG154" s="46"/>
      <c r="MKH154" s="43"/>
      <c r="MKI154" s="185"/>
      <c r="MKJ154" s="45"/>
      <c r="MKK154" s="44"/>
      <c r="MKL154" s="46"/>
      <c r="MKM154" s="44"/>
      <c r="MKN154" s="46"/>
      <c r="MKO154" s="46"/>
      <c r="MKP154" s="46"/>
      <c r="MKQ154" s="43"/>
      <c r="MKR154" s="185"/>
      <c r="MKS154" s="45"/>
      <c r="MKT154" s="44"/>
      <c r="MKU154" s="46"/>
      <c r="MKV154" s="44"/>
      <c r="MKW154" s="46"/>
      <c r="MKX154" s="46"/>
      <c r="MKY154" s="46"/>
      <c r="MKZ154" s="43"/>
      <c r="MLA154" s="185"/>
      <c r="MLB154" s="45"/>
      <c r="MLC154" s="44"/>
      <c r="MLD154" s="46"/>
      <c r="MLE154" s="44"/>
      <c r="MLF154" s="46"/>
      <c r="MLG154" s="46"/>
      <c r="MLH154" s="46"/>
      <c r="MLI154" s="43"/>
      <c r="MLJ154" s="185"/>
      <c r="MLK154" s="45"/>
      <c r="MLL154" s="44"/>
      <c r="MLM154" s="46"/>
      <c r="MLN154" s="44"/>
      <c r="MLO154" s="46"/>
      <c r="MLP154" s="46"/>
      <c r="MLQ154" s="46"/>
      <c r="MLR154" s="43"/>
      <c r="MLS154" s="185"/>
      <c r="MLT154" s="45"/>
      <c r="MLU154" s="44"/>
      <c r="MLV154" s="46"/>
      <c r="MLW154" s="44"/>
      <c r="MLX154" s="46"/>
      <c r="MLY154" s="46"/>
      <c r="MLZ154" s="46"/>
      <c r="MMA154" s="43"/>
      <c r="MMB154" s="185"/>
      <c r="MMC154" s="45"/>
      <c r="MMD154" s="44"/>
      <c r="MME154" s="46"/>
      <c r="MMF154" s="44"/>
      <c r="MMG154" s="46"/>
      <c r="MMH154" s="46"/>
      <c r="MMI154" s="46"/>
      <c r="MMJ154" s="43"/>
      <c r="MMK154" s="185"/>
      <c r="MML154" s="45"/>
      <c r="MMM154" s="44"/>
      <c r="MMN154" s="46"/>
      <c r="MMO154" s="44"/>
      <c r="MMP154" s="46"/>
      <c r="MMQ154" s="46"/>
      <c r="MMR154" s="46"/>
      <c r="MMS154" s="43"/>
      <c r="MMT154" s="185"/>
      <c r="MMU154" s="45"/>
      <c r="MMV154" s="44"/>
      <c r="MMW154" s="46"/>
      <c r="MMX154" s="44"/>
      <c r="MMY154" s="46"/>
      <c r="MMZ154" s="46"/>
      <c r="MNA154" s="46"/>
      <c r="MNB154" s="43"/>
      <c r="MNC154" s="185"/>
      <c r="MND154" s="45"/>
      <c r="MNE154" s="44"/>
      <c r="MNF154" s="46"/>
      <c r="MNG154" s="44"/>
      <c r="MNH154" s="46"/>
      <c r="MNI154" s="46"/>
      <c r="MNJ154" s="46"/>
      <c r="MNK154" s="43"/>
      <c r="MNL154" s="185"/>
      <c r="MNM154" s="45"/>
      <c r="MNN154" s="44"/>
      <c r="MNO154" s="46"/>
      <c r="MNP154" s="44"/>
      <c r="MNQ154" s="46"/>
      <c r="MNR154" s="46"/>
      <c r="MNS154" s="46"/>
      <c r="MNT154" s="43"/>
      <c r="MNU154" s="185"/>
      <c r="MNV154" s="45"/>
      <c r="MNW154" s="44"/>
      <c r="MNX154" s="46"/>
      <c r="MNY154" s="44"/>
      <c r="MNZ154" s="46"/>
      <c r="MOA154" s="46"/>
      <c r="MOB154" s="46"/>
      <c r="MOC154" s="43"/>
      <c r="MOD154" s="185"/>
      <c r="MOE154" s="45"/>
      <c r="MOF154" s="44"/>
      <c r="MOG154" s="46"/>
      <c r="MOH154" s="44"/>
      <c r="MOI154" s="46"/>
      <c r="MOJ154" s="46"/>
      <c r="MOK154" s="46"/>
      <c r="MOL154" s="43"/>
      <c r="MOM154" s="185"/>
      <c r="MON154" s="45"/>
      <c r="MOO154" s="44"/>
      <c r="MOP154" s="46"/>
      <c r="MOQ154" s="44"/>
      <c r="MOR154" s="46"/>
      <c r="MOS154" s="46"/>
      <c r="MOT154" s="46"/>
      <c r="MOU154" s="43"/>
      <c r="MOV154" s="185"/>
      <c r="MOW154" s="45"/>
      <c r="MOX154" s="44"/>
      <c r="MOY154" s="46"/>
      <c r="MOZ154" s="44"/>
      <c r="MPA154" s="46"/>
      <c r="MPB154" s="46"/>
      <c r="MPC154" s="46"/>
      <c r="MPD154" s="43"/>
      <c r="MPE154" s="185"/>
      <c r="MPF154" s="45"/>
      <c r="MPG154" s="44"/>
      <c r="MPH154" s="46"/>
      <c r="MPI154" s="44"/>
      <c r="MPJ154" s="46"/>
      <c r="MPK154" s="46"/>
      <c r="MPL154" s="46"/>
      <c r="MPM154" s="43"/>
      <c r="MPN154" s="185"/>
      <c r="MPO154" s="45"/>
      <c r="MPP154" s="44"/>
      <c r="MPQ154" s="46"/>
      <c r="MPR154" s="44"/>
      <c r="MPS154" s="46"/>
      <c r="MPT154" s="46"/>
      <c r="MPU154" s="46"/>
      <c r="MPV154" s="43"/>
      <c r="MPW154" s="185"/>
      <c r="MPX154" s="45"/>
      <c r="MPY154" s="44"/>
      <c r="MPZ154" s="46"/>
      <c r="MQA154" s="44"/>
      <c r="MQB154" s="46"/>
      <c r="MQC154" s="46"/>
      <c r="MQD154" s="46"/>
      <c r="MQE154" s="43"/>
      <c r="MQF154" s="185"/>
      <c r="MQG154" s="45"/>
      <c r="MQH154" s="44"/>
      <c r="MQI154" s="46"/>
      <c r="MQJ154" s="44"/>
      <c r="MQK154" s="46"/>
      <c r="MQL154" s="46"/>
      <c r="MQM154" s="46"/>
      <c r="MQN154" s="43"/>
      <c r="MQO154" s="185"/>
      <c r="MQP154" s="45"/>
      <c r="MQQ154" s="44"/>
      <c r="MQR154" s="46"/>
      <c r="MQS154" s="44"/>
      <c r="MQT154" s="46"/>
      <c r="MQU154" s="46"/>
      <c r="MQV154" s="46"/>
      <c r="MQW154" s="43"/>
      <c r="MQX154" s="185"/>
      <c r="MQY154" s="45"/>
      <c r="MQZ154" s="44"/>
      <c r="MRA154" s="46"/>
      <c r="MRB154" s="44"/>
      <c r="MRC154" s="46"/>
      <c r="MRD154" s="46"/>
      <c r="MRE154" s="46"/>
      <c r="MRF154" s="43"/>
      <c r="MRG154" s="185"/>
      <c r="MRH154" s="45"/>
      <c r="MRI154" s="44"/>
      <c r="MRJ154" s="46"/>
      <c r="MRK154" s="44"/>
      <c r="MRL154" s="46"/>
      <c r="MRM154" s="46"/>
      <c r="MRN154" s="46"/>
      <c r="MRO154" s="43"/>
      <c r="MRP154" s="185"/>
      <c r="MRQ154" s="45"/>
      <c r="MRR154" s="44"/>
      <c r="MRS154" s="46"/>
      <c r="MRT154" s="44"/>
      <c r="MRU154" s="46"/>
      <c r="MRV154" s="46"/>
      <c r="MRW154" s="46"/>
      <c r="MRX154" s="43"/>
      <c r="MRY154" s="185"/>
      <c r="MRZ154" s="45"/>
      <c r="MSA154" s="44"/>
      <c r="MSB154" s="46"/>
      <c r="MSC154" s="44"/>
      <c r="MSD154" s="46"/>
      <c r="MSE154" s="46"/>
      <c r="MSF154" s="46"/>
      <c r="MSG154" s="43"/>
      <c r="MSH154" s="185"/>
      <c r="MSI154" s="45"/>
      <c r="MSJ154" s="44"/>
      <c r="MSK154" s="46"/>
      <c r="MSL154" s="44"/>
      <c r="MSM154" s="46"/>
      <c r="MSN154" s="46"/>
      <c r="MSO154" s="46"/>
      <c r="MSP154" s="43"/>
      <c r="MSQ154" s="185"/>
      <c r="MSR154" s="45"/>
      <c r="MSS154" s="44"/>
      <c r="MST154" s="46"/>
      <c r="MSU154" s="44"/>
      <c r="MSV154" s="46"/>
      <c r="MSW154" s="46"/>
      <c r="MSX154" s="46"/>
      <c r="MSY154" s="43"/>
      <c r="MSZ154" s="185"/>
      <c r="MTA154" s="45"/>
      <c r="MTB154" s="44"/>
      <c r="MTC154" s="46"/>
      <c r="MTD154" s="44"/>
      <c r="MTE154" s="46"/>
      <c r="MTF154" s="46"/>
      <c r="MTG154" s="46"/>
      <c r="MTH154" s="43"/>
      <c r="MTI154" s="185"/>
      <c r="MTJ154" s="45"/>
      <c r="MTK154" s="44"/>
      <c r="MTL154" s="46"/>
      <c r="MTM154" s="44"/>
      <c r="MTN154" s="46"/>
      <c r="MTO154" s="46"/>
      <c r="MTP154" s="46"/>
      <c r="MTQ154" s="43"/>
      <c r="MTR154" s="185"/>
      <c r="MTS154" s="45"/>
      <c r="MTT154" s="44"/>
      <c r="MTU154" s="46"/>
      <c r="MTV154" s="44"/>
      <c r="MTW154" s="46"/>
      <c r="MTX154" s="46"/>
      <c r="MTY154" s="46"/>
      <c r="MTZ154" s="43"/>
      <c r="MUA154" s="185"/>
      <c r="MUB154" s="45"/>
      <c r="MUC154" s="44"/>
      <c r="MUD154" s="46"/>
      <c r="MUE154" s="44"/>
      <c r="MUF154" s="46"/>
      <c r="MUG154" s="46"/>
      <c r="MUH154" s="46"/>
      <c r="MUI154" s="43"/>
      <c r="MUJ154" s="185"/>
      <c r="MUK154" s="45"/>
      <c r="MUL154" s="44"/>
      <c r="MUM154" s="46"/>
      <c r="MUN154" s="44"/>
      <c r="MUO154" s="46"/>
      <c r="MUP154" s="46"/>
      <c r="MUQ154" s="46"/>
      <c r="MUR154" s="43"/>
      <c r="MUS154" s="185"/>
      <c r="MUT154" s="45"/>
      <c r="MUU154" s="44"/>
      <c r="MUV154" s="46"/>
      <c r="MUW154" s="44"/>
      <c r="MUX154" s="46"/>
      <c r="MUY154" s="46"/>
      <c r="MUZ154" s="46"/>
      <c r="MVA154" s="43"/>
      <c r="MVB154" s="185"/>
      <c r="MVC154" s="45"/>
      <c r="MVD154" s="44"/>
      <c r="MVE154" s="46"/>
      <c r="MVF154" s="44"/>
      <c r="MVG154" s="46"/>
      <c r="MVH154" s="46"/>
      <c r="MVI154" s="46"/>
      <c r="MVJ154" s="43"/>
      <c r="MVK154" s="185"/>
      <c r="MVL154" s="45"/>
      <c r="MVM154" s="44"/>
      <c r="MVN154" s="46"/>
      <c r="MVO154" s="44"/>
      <c r="MVP154" s="46"/>
      <c r="MVQ154" s="46"/>
      <c r="MVR154" s="46"/>
      <c r="MVS154" s="43"/>
      <c r="MVT154" s="185"/>
      <c r="MVU154" s="45"/>
      <c r="MVV154" s="44"/>
      <c r="MVW154" s="46"/>
      <c r="MVX154" s="44"/>
      <c r="MVY154" s="46"/>
      <c r="MVZ154" s="46"/>
      <c r="MWA154" s="46"/>
      <c r="MWB154" s="43"/>
      <c r="MWC154" s="185"/>
      <c r="MWD154" s="45"/>
      <c r="MWE154" s="44"/>
      <c r="MWF154" s="46"/>
      <c r="MWG154" s="44"/>
      <c r="MWH154" s="46"/>
      <c r="MWI154" s="46"/>
      <c r="MWJ154" s="46"/>
      <c r="MWK154" s="43"/>
      <c r="MWL154" s="185"/>
      <c r="MWM154" s="45"/>
      <c r="MWN154" s="44"/>
      <c r="MWO154" s="46"/>
      <c r="MWP154" s="44"/>
      <c r="MWQ154" s="46"/>
      <c r="MWR154" s="46"/>
      <c r="MWS154" s="46"/>
      <c r="MWT154" s="43"/>
      <c r="MWU154" s="185"/>
      <c r="MWV154" s="45"/>
      <c r="MWW154" s="44"/>
      <c r="MWX154" s="46"/>
      <c r="MWY154" s="44"/>
      <c r="MWZ154" s="46"/>
      <c r="MXA154" s="46"/>
      <c r="MXB154" s="46"/>
      <c r="MXC154" s="43"/>
      <c r="MXD154" s="185"/>
      <c r="MXE154" s="45"/>
      <c r="MXF154" s="44"/>
      <c r="MXG154" s="46"/>
      <c r="MXH154" s="44"/>
      <c r="MXI154" s="46"/>
      <c r="MXJ154" s="46"/>
      <c r="MXK154" s="46"/>
      <c r="MXL154" s="43"/>
      <c r="MXM154" s="185"/>
      <c r="MXN154" s="45"/>
      <c r="MXO154" s="44"/>
      <c r="MXP154" s="46"/>
      <c r="MXQ154" s="44"/>
      <c r="MXR154" s="46"/>
      <c r="MXS154" s="46"/>
      <c r="MXT154" s="46"/>
      <c r="MXU154" s="43"/>
      <c r="MXV154" s="185"/>
      <c r="MXW154" s="45"/>
      <c r="MXX154" s="44"/>
      <c r="MXY154" s="46"/>
      <c r="MXZ154" s="44"/>
      <c r="MYA154" s="46"/>
      <c r="MYB154" s="46"/>
      <c r="MYC154" s="46"/>
      <c r="MYD154" s="43"/>
      <c r="MYE154" s="185"/>
      <c r="MYF154" s="45"/>
      <c r="MYG154" s="44"/>
      <c r="MYH154" s="46"/>
      <c r="MYI154" s="44"/>
      <c r="MYJ154" s="46"/>
      <c r="MYK154" s="46"/>
      <c r="MYL154" s="46"/>
      <c r="MYM154" s="43"/>
      <c r="MYN154" s="185"/>
      <c r="MYO154" s="45"/>
      <c r="MYP154" s="44"/>
      <c r="MYQ154" s="46"/>
      <c r="MYR154" s="44"/>
      <c r="MYS154" s="46"/>
      <c r="MYT154" s="46"/>
      <c r="MYU154" s="46"/>
      <c r="MYV154" s="43"/>
      <c r="MYW154" s="185"/>
      <c r="MYX154" s="45"/>
      <c r="MYY154" s="44"/>
      <c r="MYZ154" s="46"/>
      <c r="MZA154" s="44"/>
      <c r="MZB154" s="46"/>
      <c r="MZC154" s="46"/>
      <c r="MZD154" s="46"/>
      <c r="MZE154" s="43"/>
      <c r="MZF154" s="185"/>
      <c r="MZG154" s="45"/>
      <c r="MZH154" s="44"/>
      <c r="MZI154" s="46"/>
      <c r="MZJ154" s="44"/>
      <c r="MZK154" s="46"/>
      <c r="MZL154" s="46"/>
      <c r="MZM154" s="46"/>
      <c r="MZN154" s="43"/>
      <c r="MZO154" s="185"/>
      <c r="MZP154" s="45"/>
      <c r="MZQ154" s="44"/>
      <c r="MZR154" s="46"/>
      <c r="MZS154" s="44"/>
      <c r="MZT154" s="46"/>
      <c r="MZU154" s="46"/>
      <c r="MZV154" s="46"/>
      <c r="MZW154" s="43"/>
      <c r="MZX154" s="185"/>
      <c r="MZY154" s="45"/>
      <c r="MZZ154" s="44"/>
      <c r="NAA154" s="46"/>
      <c r="NAB154" s="44"/>
      <c r="NAC154" s="46"/>
      <c r="NAD154" s="46"/>
      <c r="NAE154" s="46"/>
      <c r="NAF154" s="43"/>
      <c r="NAG154" s="185"/>
      <c r="NAH154" s="45"/>
      <c r="NAI154" s="44"/>
      <c r="NAJ154" s="46"/>
      <c r="NAK154" s="44"/>
      <c r="NAL154" s="46"/>
      <c r="NAM154" s="46"/>
      <c r="NAN154" s="46"/>
      <c r="NAO154" s="43"/>
      <c r="NAP154" s="185"/>
      <c r="NAQ154" s="45"/>
      <c r="NAR154" s="44"/>
      <c r="NAS154" s="46"/>
      <c r="NAT154" s="44"/>
      <c r="NAU154" s="46"/>
      <c r="NAV154" s="46"/>
      <c r="NAW154" s="46"/>
      <c r="NAX154" s="43"/>
      <c r="NAY154" s="185"/>
      <c r="NAZ154" s="45"/>
      <c r="NBA154" s="44"/>
      <c r="NBB154" s="46"/>
      <c r="NBC154" s="44"/>
      <c r="NBD154" s="46"/>
      <c r="NBE154" s="46"/>
      <c r="NBF154" s="46"/>
      <c r="NBG154" s="43"/>
      <c r="NBH154" s="185"/>
      <c r="NBI154" s="45"/>
      <c r="NBJ154" s="44"/>
      <c r="NBK154" s="46"/>
      <c r="NBL154" s="44"/>
      <c r="NBM154" s="46"/>
      <c r="NBN154" s="46"/>
      <c r="NBO154" s="46"/>
      <c r="NBP154" s="43"/>
      <c r="NBQ154" s="185"/>
      <c r="NBR154" s="45"/>
      <c r="NBS154" s="44"/>
      <c r="NBT154" s="46"/>
      <c r="NBU154" s="44"/>
      <c r="NBV154" s="46"/>
      <c r="NBW154" s="46"/>
      <c r="NBX154" s="46"/>
      <c r="NBY154" s="43"/>
      <c r="NBZ154" s="185"/>
      <c r="NCA154" s="45"/>
      <c r="NCB154" s="44"/>
      <c r="NCC154" s="46"/>
      <c r="NCD154" s="44"/>
      <c r="NCE154" s="46"/>
      <c r="NCF154" s="46"/>
      <c r="NCG154" s="46"/>
      <c r="NCH154" s="43"/>
      <c r="NCI154" s="185"/>
      <c r="NCJ154" s="45"/>
      <c r="NCK154" s="44"/>
      <c r="NCL154" s="46"/>
      <c r="NCM154" s="44"/>
      <c r="NCN154" s="46"/>
      <c r="NCO154" s="46"/>
      <c r="NCP154" s="46"/>
      <c r="NCQ154" s="43"/>
      <c r="NCR154" s="185"/>
      <c r="NCS154" s="45"/>
      <c r="NCT154" s="44"/>
      <c r="NCU154" s="46"/>
      <c r="NCV154" s="44"/>
      <c r="NCW154" s="46"/>
      <c r="NCX154" s="46"/>
      <c r="NCY154" s="46"/>
      <c r="NCZ154" s="43"/>
      <c r="NDA154" s="185"/>
      <c r="NDB154" s="45"/>
      <c r="NDC154" s="44"/>
      <c r="NDD154" s="46"/>
      <c r="NDE154" s="44"/>
      <c r="NDF154" s="46"/>
      <c r="NDG154" s="46"/>
      <c r="NDH154" s="46"/>
      <c r="NDI154" s="43"/>
      <c r="NDJ154" s="185"/>
      <c r="NDK154" s="45"/>
      <c r="NDL154" s="44"/>
      <c r="NDM154" s="46"/>
      <c r="NDN154" s="44"/>
      <c r="NDO154" s="46"/>
      <c r="NDP154" s="46"/>
      <c r="NDQ154" s="46"/>
      <c r="NDR154" s="43"/>
      <c r="NDS154" s="185"/>
      <c r="NDT154" s="45"/>
      <c r="NDU154" s="44"/>
      <c r="NDV154" s="46"/>
      <c r="NDW154" s="44"/>
      <c r="NDX154" s="46"/>
      <c r="NDY154" s="46"/>
      <c r="NDZ154" s="46"/>
      <c r="NEA154" s="43"/>
      <c r="NEB154" s="185"/>
      <c r="NEC154" s="45"/>
      <c r="NED154" s="44"/>
      <c r="NEE154" s="46"/>
      <c r="NEF154" s="44"/>
      <c r="NEG154" s="46"/>
      <c r="NEH154" s="46"/>
      <c r="NEI154" s="46"/>
      <c r="NEJ154" s="43"/>
      <c r="NEK154" s="185"/>
      <c r="NEL154" s="45"/>
      <c r="NEM154" s="44"/>
      <c r="NEN154" s="46"/>
      <c r="NEO154" s="44"/>
      <c r="NEP154" s="46"/>
      <c r="NEQ154" s="46"/>
      <c r="NER154" s="46"/>
      <c r="NES154" s="43"/>
      <c r="NET154" s="185"/>
      <c r="NEU154" s="45"/>
      <c r="NEV154" s="44"/>
      <c r="NEW154" s="46"/>
      <c r="NEX154" s="44"/>
      <c r="NEY154" s="46"/>
      <c r="NEZ154" s="46"/>
      <c r="NFA154" s="46"/>
      <c r="NFB154" s="43"/>
      <c r="NFC154" s="185"/>
      <c r="NFD154" s="45"/>
      <c r="NFE154" s="44"/>
      <c r="NFF154" s="46"/>
      <c r="NFG154" s="44"/>
      <c r="NFH154" s="46"/>
      <c r="NFI154" s="46"/>
      <c r="NFJ154" s="46"/>
      <c r="NFK154" s="43"/>
      <c r="NFL154" s="185"/>
      <c r="NFM154" s="45"/>
      <c r="NFN154" s="44"/>
      <c r="NFO154" s="46"/>
      <c r="NFP154" s="44"/>
      <c r="NFQ154" s="46"/>
      <c r="NFR154" s="46"/>
      <c r="NFS154" s="46"/>
      <c r="NFT154" s="43"/>
      <c r="NFU154" s="185"/>
      <c r="NFV154" s="45"/>
      <c r="NFW154" s="44"/>
      <c r="NFX154" s="46"/>
      <c r="NFY154" s="44"/>
      <c r="NFZ154" s="46"/>
      <c r="NGA154" s="46"/>
      <c r="NGB154" s="46"/>
      <c r="NGC154" s="43"/>
      <c r="NGD154" s="185"/>
      <c r="NGE154" s="45"/>
      <c r="NGF154" s="44"/>
      <c r="NGG154" s="46"/>
      <c r="NGH154" s="44"/>
      <c r="NGI154" s="46"/>
      <c r="NGJ154" s="46"/>
      <c r="NGK154" s="46"/>
      <c r="NGL154" s="43"/>
      <c r="NGM154" s="185"/>
      <c r="NGN154" s="45"/>
      <c r="NGO154" s="44"/>
      <c r="NGP154" s="46"/>
      <c r="NGQ154" s="44"/>
      <c r="NGR154" s="46"/>
      <c r="NGS154" s="46"/>
      <c r="NGT154" s="46"/>
      <c r="NGU154" s="43"/>
      <c r="NGV154" s="185"/>
      <c r="NGW154" s="45"/>
      <c r="NGX154" s="44"/>
      <c r="NGY154" s="46"/>
      <c r="NGZ154" s="44"/>
      <c r="NHA154" s="46"/>
      <c r="NHB154" s="46"/>
      <c r="NHC154" s="46"/>
      <c r="NHD154" s="43"/>
      <c r="NHE154" s="185"/>
      <c r="NHF154" s="45"/>
      <c r="NHG154" s="44"/>
      <c r="NHH154" s="46"/>
      <c r="NHI154" s="44"/>
      <c r="NHJ154" s="46"/>
      <c r="NHK154" s="46"/>
      <c r="NHL154" s="46"/>
      <c r="NHM154" s="43"/>
      <c r="NHN154" s="185"/>
      <c r="NHO154" s="45"/>
      <c r="NHP154" s="44"/>
      <c r="NHQ154" s="46"/>
      <c r="NHR154" s="44"/>
      <c r="NHS154" s="46"/>
      <c r="NHT154" s="46"/>
      <c r="NHU154" s="46"/>
      <c r="NHV154" s="43"/>
      <c r="NHW154" s="185"/>
      <c r="NHX154" s="45"/>
      <c r="NHY154" s="44"/>
      <c r="NHZ154" s="46"/>
      <c r="NIA154" s="44"/>
      <c r="NIB154" s="46"/>
      <c r="NIC154" s="46"/>
      <c r="NID154" s="46"/>
      <c r="NIE154" s="43"/>
      <c r="NIF154" s="185"/>
      <c r="NIG154" s="45"/>
      <c r="NIH154" s="44"/>
      <c r="NII154" s="46"/>
      <c r="NIJ154" s="44"/>
      <c r="NIK154" s="46"/>
      <c r="NIL154" s="46"/>
      <c r="NIM154" s="46"/>
      <c r="NIN154" s="43"/>
      <c r="NIO154" s="185"/>
      <c r="NIP154" s="45"/>
      <c r="NIQ154" s="44"/>
      <c r="NIR154" s="46"/>
      <c r="NIS154" s="44"/>
      <c r="NIT154" s="46"/>
      <c r="NIU154" s="46"/>
      <c r="NIV154" s="46"/>
      <c r="NIW154" s="43"/>
      <c r="NIX154" s="185"/>
      <c r="NIY154" s="45"/>
      <c r="NIZ154" s="44"/>
      <c r="NJA154" s="46"/>
      <c r="NJB154" s="44"/>
      <c r="NJC154" s="46"/>
      <c r="NJD154" s="46"/>
      <c r="NJE154" s="46"/>
      <c r="NJF154" s="43"/>
      <c r="NJG154" s="185"/>
      <c r="NJH154" s="45"/>
      <c r="NJI154" s="44"/>
      <c r="NJJ154" s="46"/>
      <c r="NJK154" s="44"/>
      <c r="NJL154" s="46"/>
      <c r="NJM154" s="46"/>
      <c r="NJN154" s="46"/>
      <c r="NJO154" s="43"/>
      <c r="NJP154" s="185"/>
      <c r="NJQ154" s="45"/>
      <c r="NJR154" s="44"/>
      <c r="NJS154" s="46"/>
      <c r="NJT154" s="44"/>
      <c r="NJU154" s="46"/>
      <c r="NJV154" s="46"/>
      <c r="NJW154" s="46"/>
      <c r="NJX154" s="43"/>
      <c r="NJY154" s="185"/>
      <c r="NJZ154" s="45"/>
      <c r="NKA154" s="44"/>
      <c r="NKB154" s="46"/>
      <c r="NKC154" s="44"/>
      <c r="NKD154" s="46"/>
      <c r="NKE154" s="46"/>
      <c r="NKF154" s="46"/>
      <c r="NKG154" s="43"/>
      <c r="NKH154" s="185"/>
      <c r="NKI154" s="45"/>
      <c r="NKJ154" s="44"/>
      <c r="NKK154" s="46"/>
      <c r="NKL154" s="44"/>
      <c r="NKM154" s="46"/>
      <c r="NKN154" s="46"/>
      <c r="NKO154" s="46"/>
      <c r="NKP154" s="43"/>
      <c r="NKQ154" s="185"/>
      <c r="NKR154" s="45"/>
      <c r="NKS154" s="44"/>
      <c r="NKT154" s="46"/>
      <c r="NKU154" s="44"/>
      <c r="NKV154" s="46"/>
      <c r="NKW154" s="46"/>
      <c r="NKX154" s="46"/>
      <c r="NKY154" s="43"/>
      <c r="NKZ154" s="185"/>
      <c r="NLA154" s="45"/>
      <c r="NLB154" s="44"/>
      <c r="NLC154" s="46"/>
      <c r="NLD154" s="44"/>
      <c r="NLE154" s="46"/>
      <c r="NLF154" s="46"/>
      <c r="NLG154" s="46"/>
      <c r="NLH154" s="43"/>
      <c r="NLI154" s="185"/>
      <c r="NLJ154" s="45"/>
      <c r="NLK154" s="44"/>
      <c r="NLL154" s="46"/>
      <c r="NLM154" s="44"/>
      <c r="NLN154" s="46"/>
      <c r="NLO154" s="46"/>
      <c r="NLP154" s="46"/>
      <c r="NLQ154" s="43"/>
      <c r="NLR154" s="185"/>
      <c r="NLS154" s="45"/>
      <c r="NLT154" s="44"/>
      <c r="NLU154" s="46"/>
      <c r="NLV154" s="44"/>
      <c r="NLW154" s="46"/>
      <c r="NLX154" s="46"/>
      <c r="NLY154" s="46"/>
      <c r="NLZ154" s="43"/>
      <c r="NMA154" s="185"/>
      <c r="NMB154" s="45"/>
      <c r="NMC154" s="44"/>
      <c r="NMD154" s="46"/>
      <c r="NME154" s="44"/>
      <c r="NMF154" s="46"/>
      <c r="NMG154" s="46"/>
      <c r="NMH154" s="46"/>
      <c r="NMI154" s="43"/>
      <c r="NMJ154" s="185"/>
      <c r="NMK154" s="45"/>
      <c r="NML154" s="44"/>
      <c r="NMM154" s="46"/>
      <c r="NMN154" s="44"/>
      <c r="NMO154" s="46"/>
      <c r="NMP154" s="46"/>
      <c r="NMQ154" s="46"/>
      <c r="NMR154" s="43"/>
      <c r="NMS154" s="185"/>
      <c r="NMT154" s="45"/>
      <c r="NMU154" s="44"/>
      <c r="NMV154" s="46"/>
      <c r="NMW154" s="44"/>
      <c r="NMX154" s="46"/>
      <c r="NMY154" s="46"/>
      <c r="NMZ154" s="46"/>
      <c r="NNA154" s="43"/>
      <c r="NNB154" s="185"/>
      <c r="NNC154" s="45"/>
      <c r="NND154" s="44"/>
      <c r="NNE154" s="46"/>
      <c r="NNF154" s="44"/>
      <c r="NNG154" s="46"/>
      <c r="NNH154" s="46"/>
      <c r="NNI154" s="46"/>
      <c r="NNJ154" s="43"/>
      <c r="NNK154" s="185"/>
      <c r="NNL154" s="45"/>
      <c r="NNM154" s="44"/>
      <c r="NNN154" s="46"/>
      <c r="NNO154" s="44"/>
      <c r="NNP154" s="46"/>
      <c r="NNQ154" s="46"/>
      <c r="NNR154" s="46"/>
      <c r="NNS154" s="43"/>
      <c r="NNT154" s="185"/>
      <c r="NNU154" s="45"/>
      <c r="NNV154" s="44"/>
      <c r="NNW154" s="46"/>
      <c r="NNX154" s="44"/>
      <c r="NNY154" s="46"/>
      <c r="NNZ154" s="46"/>
      <c r="NOA154" s="46"/>
      <c r="NOB154" s="43"/>
      <c r="NOC154" s="185"/>
      <c r="NOD154" s="45"/>
      <c r="NOE154" s="44"/>
      <c r="NOF154" s="46"/>
      <c r="NOG154" s="44"/>
      <c r="NOH154" s="46"/>
      <c r="NOI154" s="46"/>
      <c r="NOJ154" s="46"/>
      <c r="NOK154" s="43"/>
      <c r="NOL154" s="185"/>
      <c r="NOM154" s="45"/>
      <c r="NON154" s="44"/>
      <c r="NOO154" s="46"/>
      <c r="NOP154" s="44"/>
      <c r="NOQ154" s="46"/>
      <c r="NOR154" s="46"/>
      <c r="NOS154" s="46"/>
      <c r="NOT154" s="43"/>
      <c r="NOU154" s="185"/>
      <c r="NOV154" s="45"/>
      <c r="NOW154" s="44"/>
      <c r="NOX154" s="46"/>
      <c r="NOY154" s="44"/>
      <c r="NOZ154" s="46"/>
      <c r="NPA154" s="46"/>
      <c r="NPB154" s="46"/>
      <c r="NPC154" s="43"/>
      <c r="NPD154" s="185"/>
      <c r="NPE154" s="45"/>
      <c r="NPF154" s="44"/>
      <c r="NPG154" s="46"/>
      <c r="NPH154" s="44"/>
      <c r="NPI154" s="46"/>
      <c r="NPJ154" s="46"/>
      <c r="NPK154" s="46"/>
      <c r="NPL154" s="43"/>
      <c r="NPM154" s="185"/>
      <c r="NPN154" s="45"/>
      <c r="NPO154" s="44"/>
      <c r="NPP154" s="46"/>
      <c r="NPQ154" s="44"/>
      <c r="NPR154" s="46"/>
      <c r="NPS154" s="46"/>
      <c r="NPT154" s="46"/>
      <c r="NPU154" s="43"/>
      <c r="NPV154" s="185"/>
      <c r="NPW154" s="45"/>
      <c r="NPX154" s="44"/>
      <c r="NPY154" s="46"/>
      <c r="NPZ154" s="44"/>
      <c r="NQA154" s="46"/>
      <c r="NQB154" s="46"/>
      <c r="NQC154" s="46"/>
      <c r="NQD154" s="43"/>
      <c r="NQE154" s="185"/>
      <c r="NQF154" s="45"/>
      <c r="NQG154" s="44"/>
      <c r="NQH154" s="46"/>
      <c r="NQI154" s="44"/>
      <c r="NQJ154" s="46"/>
      <c r="NQK154" s="46"/>
      <c r="NQL154" s="46"/>
      <c r="NQM154" s="43"/>
      <c r="NQN154" s="185"/>
      <c r="NQO154" s="45"/>
      <c r="NQP154" s="44"/>
      <c r="NQQ154" s="46"/>
      <c r="NQR154" s="44"/>
      <c r="NQS154" s="46"/>
      <c r="NQT154" s="46"/>
      <c r="NQU154" s="46"/>
      <c r="NQV154" s="43"/>
      <c r="NQW154" s="185"/>
      <c r="NQX154" s="45"/>
      <c r="NQY154" s="44"/>
      <c r="NQZ154" s="46"/>
      <c r="NRA154" s="44"/>
      <c r="NRB154" s="46"/>
      <c r="NRC154" s="46"/>
      <c r="NRD154" s="46"/>
      <c r="NRE154" s="43"/>
      <c r="NRF154" s="185"/>
      <c r="NRG154" s="45"/>
      <c r="NRH154" s="44"/>
      <c r="NRI154" s="46"/>
      <c r="NRJ154" s="44"/>
      <c r="NRK154" s="46"/>
      <c r="NRL154" s="46"/>
      <c r="NRM154" s="46"/>
      <c r="NRN154" s="43"/>
      <c r="NRO154" s="185"/>
      <c r="NRP154" s="45"/>
      <c r="NRQ154" s="44"/>
      <c r="NRR154" s="46"/>
      <c r="NRS154" s="44"/>
      <c r="NRT154" s="46"/>
      <c r="NRU154" s="46"/>
      <c r="NRV154" s="46"/>
      <c r="NRW154" s="43"/>
      <c r="NRX154" s="185"/>
      <c r="NRY154" s="45"/>
      <c r="NRZ154" s="44"/>
      <c r="NSA154" s="46"/>
      <c r="NSB154" s="44"/>
      <c r="NSC154" s="46"/>
      <c r="NSD154" s="46"/>
      <c r="NSE154" s="46"/>
      <c r="NSF154" s="43"/>
      <c r="NSG154" s="185"/>
      <c r="NSH154" s="45"/>
      <c r="NSI154" s="44"/>
      <c r="NSJ154" s="46"/>
      <c r="NSK154" s="44"/>
      <c r="NSL154" s="46"/>
      <c r="NSM154" s="46"/>
      <c r="NSN154" s="46"/>
      <c r="NSO154" s="43"/>
      <c r="NSP154" s="185"/>
      <c r="NSQ154" s="45"/>
      <c r="NSR154" s="44"/>
      <c r="NSS154" s="46"/>
      <c r="NST154" s="44"/>
      <c r="NSU154" s="46"/>
      <c r="NSV154" s="46"/>
      <c r="NSW154" s="46"/>
      <c r="NSX154" s="43"/>
      <c r="NSY154" s="185"/>
      <c r="NSZ154" s="45"/>
      <c r="NTA154" s="44"/>
      <c r="NTB154" s="46"/>
      <c r="NTC154" s="44"/>
      <c r="NTD154" s="46"/>
      <c r="NTE154" s="46"/>
      <c r="NTF154" s="46"/>
      <c r="NTG154" s="43"/>
      <c r="NTH154" s="185"/>
      <c r="NTI154" s="45"/>
      <c r="NTJ154" s="44"/>
      <c r="NTK154" s="46"/>
      <c r="NTL154" s="44"/>
      <c r="NTM154" s="46"/>
      <c r="NTN154" s="46"/>
      <c r="NTO154" s="46"/>
      <c r="NTP154" s="43"/>
      <c r="NTQ154" s="185"/>
      <c r="NTR154" s="45"/>
      <c r="NTS154" s="44"/>
      <c r="NTT154" s="46"/>
      <c r="NTU154" s="44"/>
      <c r="NTV154" s="46"/>
      <c r="NTW154" s="46"/>
      <c r="NTX154" s="46"/>
      <c r="NTY154" s="43"/>
      <c r="NTZ154" s="185"/>
      <c r="NUA154" s="45"/>
      <c r="NUB154" s="44"/>
      <c r="NUC154" s="46"/>
      <c r="NUD154" s="44"/>
      <c r="NUE154" s="46"/>
      <c r="NUF154" s="46"/>
      <c r="NUG154" s="46"/>
      <c r="NUH154" s="43"/>
      <c r="NUI154" s="185"/>
      <c r="NUJ154" s="45"/>
      <c r="NUK154" s="44"/>
      <c r="NUL154" s="46"/>
      <c r="NUM154" s="44"/>
      <c r="NUN154" s="46"/>
      <c r="NUO154" s="46"/>
      <c r="NUP154" s="46"/>
      <c r="NUQ154" s="43"/>
      <c r="NUR154" s="185"/>
      <c r="NUS154" s="45"/>
      <c r="NUT154" s="44"/>
      <c r="NUU154" s="46"/>
      <c r="NUV154" s="44"/>
      <c r="NUW154" s="46"/>
      <c r="NUX154" s="46"/>
      <c r="NUY154" s="46"/>
      <c r="NUZ154" s="43"/>
      <c r="NVA154" s="185"/>
      <c r="NVB154" s="45"/>
      <c r="NVC154" s="44"/>
      <c r="NVD154" s="46"/>
      <c r="NVE154" s="44"/>
      <c r="NVF154" s="46"/>
      <c r="NVG154" s="46"/>
      <c r="NVH154" s="46"/>
      <c r="NVI154" s="43"/>
      <c r="NVJ154" s="185"/>
      <c r="NVK154" s="45"/>
      <c r="NVL154" s="44"/>
      <c r="NVM154" s="46"/>
      <c r="NVN154" s="44"/>
      <c r="NVO154" s="46"/>
      <c r="NVP154" s="46"/>
      <c r="NVQ154" s="46"/>
      <c r="NVR154" s="43"/>
      <c r="NVS154" s="185"/>
      <c r="NVT154" s="45"/>
      <c r="NVU154" s="44"/>
      <c r="NVV154" s="46"/>
      <c r="NVW154" s="44"/>
      <c r="NVX154" s="46"/>
      <c r="NVY154" s="46"/>
      <c r="NVZ154" s="46"/>
      <c r="NWA154" s="43"/>
      <c r="NWB154" s="185"/>
      <c r="NWC154" s="45"/>
      <c r="NWD154" s="44"/>
      <c r="NWE154" s="46"/>
      <c r="NWF154" s="44"/>
      <c r="NWG154" s="46"/>
      <c r="NWH154" s="46"/>
      <c r="NWI154" s="46"/>
      <c r="NWJ154" s="43"/>
      <c r="NWK154" s="185"/>
      <c r="NWL154" s="45"/>
      <c r="NWM154" s="44"/>
      <c r="NWN154" s="46"/>
      <c r="NWO154" s="44"/>
      <c r="NWP154" s="46"/>
      <c r="NWQ154" s="46"/>
      <c r="NWR154" s="46"/>
      <c r="NWS154" s="43"/>
      <c r="NWT154" s="185"/>
      <c r="NWU154" s="45"/>
      <c r="NWV154" s="44"/>
      <c r="NWW154" s="46"/>
      <c r="NWX154" s="44"/>
      <c r="NWY154" s="46"/>
      <c r="NWZ154" s="46"/>
      <c r="NXA154" s="46"/>
      <c r="NXB154" s="43"/>
      <c r="NXC154" s="185"/>
      <c r="NXD154" s="45"/>
      <c r="NXE154" s="44"/>
      <c r="NXF154" s="46"/>
      <c r="NXG154" s="44"/>
      <c r="NXH154" s="46"/>
      <c r="NXI154" s="46"/>
      <c r="NXJ154" s="46"/>
      <c r="NXK154" s="43"/>
      <c r="NXL154" s="185"/>
      <c r="NXM154" s="45"/>
      <c r="NXN154" s="44"/>
      <c r="NXO154" s="46"/>
      <c r="NXP154" s="44"/>
      <c r="NXQ154" s="46"/>
      <c r="NXR154" s="46"/>
      <c r="NXS154" s="46"/>
      <c r="NXT154" s="43"/>
      <c r="NXU154" s="185"/>
      <c r="NXV154" s="45"/>
      <c r="NXW154" s="44"/>
      <c r="NXX154" s="46"/>
      <c r="NXY154" s="44"/>
      <c r="NXZ154" s="46"/>
      <c r="NYA154" s="46"/>
      <c r="NYB154" s="46"/>
      <c r="NYC154" s="43"/>
      <c r="NYD154" s="185"/>
      <c r="NYE154" s="45"/>
      <c r="NYF154" s="44"/>
      <c r="NYG154" s="46"/>
      <c r="NYH154" s="44"/>
      <c r="NYI154" s="46"/>
      <c r="NYJ154" s="46"/>
      <c r="NYK154" s="46"/>
      <c r="NYL154" s="43"/>
      <c r="NYM154" s="185"/>
      <c r="NYN154" s="45"/>
      <c r="NYO154" s="44"/>
      <c r="NYP154" s="46"/>
      <c r="NYQ154" s="44"/>
      <c r="NYR154" s="46"/>
      <c r="NYS154" s="46"/>
      <c r="NYT154" s="46"/>
      <c r="NYU154" s="43"/>
      <c r="NYV154" s="185"/>
      <c r="NYW154" s="45"/>
      <c r="NYX154" s="44"/>
      <c r="NYY154" s="46"/>
      <c r="NYZ154" s="44"/>
      <c r="NZA154" s="46"/>
      <c r="NZB154" s="46"/>
      <c r="NZC154" s="46"/>
      <c r="NZD154" s="43"/>
      <c r="NZE154" s="185"/>
      <c r="NZF154" s="45"/>
      <c r="NZG154" s="44"/>
      <c r="NZH154" s="46"/>
      <c r="NZI154" s="44"/>
      <c r="NZJ154" s="46"/>
      <c r="NZK154" s="46"/>
      <c r="NZL154" s="46"/>
      <c r="NZM154" s="43"/>
      <c r="NZN154" s="185"/>
      <c r="NZO154" s="45"/>
      <c r="NZP154" s="44"/>
      <c r="NZQ154" s="46"/>
      <c r="NZR154" s="44"/>
      <c r="NZS154" s="46"/>
      <c r="NZT154" s="46"/>
      <c r="NZU154" s="46"/>
      <c r="NZV154" s="43"/>
      <c r="NZW154" s="185"/>
      <c r="NZX154" s="45"/>
      <c r="NZY154" s="44"/>
      <c r="NZZ154" s="46"/>
      <c r="OAA154" s="44"/>
      <c r="OAB154" s="46"/>
      <c r="OAC154" s="46"/>
      <c r="OAD154" s="46"/>
      <c r="OAE154" s="43"/>
      <c r="OAF154" s="185"/>
      <c r="OAG154" s="45"/>
      <c r="OAH154" s="44"/>
      <c r="OAI154" s="46"/>
      <c r="OAJ154" s="44"/>
      <c r="OAK154" s="46"/>
      <c r="OAL154" s="46"/>
      <c r="OAM154" s="46"/>
      <c r="OAN154" s="43"/>
      <c r="OAO154" s="185"/>
      <c r="OAP154" s="45"/>
      <c r="OAQ154" s="44"/>
      <c r="OAR154" s="46"/>
      <c r="OAS154" s="44"/>
      <c r="OAT154" s="46"/>
      <c r="OAU154" s="46"/>
      <c r="OAV154" s="46"/>
      <c r="OAW154" s="43"/>
      <c r="OAX154" s="185"/>
      <c r="OAY154" s="45"/>
      <c r="OAZ154" s="44"/>
      <c r="OBA154" s="46"/>
      <c r="OBB154" s="44"/>
      <c r="OBC154" s="46"/>
      <c r="OBD154" s="46"/>
      <c r="OBE154" s="46"/>
      <c r="OBF154" s="43"/>
      <c r="OBG154" s="185"/>
      <c r="OBH154" s="45"/>
      <c r="OBI154" s="44"/>
      <c r="OBJ154" s="46"/>
      <c r="OBK154" s="44"/>
      <c r="OBL154" s="46"/>
      <c r="OBM154" s="46"/>
      <c r="OBN154" s="46"/>
      <c r="OBO154" s="43"/>
      <c r="OBP154" s="185"/>
      <c r="OBQ154" s="45"/>
      <c r="OBR154" s="44"/>
      <c r="OBS154" s="46"/>
      <c r="OBT154" s="44"/>
      <c r="OBU154" s="46"/>
      <c r="OBV154" s="46"/>
      <c r="OBW154" s="46"/>
      <c r="OBX154" s="43"/>
      <c r="OBY154" s="185"/>
      <c r="OBZ154" s="45"/>
      <c r="OCA154" s="44"/>
      <c r="OCB154" s="46"/>
      <c r="OCC154" s="44"/>
      <c r="OCD154" s="46"/>
      <c r="OCE154" s="46"/>
      <c r="OCF154" s="46"/>
      <c r="OCG154" s="43"/>
      <c r="OCH154" s="185"/>
      <c r="OCI154" s="45"/>
      <c r="OCJ154" s="44"/>
      <c r="OCK154" s="46"/>
      <c r="OCL154" s="44"/>
      <c r="OCM154" s="46"/>
      <c r="OCN154" s="46"/>
      <c r="OCO154" s="46"/>
      <c r="OCP154" s="43"/>
      <c r="OCQ154" s="185"/>
      <c r="OCR154" s="45"/>
      <c r="OCS154" s="44"/>
      <c r="OCT154" s="46"/>
      <c r="OCU154" s="44"/>
      <c r="OCV154" s="46"/>
      <c r="OCW154" s="46"/>
      <c r="OCX154" s="46"/>
      <c r="OCY154" s="43"/>
      <c r="OCZ154" s="185"/>
      <c r="ODA154" s="45"/>
      <c r="ODB154" s="44"/>
      <c r="ODC154" s="46"/>
      <c r="ODD154" s="44"/>
      <c r="ODE154" s="46"/>
      <c r="ODF154" s="46"/>
      <c r="ODG154" s="46"/>
      <c r="ODH154" s="43"/>
      <c r="ODI154" s="185"/>
      <c r="ODJ154" s="45"/>
      <c r="ODK154" s="44"/>
      <c r="ODL154" s="46"/>
      <c r="ODM154" s="44"/>
      <c r="ODN154" s="46"/>
      <c r="ODO154" s="46"/>
      <c r="ODP154" s="46"/>
      <c r="ODQ154" s="43"/>
      <c r="ODR154" s="185"/>
      <c r="ODS154" s="45"/>
      <c r="ODT154" s="44"/>
      <c r="ODU154" s="46"/>
      <c r="ODV154" s="44"/>
      <c r="ODW154" s="46"/>
      <c r="ODX154" s="46"/>
      <c r="ODY154" s="46"/>
      <c r="ODZ154" s="43"/>
      <c r="OEA154" s="185"/>
      <c r="OEB154" s="45"/>
      <c r="OEC154" s="44"/>
      <c r="OED154" s="46"/>
      <c r="OEE154" s="44"/>
      <c r="OEF154" s="46"/>
      <c r="OEG154" s="46"/>
      <c r="OEH154" s="46"/>
      <c r="OEI154" s="43"/>
      <c r="OEJ154" s="185"/>
      <c r="OEK154" s="45"/>
      <c r="OEL154" s="44"/>
      <c r="OEM154" s="46"/>
      <c r="OEN154" s="44"/>
      <c r="OEO154" s="46"/>
      <c r="OEP154" s="46"/>
      <c r="OEQ154" s="46"/>
      <c r="OER154" s="43"/>
      <c r="OES154" s="185"/>
      <c r="OET154" s="45"/>
      <c r="OEU154" s="44"/>
      <c r="OEV154" s="46"/>
      <c r="OEW154" s="44"/>
      <c r="OEX154" s="46"/>
      <c r="OEY154" s="46"/>
      <c r="OEZ154" s="46"/>
      <c r="OFA154" s="43"/>
      <c r="OFB154" s="185"/>
      <c r="OFC154" s="45"/>
      <c r="OFD154" s="44"/>
      <c r="OFE154" s="46"/>
      <c r="OFF154" s="44"/>
      <c r="OFG154" s="46"/>
      <c r="OFH154" s="46"/>
      <c r="OFI154" s="46"/>
      <c r="OFJ154" s="43"/>
      <c r="OFK154" s="185"/>
      <c r="OFL154" s="45"/>
      <c r="OFM154" s="44"/>
      <c r="OFN154" s="46"/>
      <c r="OFO154" s="44"/>
      <c r="OFP154" s="46"/>
      <c r="OFQ154" s="46"/>
      <c r="OFR154" s="46"/>
      <c r="OFS154" s="43"/>
      <c r="OFT154" s="185"/>
      <c r="OFU154" s="45"/>
      <c r="OFV154" s="44"/>
      <c r="OFW154" s="46"/>
      <c r="OFX154" s="44"/>
      <c r="OFY154" s="46"/>
      <c r="OFZ154" s="46"/>
      <c r="OGA154" s="46"/>
      <c r="OGB154" s="43"/>
      <c r="OGC154" s="185"/>
      <c r="OGD154" s="45"/>
      <c r="OGE154" s="44"/>
      <c r="OGF154" s="46"/>
      <c r="OGG154" s="44"/>
      <c r="OGH154" s="46"/>
      <c r="OGI154" s="46"/>
      <c r="OGJ154" s="46"/>
      <c r="OGK154" s="43"/>
      <c r="OGL154" s="185"/>
      <c r="OGM154" s="45"/>
      <c r="OGN154" s="44"/>
      <c r="OGO154" s="46"/>
      <c r="OGP154" s="44"/>
      <c r="OGQ154" s="46"/>
      <c r="OGR154" s="46"/>
      <c r="OGS154" s="46"/>
      <c r="OGT154" s="43"/>
      <c r="OGU154" s="185"/>
      <c r="OGV154" s="45"/>
      <c r="OGW154" s="44"/>
      <c r="OGX154" s="46"/>
      <c r="OGY154" s="44"/>
      <c r="OGZ154" s="46"/>
      <c r="OHA154" s="46"/>
      <c r="OHB154" s="46"/>
      <c r="OHC154" s="43"/>
      <c r="OHD154" s="185"/>
      <c r="OHE154" s="45"/>
      <c r="OHF154" s="44"/>
      <c r="OHG154" s="46"/>
      <c r="OHH154" s="44"/>
      <c r="OHI154" s="46"/>
      <c r="OHJ154" s="46"/>
      <c r="OHK154" s="46"/>
      <c r="OHL154" s="43"/>
      <c r="OHM154" s="185"/>
      <c r="OHN154" s="45"/>
      <c r="OHO154" s="44"/>
      <c r="OHP154" s="46"/>
      <c r="OHQ154" s="44"/>
      <c r="OHR154" s="46"/>
      <c r="OHS154" s="46"/>
      <c r="OHT154" s="46"/>
      <c r="OHU154" s="43"/>
      <c r="OHV154" s="185"/>
      <c r="OHW154" s="45"/>
      <c r="OHX154" s="44"/>
      <c r="OHY154" s="46"/>
      <c r="OHZ154" s="44"/>
      <c r="OIA154" s="46"/>
      <c r="OIB154" s="46"/>
      <c r="OIC154" s="46"/>
      <c r="OID154" s="43"/>
      <c r="OIE154" s="185"/>
      <c r="OIF154" s="45"/>
      <c r="OIG154" s="44"/>
      <c r="OIH154" s="46"/>
      <c r="OII154" s="44"/>
      <c r="OIJ154" s="46"/>
      <c r="OIK154" s="46"/>
      <c r="OIL154" s="46"/>
      <c r="OIM154" s="43"/>
      <c r="OIN154" s="185"/>
      <c r="OIO154" s="45"/>
      <c r="OIP154" s="44"/>
      <c r="OIQ154" s="46"/>
      <c r="OIR154" s="44"/>
      <c r="OIS154" s="46"/>
      <c r="OIT154" s="46"/>
      <c r="OIU154" s="46"/>
      <c r="OIV154" s="43"/>
      <c r="OIW154" s="185"/>
      <c r="OIX154" s="45"/>
      <c r="OIY154" s="44"/>
      <c r="OIZ154" s="46"/>
      <c r="OJA154" s="44"/>
      <c r="OJB154" s="46"/>
      <c r="OJC154" s="46"/>
      <c r="OJD154" s="46"/>
      <c r="OJE154" s="43"/>
      <c r="OJF154" s="185"/>
      <c r="OJG154" s="45"/>
      <c r="OJH154" s="44"/>
      <c r="OJI154" s="46"/>
      <c r="OJJ154" s="44"/>
      <c r="OJK154" s="46"/>
      <c r="OJL154" s="46"/>
      <c r="OJM154" s="46"/>
      <c r="OJN154" s="43"/>
      <c r="OJO154" s="185"/>
      <c r="OJP154" s="45"/>
      <c r="OJQ154" s="44"/>
      <c r="OJR154" s="46"/>
      <c r="OJS154" s="44"/>
      <c r="OJT154" s="46"/>
      <c r="OJU154" s="46"/>
      <c r="OJV154" s="46"/>
      <c r="OJW154" s="43"/>
      <c r="OJX154" s="185"/>
      <c r="OJY154" s="45"/>
      <c r="OJZ154" s="44"/>
      <c r="OKA154" s="46"/>
      <c r="OKB154" s="44"/>
      <c r="OKC154" s="46"/>
      <c r="OKD154" s="46"/>
      <c r="OKE154" s="46"/>
      <c r="OKF154" s="43"/>
      <c r="OKG154" s="185"/>
      <c r="OKH154" s="45"/>
      <c r="OKI154" s="44"/>
      <c r="OKJ154" s="46"/>
      <c r="OKK154" s="44"/>
      <c r="OKL154" s="46"/>
      <c r="OKM154" s="46"/>
      <c r="OKN154" s="46"/>
      <c r="OKO154" s="43"/>
      <c r="OKP154" s="185"/>
      <c r="OKQ154" s="45"/>
      <c r="OKR154" s="44"/>
      <c r="OKS154" s="46"/>
      <c r="OKT154" s="44"/>
      <c r="OKU154" s="46"/>
      <c r="OKV154" s="46"/>
      <c r="OKW154" s="46"/>
      <c r="OKX154" s="43"/>
      <c r="OKY154" s="185"/>
      <c r="OKZ154" s="45"/>
      <c r="OLA154" s="44"/>
      <c r="OLB154" s="46"/>
      <c r="OLC154" s="44"/>
      <c r="OLD154" s="46"/>
      <c r="OLE154" s="46"/>
      <c r="OLF154" s="46"/>
      <c r="OLG154" s="43"/>
      <c r="OLH154" s="185"/>
      <c r="OLI154" s="45"/>
      <c r="OLJ154" s="44"/>
      <c r="OLK154" s="46"/>
      <c r="OLL154" s="44"/>
      <c r="OLM154" s="46"/>
      <c r="OLN154" s="46"/>
      <c r="OLO154" s="46"/>
      <c r="OLP154" s="43"/>
      <c r="OLQ154" s="185"/>
      <c r="OLR154" s="45"/>
      <c r="OLS154" s="44"/>
      <c r="OLT154" s="46"/>
      <c r="OLU154" s="44"/>
      <c r="OLV154" s="46"/>
      <c r="OLW154" s="46"/>
      <c r="OLX154" s="46"/>
      <c r="OLY154" s="43"/>
      <c r="OLZ154" s="185"/>
      <c r="OMA154" s="45"/>
      <c r="OMB154" s="44"/>
      <c r="OMC154" s="46"/>
      <c r="OMD154" s="44"/>
      <c r="OME154" s="46"/>
      <c r="OMF154" s="46"/>
      <c r="OMG154" s="46"/>
      <c r="OMH154" s="43"/>
      <c r="OMI154" s="185"/>
      <c r="OMJ154" s="45"/>
      <c r="OMK154" s="44"/>
      <c r="OML154" s="46"/>
      <c r="OMM154" s="44"/>
      <c r="OMN154" s="46"/>
      <c r="OMO154" s="46"/>
      <c r="OMP154" s="46"/>
      <c r="OMQ154" s="43"/>
      <c r="OMR154" s="185"/>
      <c r="OMS154" s="45"/>
      <c r="OMT154" s="44"/>
      <c r="OMU154" s="46"/>
      <c r="OMV154" s="44"/>
      <c r="OMW154" s="46"/>
      <c r="OMX154" s="46"/>
      <c r="OMY154" s="46"/>
      <c r="OMZ154" s="43"/>
      <c r="ONA154" s="185"/>
      <c r="ONB154" s="45"/>
      <c r="ONC154" s="44"/>
      <c r="OND154" s="46"/>
      <c r="ONE154" s="44"/>
      <c r="ONF154" s="46"/>
      <c r="ONG154" s="46"/>
      <c r="ONH154" s="46"/>
      <c r="ONI154" s="43"/>
      <c r="ONJ154" s="185"/>
      <c r="ONK154" s="45"/>
      <c r="ONL154" s="44"/>
      <c r="ONM154" s="46"/>
      <c r="ONN154" s="44"/>
      <c r="ONO154" s="46"/>
      <c r="ONP154" s="46"/>
      <c r="ONQ154" s="46"/>
      <c r="ONR154" s="43"/>
      <c r="ONS154" s="185"/>
      <c r="ONT154" s="45"/>
      <c r="ONU154" s="44"/>
      <c r="ONV154" s="46"/>
      <c r="ONW154" s="44"/>
      <c r="ONX154" s="46"/>
      <c r="ONY154" s="46"/>
      <c r="ONZ154" s="46"/>
      <c r="OOA154" s="43"/>
      <c r="OOB154" s="185"/>
      <c r="OOC154" s="45"/>
      <c r="OOD154" s="44"/>
      <c r="OOE154" s="46"/>
      <c r="OOF154" s="44"/>
      <c r="OOG154" s="46"/>
      <c r="OOH154" s="46"/>
      <c r="OOI154" s="46"/>
      <c r="OOJ154" s="43"/>
      <c r="OOK154" s="185"/>
      <c r="OOL154" s="45"/>
      <c r="OOM154" s="44"/>
      <c r="OON154" s="46"/>
      <c r="OOO154" s="44"/>
      <c r="OOP154" s="46"/>
      <c r="OOQ154" s="46"/>
      <c r="OOR154" s="46"/>
      <c r="OOS154" s="43"/>
      <c r="OOT154" s="185"/>
      <c r="OOU154" s="45"/>
      <c r="OOV154" s="44"/>
      <c r="OOW154" s="46"/>
      <c r="OOX154" s="44"/>
      <c r="OOY154" s="46"/>
      <c r="OOZ154" s="46"/>
      <c r="OPA154" s="46"/>
      <c r="OPB154" s="43"/>
      <c r="OPC154" s="185"/>
      <c r="OPD154" s="45"/>
      <c r="OPE154" s="44"/>
      <c r="OPF154" s="46"/>
      <c r="OPG154" s="44"/>
      <c r="OPH154" s="46"/>
      <c r="OPI154" s="46"/>
      <c r="OPJ154" s="46"/>
      <c r="OPK154" s="43"/>
      <c r="OPL154" s="185"/>
      <c r="OPM154" s="45"/>
      <c r="OPN154" s="44"/>
      <c r="OPO154" s="46"/>
      <c r="OPP154" s="44"/>
      <c r="OPQ154" s="46"/>
      <c r="OPR154" s="46"/>
      <c r="OPS154" s="46"/>
      <c r="OPT154" s="43"/>
      <c r="OPU154" s="185"/>
      <c r="OPV154" s="45"/>
      <c r="OPW154" s="44"/>
      <c r="OPX154" s="46"/>
      <c r="OPY154" s="44"/>
      <c r="OPZ154" s="46"/>
      <c r="OQA154" s="46"/>
      <c r="OQB154" s="46"/>
      <c r="OQC154" s="43"/>
      <c r="OQD154" s="185"/>
      <c r="OQE154" s="45"/>
      <c r="OQF154" s="44"/>
      <c r="OQG154" s="46"/>
      <c r="OQH154" s="44"/>
      <c r="OQI154" s="46"/>
      <c r="OQJ154" s="46"/>
      <c r="OQK154" s="46"/>
      <c r="OQL154" s="43"/>
      <c r="OQM154" s="185"/>
      <c r="OQN154" s="45"/>
      <c r="OQO154" s="44"/>
      <c r="OQP154" s="46"/>
      <c r="OQQ154" s="44"/>
      <c r="OQR154" s="46"/>
      <c r="OQS154" s="46"/>
      <c r="OQT154" s="46"/>
      <c r="OQU154" s="43"/>
      <c r="OQV154" s="185"/>
      <c r="OQW154" s="45"/>
      <c r="OQX154" s="44"/>
      <c r="OQY154" s="46"/>
      <c r="OQZ154" s="44"/>
      <c r="ORA154" s="46"/>
      <c r="ORB154" s="46"/>
      <c r="ORC154" s="46"/>
      <c r="ORD154" s="43"/>
      <c r="ORE154" s="185"/>
      <c r="ORF154" s="45"/>
      <c r="ORG154" s="44"/>
      <c r="ORH154" s="46"/>
      <c r="ORI154" s="44"/>
      <c r="ORJ154" s="46"/>
      <c r="ORK154" s="46"/>
      <c r="ORL154" s="46"/>
      <c r="ORM154" s="43"/>
      <c r="ORN154" s="185"/>
      <c r="ORO154" s="45"/>
      <c r="ORP154" s="44"/>
      <c r="ORQ154" s="46"/>
      <c r="ORR154" s="44"/>
      <c r="ORS154" s="46"/>
      <c r="ORT154" s="46"/>
      <c r="ORU154" s="46"/>
      <c r="ORV154" s="43"/>
      <c r="ORW154" s="185"/>
      <c r="ORX154" s="45"/>
      <c r="ORY154" s="44"/>
      <c r="ORZ154" s="46"/>
      <c r="OSA154" s="44"/>
      <c r="OSB154" s="46"/>
      <c r="OSC154" s="46"/>
      <c r="OSD154" s="46"/>
      <c r="OSE154" s="43"/>
      <c r="OSF154" s="185"/>
      <c r="OSG154" s="45"/>
      <c r="OSH154" s="44"/>
      <c r="OSI154" s="46"/>
      <c r="OSJ154" s="44"/>
      <c r="OSK154" s="46"/>
      <c r="OSL154" s="46"/>
      <c r="OSM154" s="46"/>
      <c r="OSN154" s="43"/>
      <c r="OSO154" s="185"/>
      <c r="OSP154" s="45"/>
      <c r="OSQ154" s="44"/>
      <c r="OSR154" s="46"/>
      <c r="OSS154" s="44"/>
      <c r="OST154" s="46"/>
      <c r="OSU154" s="46"/>
      <c r="OSV154" s="46"/>
      <c r="OSW154" s="43"/>
      <c r="OSX154" s="185"/>
      <c r="OSY154" s="45"/>
      <c r="OSZ154" s="44"/>
      <c r="OTA154" s="46"/>
      <c r="OTB154" s="44"/>
      <c r="OTC154" s="46"/>
      <c r="OTD154" s="46"/>
      <c r="OTE154" s="46"/>
      <c r="OTF154" s="43"/>
      <c r="OTG154" s="185"/>
      <c r="OTH154" s="45"/>
      <c r="OTI154" s="44"/>
      <c r="OTJ154" s="46"/>
      <c r="OTK154" s="44"/>
      <c r="OTL154" s="46"/>
      <c r="OTM154" s="46"/>
      <c r="OTN154" s="46"/>
      <c r="OTO154" s="43"/>
      <c r="OTP154" s="185"/>
      <c r="OTQ154" s="45"/>
      <c r="OTR154" s="44"/>
      <c r="OTS154" s="46"/>
      <c r="OTT154" s="44"/>
      <c r="OTU154" s="46"/>
      <c r="OTV154" s="46"/>
      <c r="OTW154" s="46"/>
      <c r="OTX154" s="43"/>
      <c r="OTY154" s="185"/>
      <c r="OTZ154" s="45"/>
      <c r="OUA154" s="44"/>
      <c r="OUB154" s="46"/>
      <c r="OUC154" s="44"/>
      <c r="OUD154" s="46"/>
      <c r="OUE154" s="46"/>
      <c r="OUF154" s="46"/>
      <c r="OUG154" s="43"/>
      <c r="OUH154" s="185"/>
      <c r="OUI154" s="45"/>
      <c r="OUJ154" s="44"/>
      <c r="OUK154" s="46"/>
      <c r="OUL154" s="44"/>
      <c r="OUM154" s="46"/>
      <c r="OUN154" s="46"/>
      <c r="OUO154" s="46"/>
      <c r="OUP154" s="43"/>
      <c r="OUQ154" s="185"/>
      <c r="OUR154" s="45"/>
      <c r="OUS154" s="44"/>
      <c r="OUT154" s="46"/>
      <c r="OUU154" s="44"/>
      <c r="OUV154" s="46"/>
      <c r="OUW154" s="46"/>
      <c r="OUX154" s="46"/>
      <c r="OUY154" s="43"/>
      <c r="OUZ154" s="185"/>
      <c r="OVA154" s="45"/>
      <c r="OVB154" s="44"/>
      <c r="OVC154" s="46"/>
      <c r="OVD154" s="44"/>
      <c r="OVE154" s="46"/>
      <c r="OVF154" s="46"/>
      <c r="OVG154" s="46"/>
      <c r="OVH154" s="43"/>
      <c r="OVI154" s="185"/>
      <c r="OVJ154" s="45"/>
      <c r="OVK154" s="44"/>
      <c r="OVL154" s="46"/>
      <c r="OVM154" s="44"/>
      <c r="OVN154" s="46"/>
      <c r="OVO154" s="46"/>
      <c r="OVP154" s="46"/>
      <c r="OVQ154" s="43"/>
      <c r="OVR154" s="185"/>
      <c r="OVS154" s="45"/>
      <c r="OVT154" s="44"/>
      <c r="OVU154" s="46"/>
      <c r="OVV154" s="44"/>
      <c r="OVW154" s="46"/>
      <c r="OVX154" s="46"/>
      <c r="OVY154" s="46"/>
      <c r="OVZ154" s="43"/>
      <c r="OWA154" s="185"/>
      <c r="OWB154" s="45"/>
      <c r="OWC154" s="44"/>
      <c r="OWD154" s="46"/>
      <c r="OWE154" s="44"/>
      <c r="OWF154" s="46"/>
      <c r="OWG154" s="46"/>
      <c r="OWH154" s="46"/>
      <c r="OWI154" s="43"/>
      <c r="OWJ154" s="185"/>
      <c r="OWK154" s="45"/>
      <c r="OWL154" s="44"/>
      <c r="OWM154" s="46"/>
      <c r="OWN154" s="44"/>
      <c r="OWO154" s="46"/>
      <c r="OWP154" s="46"/>
      <c r="OWQ154" s="46"/>
      <c r="OWR154" s="43"/>
      <c r="OWS154" s="185"/>
      <c r="OWT154" s="45"/>
      <c r="OWU154" s="44"/>
      <c r="OWV154" s="46"/>
      <c r="OWW154" s="44"/>
      <c r="OWX154" s="46"/>
      <c r="OWY154" s="46"/>
      <c r="OWZ154" s="46"/>
      <c r="OXA154" s="43"/>
      <c r="OXB154" s="185"/>
      <c r="OXC154" s="45"/>
      <c r="OXD154" s="44"/>
      <c r="OXE154" s="46"/>
      <c r="OXF154" s="44"/>
      <c r="OXG154" s="46"/>
      <c r="OXH154" s="46"/>
      <c r="OXI154" s="46"/>
      <c r="OXJ154" s="43"/>
      <c r="OXK154" s="185"/>
      <c r="OXL154" s="45"/>
      <c r="OXM154" s="44"/>
      <c r="OXN154" s="46"/>
      <c r="OXO154" s="44"/>
      <c r="OXP154" s="46"/>
      <c r="OXQ154" s="46"/>
      <c r="OXR154" s="46"/>
      <c r="OXS154" s="43"/>
      <c r="OXT154" s="185"/>
      <c r="OXU154" s="45"/>
      <c r="OXV154" s="44"/>
      <c r="OXW154" s="46"/>
      <c r="OXX154" s="44"/>
      <c r="OXY154" s="46"/>
      <c r="OXZ154" s="46"/>
      <c r="OYA154" s="46"/>
      <c r="OYB154" s="43"/>
      <c r="OYC154" s="185"/>
      <c r="OYD154" s="45"/>
      <c r="OYE154" s="44"/>
      <c r="OYF154" s="46"/>
      <c r="OYG154" s="44"/>
      <c r="OYH154" s="46"/>
      <c r="OYI154" s="46"/>
      <c r="OYJ154" s="46"/>
      <c r="OYK154" s="43"/>
      <c r="OYL154" s="185"/>
      <c r="OYM154" s="45"/>
      <c r="OYN154" s="44"/>
      <c r="OYO154" s="46"/>
      <c r="OYP154" s="44"/>
      <c r="OYQ154" s="46"/>
      <c r="OYR154" s="46"/>
      <c r="OYS154" s="46"/>
      <c r="OYT154" s="43"/>
      <c r="OYU154" s="185"/>
      <c r="OYV154" s="45"/>
      <c r="OYW154" s="44"/>
      <c r="OYX154" s="46"/>
      <c r="OYY154" s="44"/>
      <c r="OYZ154" s="46"/>
      <c r="OZA154" s="46"/>
      <c r="OZB154" s="46"/>
      <c r="OZC154" s="43"/>
      <c r="OZD154" s="185"/>
      <c r="OZE154" s="45"/>
      <c r="OZF154" s="44"/>
      <c r="OZG154" s="46"/>
      <c r="OZH154" s="44"/>
      <c r="OZI154" s="46"/>
      <c r="OZJ154" s="46"/>
      <c r="OZK154" s="46"/>
      <c r="OZL154" s="43"/>
      <c r="OZM154" s="185"/>
      <c r="OZN154" s="45"/>
      <c r="OZO154" s="44"/>
      <c r="OZP154" s="46"/>
      <c r="OZQ154" s="44"/>
      <c r="OZR154" s="46"/>
      <c r="OZS154" s="46"/>
      <c r="OZT154" s="46"/>
      <c r="OZU154" s="43"/>
      <c r="OZV154" s="185"/>
      <c r="OZW154" s="45"/>
      <c r="OZX154" s="44"/>
      <c r="OZY154" s="46"/>
      <c r="OZZ154" s="44"/>
      <c r="PAA154" s="46"/>
      <c r="PAB154" s="46"/>
      <c r="PAC154" s="46"/>
      <c r="PAD154" s="43"/>
      <c r="PAE154" s="185"/>
      <c r="PAF154" s="45"/>
      <c r="PAG154" s="44"/>
      <c r="PAH154" s="46"/>
      <c r="PAI154" s="44"/>
      <c r="PAJ154" s="46"/>
      <c r="PAK154" s="46"/>
      <c r="PAL154" s="46"/>
      <c r="PAM154" s="43"/>
      <c r="PAN154" s="185"/>
      <c r="PAO154" s="45"/>
      <c r="PAP154" s="44"/>
      <c r="PAQ154" s="46"/>
      <c r="PAR154" s="44"/>
      <c r="PAS154" s="46"/>
      <c r="PAT154" s="46"/>
      <c r="PAU154" s="46"/>
      <c r="PAV154" s="43"/>
      <c r="PAW154" s="185"/>
      <c r="PAX154" s="45"/>
      <c r="PAY154" s="44"/>
      <c r="PAZ154" s="46"/>
      <c r="PBA154" s="44"/>
      <c r="PBB154" s="46"/>
      <c r="PBC154" s="46"/>
      <c r="PBD154" s="46"/>
      <c r="PBE154" s="43"/>
      <c r="PBF154" s="185"/>
      <c r="PBG154" s="45"/>
      <c r="PBH154" s="44"/>
      <c r="PBI154" s="46"/>
      <c r="PBJ154" s="44"/>
      <c r="PBK154" s="46"/>
      <c r="PBL154" s="46"/>
      <c r="PBM154" s="46"/>
      <c r="PBN154" s="43"/>
      <c r="PBO154" s="185"/>
      <c r="PBP154" s="45"/>
      <c r="PBQ154" s="44"/>
      <c r="PBR154" s="46"/>
      <c r="PBS154" s="44"/>
      <c r="PBT154" s="46"/>
      <c r="PBU154" s="46"/>
      <c r="PBV154" s="46"/>
      <c r="PBW154" s="43"/>
      <c r="PBX154" s="185"/>
      <c r="PBY154" s="45"/>
      <c r="PBZ154" s="44"/>
      <c r="PCA154" s="46"/>
      <c r="PCB154" s="44"/>
      <c r="PCC154" s="46"/>
      <c r="PCD154" s="46"/>
      <c r="PCE154" s="46"/>
      <c r="PCF154" s="43"/>
      <c r="PCG154" s="185"/>
      <c r="PCH154" s="45"/>
      <c r="PCI154" s="44"/>
      <c r="PCJ154" s="46"/>
      <c r="PCK154" s="44"/>
      <c r="PCL154" s="46"/>
      <c r="PCM154" s="46"/>
      <c r="PCN154" s="46"/>
      <c r="PCO154" s="43"/>
      <c r="PCP154" s="185"/>
      <c r="PCQ154" s="45"/>
      <c r="PCR154" s="44"/>
      <c r="PCS154" s="46"/>
      <c r="PCT154" s="44"/>
      <c r="PCU154" s="46"/>
      <c r="PCV154" s="46"/>
      <c r="PCW154" s="46"/>
      <c r="PCX154" s="43"/>
      <c r="PCY154" s="185"/>
      <c r="PCZ154" s="45"/>
      <c r="PDA154" s="44"/>
      <c r="PDB154" s="46"/>
      <c r="PDC154" s="44"/>
      <c r="PDD154" s="46"/>
      <c r="PDE154" s="46"/>
      <c r="PDF154" s="46"/>
      <c r="PDG154" s="43"/>
      <c r="PDH154" s="185"/>
      <c r="PDI154" s="45"/>
      <c r="PDJ154" s="44"/>
      <c r="PDK154" s="46"/>
      <c r="PDL154" s="44"/>
      <c r="PDM154" s="46"/>
      <c r="PDN154" s="46"/>
      <c r="PDO154" s="46"/>
      <c r="PDP154" s="43"/>
      <c r="PDQ154" s="185"/>
      <c r="PDR154" s="45"/>
      <c r="PDS154" s="44"/>
      <c r="PDT154" s="46"/>
      <c r="PDU154" s="44"/>
      <c r="PDV154" s="46"/>
      <c r="PDW154" s="46"/>
      <c r="PDX154" s="46"/>
      <c r="PDY154" s="43"/>
      <c r="PDZ154" s="185"/>
      <c r="PEA154" s="45"/>
      <c r="PEB154" s="44"/>
      <c r="PEC154" s="46"/>
      <c r="PED154" s="44"/>
      <c r="PEE154" s="46"/>
      <c r="PEF154" s="46"/>
      <c r="PEG154" s="46"/>
      <c r="PEH154" s="43"/>
      <c r="PEI154" s="185"/>
      <c r="PEJ154" s="45"/>
      <c r="PEK154" s="44"/>
      <c r="PEL154" s="46"/>
      <c r="PEM154" s="44"/>
      <c r="PEN154" s="46"/>
      <c r="PEO154" s="46"/>
      <c r="PEP154" s="46"/>
      <c r="PEQ154" s="43"/>
      <c r="PER154" s="185"/>
      <c r="PES154" s="45"/>
      <c r="PET154" s="44"/>
      <c r="PEU154" s="46"/>
      <c r="PEV154" s="44"/>
      <c r="PEW154" s="46"/>
      <c r="PEX154" s="46"/>
      <c r="PEY154" s="46"/>
      <c r="PEZ154" s="43"/>
      <c r="PFA154" s="185"/>
      <c r="PFB154" s="45"/>
      <c r="PFC154" s="44"/>
      <c r="PFD154" s="46"/>
      <c r="PFE154" s="44"/>
      <c r="PFF154" s="46"/>
      <c r="PFG154" s="46"/>
      <c r="PFH154" s="46"/>
      <c r="PFI154" s="43"/>
      <c r="PFJ154" s="185"/>
      <c r="PFK154" s="45"/>
      <c r="PFL154" s="44"/>
      <c r="PFM154" s="46"/>
      <c r="PFN154" s="44"/>
      <c r="PFO154" s="46"/>
      <c r="PFP154" s="46"/>
      <c r="PFQ154" s="46"/>
      <c r="PFR154" s="43"/>
      <c r="PFS154" s="185"/>
      <c r="PFT154" s="45"/>
      <c r="PFU154" s="44"/>
      <c r="PFV154" s="46"/>
      <c r="PFW154" s="44"/>
      <c r="PFX154" s="46"/>
      <c r="PFY154" s="46"/>
      <c r="PFZ154" s="46"/>
      <c r="PGA154" s="43"/>
      <c r="PGB154" s="185"/>
      <c r="PGC154" s="45"/>
      <c r="PGD154" s="44"/>
      <c r="PGE154" s="46"/>
      <c r="PGF154" s="44"/>
      <c r="PGG154" s="46"/>
      <c r="PGH154" s="46"/>
      <c r="PGI154" s="46"/>
      <c r="PGJ154" s="43"/>
      <c r="PGK154" s="185"/>
      <c r="PGL154" s="45"/>
      <c r="PGM154" s="44"/>
      <c r="PGN154" s="46"/>
      <c r="PGO154" s="44"/>
      <c r="PGP154" s="46"/>
      <c r="PGQ154" s="46"/>
      <c r="PGR154" s="46"/>
      <c r="PGS154" s="43"/>
      <c r="PGT154" s="185"/>
      <c r="PGU154" s="45"/>
      <c r="PGV154" s="44"/>
      <c r="PGW154" s="46"/>
      <c r="PGX154" s="44"/>
      <c r="PGY154" s="46"/>
      <c r="PGZ154" s="46"/>
      <c r="PHA154" s="46"/>
      <c r="PHB154" s="43"/>
      <c r="PHC154" s="185"/>
      <c r="PHD154" s="45"/>
      <c r="PHE154" s="44"/>
      <c r="PHF154" s="46"/>
      <c r="PHG154" s="44"/>
      <c r="PHH154" s="46"/>
      <c r="PHI154" s="46"/>
      <c r="PHJ154" s="46"/>
      <c r="PHK154" s="43"/>
      <c r="PHL154" s="185"/>
      <c r="PHM154" s="45"/>
      <c r="PHN154" s="44"/>
      <c r="PHO154" s="46"/>
      <c r="PHP154" s="44"/>
      <c r="PHQ154" s="46"/>
      <c r="PHR154" s="46"/>
      <c r="PHS154" s="46"/>
      <c r="PHT154" s="43"/>
      <c r="PHU154" s="185"/>
      <c r="PHV154" s="45"/>
      <c r="PHW154" s="44"/>
      <c r="PHX154" s="46"/>
      <c r="PHY154" s="44"/>
      <c r="PHZ154" s="46"/>
      <c r="PIA154" s="46"/>
      <c r="PIB154" s="46"/>
      <c r="PIC154" s="43"/>
      <c r="PID154" s="185"/>
      <c r="PIE154" s="45"/>
      <c r="PIF154" s="44"/>
      <c r="PIG154" s="46"/>
      <c r="PIH154" s="44"/>
      <c r="PII154" s="46"/>
      <c r="PIJ154" s="46"/>
      <c r="PIK154" s="46"/>
      <c r="PIL154" s="43"/>
      <c r="PIM154" s="185"/>
      <c r="PIN154" s="45"/>
      <c r="PIO154" s="44"/>
      <c r="PIP154" s="46"/>
      <c r="PIQ154" s="44"/>
      <c r="PIR154" s="46"/>
      <c r="PIS154" s="46"/>
      <c r="PIT154" s="46"/>
      <c r="PIU154" s="43"/>
      <c r="PIV154" s="185"/>
      <c r="PIW154" s="45"/>
      <c r="PIX154" s="44"/>
      <c r="PIY154" s="46"/>
      <c r="PIZ154" s="44"/>
      <c r="PJA154" s="46"/>
      <c r="PJB154" s="46"/>
      <c r="PJC154" s="46"/>
      <c r="PJD154" s="43"/>
      <c r="PJE154" s="185"/>
      <c r="PJF154" s="45"/>
      <c r="PJG154" s="44"/>
      <c r="PJH154" s="46"/>
      <c r="PJI154" s="44"/>
      <c r="PJJ154" s="46"/>
      <c r="PJK154" s="46"/>
      <c r="PJL154" s="46"/>
      <c r="PJM154" s="43"/>
      <c r="PJN154" s="185"/>
      <c r="PJO154" s="45"/>
      <c r="PJP154" s="44"/>
      <c r="PJQ154" s="46"/>
      <c r="PJR154" s="44"/>
      <c r="PJS154" s="46"/>
      <c r="PJT154" s="46"/>
      <c r="PJU154" s="46"/>
      <c r="PJV154" s="43"/>
      <c r="PJW154" s="185"/>
      <c r="PJX154" s="45"/>
      <c r="PJY154" s="44"/>
      <c r="PJZ154" s="46"/>
      <c r="PKA154" s="44"/>
      <c r="PKB154" s="46"/>
      <c r="PKC154" s="46"/>
      <c r="PKD154" s="46"/>
      <c r="PKE154" s="43"/>
      <c r="PKF154" s="185"/>
      <c r="PKG154" s="45"/>
      <c r="PKH154" s="44"/>
      <c r="PKI154" s="46"/>
      <c r="PKJ154" s="44"/>
      <c r="PKK154" s="46"/>
      <c r="PKL154" s="46"/>
      <c r="PKM154" s="46"/>
      <c r="PKN154" s="43"/>
      <c r="PKO154" s="185"/>
      <c r="PKP154" s="45"/>
      <c r="PKQ154" s="44"/>
      <c r="PKR154" s="46"/>
      <c r="PKS154" s="44"/>
      <c r="PKT154" s="46"/>
      <c r="PKU154" s="46"/>
      <c r="PKV154" s="46"/>
      <c r="PKW154" s="43"/>
      <c r="PKX154" s="185"/>
      <c r="PKY154" s="45"/>
      <c r="PKZ154" s="44"/>
      <c r="PLA154" s="46"/>
      <c r="PLB154" s="44"/>
      <c r="PLC154" s="46"/>
      <c r="PLD154" s="46"/>
      <c r="PLE154" s="46"/>
      <c r="PLF154" s="43"/>
      <c r="PLG154" s="185"/>
      <c r="PLH154" s="45"/>
      <c r="PLI154" s="44"/>
      <c r="PLJ154" s="46"/>
      <c r="PLK154" s="44"/>
      <c r="PLL154" s="46"/>
      <c r="PLM154" s="46"/>
      <c r="PLN154" s="46"/>
      <c r="PLO154" s="43"/>
      <c r="PLP154" s="185"/>
      <c r="PLQ154" s="45"/>
      <c r="PLR154" s="44"/>
      <c r="PLS154" s="46"/>
      <c r="PLT154" s="44"/>
      <c r="PLU154" s="46"/>
      <c r="PLV154" s="46"/>
      <c r="PLW154" s="46"/>
      <c r="PLX154" s="43"/>
      <c r="PLY154" s="185"/>
      <c r="PLZ154" s="45"/>
      <c r="PMA154" s="44"/>
      <c r="PMB154" s="46"/>
      <c r="PMC154" s="44"/>
      <c r="PMD154" s="46"/>
      <c r="PME154" s="46"/>
      <c r="PMF154" s="46"/>
      <c r="PMG154" s="43"/>
      <c r="PMH154" s="185"/>
      <c r="PMI154" s="45"/>
      <c r="PMJ154" s="44"/>
      <c r="PMK154" s="46"/>
      <c r="PML154" s="44"/>
      <c r="PMM154" s="46"/>
      <c r="PMN154" s="46"/>
      <c r="PMO154" s="46"/>
      <c r="PMP154" s="43"/>
      <c r="PMQ154" s="185"/>
      <c r="PMR154" s="45"/>
      <c r="PMS154" s="44"/>
      <c r="PMT154" s="46"/>
      <c r="PMU154" s="44"/>
      <c r="PMV154" s="46"/>
      <c r="PMW154" s="46"/>
      <c r="PMX154" s="46"/>
      <c r="PMY154" s="43"/>
      <c r="PMZ154" s="185"/>
      <c r="PNA154" s="45"/>
      <c r="PNB154" s="44"/>
      <c r="PNC154" s="46"/>
      <c r="PND154" s="44"/>
      <c r="PNE154" s="46"/>
      <c r="PNF154" s="46"/>
      <c r="PNG154" s="46"/>
      <c r="PNH154" s="43"/>
      <c r="PNI154" s="185"/>
      <c r="PNJ154" s="45"/>
      <c r="PNK154" s="44"/>
      <c r="PNL154" s="46"/>
      <c r="PNM154" s="44"/>
      <c r="PNN154" s="46"/>
      <c r="PNO154" s="46"/>
      <c r="PNP154" s="46"/>
      <c r="PNQ154" s="43"/>
      <c r="PNR154" s="185"/>
      <c r="PNS154" s="45"/>
      <c r="PNT154" s="44"/>
      <c r="PNU154" s="46"/>
      <c r="PNV154" s="44"/>
      <c r="PNW154" s="46"/>
      <c r="PNX154" s="46"/>
      <c r="PNY154" s="46"/>
      <c r="PNZ154" s="43"/>
      <c r="POA154" s="185"/>
      <c r="POB154" s="45"/>
      <c r="POC154" s="44"/>
      <c r="POD154" s="46"/>
      <c r="POE154" s="44"/>
      <c r="POF154" s="46"/>
      <c r="POG154" s="46"/>
      <c r="POH154" s="46"/>
      <c r="POI154" s="43"/>
      <c r="POJ154" s="185"/>
      <c r="POK154" s="45"/>
      <c r="POL154" s="44"/>
      <c r="POM154" s="46"/>
      <c r="PON154" s="44"/>
      <c r="POO154" s="46"/>
      <c r="POP154" s="46"/>
      <c r="POQ154" s="46"/>
      <c r="POR154" s="43"/>
      <c r="POS154" s="185"/>
      <c r="POT154" s="45"/>
      <c r="POU154" s="44"/>
      <c r="POV154" s="46"/>
      <c r="POW154" s="44"/>
      <c r="POX154" s="46"/>
      <c r="POY154" s="46"/>
      <c r="POZ154" s="46"/>
      <c r="PPA154" s="43"/>
      <c r="PPB154" s="185"/>
      <c r="PPC154" s="45"/>
      <c r="PPD154" s="44"/>
      <c r="PPE154" s="46"/>
      <c r="PPF154" s="44"/>
      <c r="PPG154" s="46"/>
      <c r="PPH154" s="46"/>
      <c r="PPI154" s="46"/>
      <c r="PPJ154" s="43"/>
      <c r="PPK154" s="185"/>
      <c r="PPL154" s="45"/>
      <c r="PPM154" s="44"/>
      <c r="PPN154" s="46"/>
      <c r="PPO154" s="44"/>
      <c r="PPP154" s="46"/>
      <c r="PPQ154" s="46"/>
      <c r="PPR154" s="46"/>
      <c r="PPS154" s="43"/>
      <c r="PPT154" s="185"/>
      <c r="PPU154" s="45"/>
      <c r="PPV154" s="44"/>
      <c r="PPW154" s="46"/>
      <c r="PPX154" s="44"/>
      <c r="PPY154" s="46"/>
      <c r="PPZ154" s="46"/>
      <c r="PQA154" s="46"/>
      <c r="PQB154" s="43"/>
      <c r="PQC154" s="185"/>
      <c r="PQD154" s="45"/>
      <c r="PQE154" s="44"/>
      <c r="PQF154" s="46"/>
      <c r="PQG154" s="44"/>
      <c r="PQH154" s="46"/>
      <c r="PQI154" s="46"/>
      <c r="PQJ154" s="46"/>
      <c r="PQK154" s="43"/>
      <c r="PQL154" s="185"/>
      <c r="PQM154" s="45"/>
      <c r="PQN154" s="44"/>
      <c r="PQO154" s="46"/>
      <c r="PQP154" s="44"/>
      <c r="PQQ154" s="46"/>
      <c r="PQR154" s="46"/>
      <c r="PQS154" s="46"/>
      <c r="PQT154" s="43"/>
      <c r="PQU154" s="185"/>
      <c r="PQV154" s="45"/>
      <c r="PQW154" s="44"/>
      <c r="PQX154" s="46"/>
      <c r="PQY154" s="44"/>
      <c r="PQZ154" s="46"/>
      <c r="PRA154" s="46"/>
      <c r="PRB154" s="46"/>
      <c r="PRC154" s="43"/>
      <c r="PRD154" s="185"/>
      <c r="PRE154" s="45"/>
      <c r="PRF154" s="44"/>
      <c r="PRG154" s="46"/>
      <c r="PRH154" s="44"/>
      <c r="PRI154" s="46"/>
      <c r="PRJ154" s="46"/>
      <c r="PRK154" s="46"/>
      <c r="PRL154" s="43"/>
      <c r="PRM154" s="185"/>
      <c r="PRN154" s="45"/>
      <c r="PRO154" s="44"/>
      <c r="PRP154" s="46"/>
      <c r="PRQ154" s="44"/>
      <c r="PRR154" s="46"/>
      <c r="PRS154" s="46"/>
      <c r="PRT154" s="46"/>
      <c r="PRU154" s="43"/>
      <c r="PRV154" s="185"/>
      <c r="PRW154" s="45"/>
      <c r="PRX154" s="44"/>
      <c r="PRY154" s="46"/>
      <c r="PRZ154" s="44"/>
      <c r="PSA154" s="46"/>
      <c r="PSB154" s="46"/>
      <c r="PSC154" s="46"/>
      <c r="PSD154" s="43"/>
      <c r="PSE154" s="185"/>
      <c r="PSF154" s="45"/>
      <c r="PSG154" s="44"/>
      <c r="PSH154" s="46"/>
      <c r="PSI154" s="44"/>
      <c r="PSJ154" s="46"/>
      <c r="PSK154" s="46"/>
      <c r="PSL154" s="46"/>
      <c r="PSM154" s="43"/>
      <c r="PSN154" s="185"/>
      <c r="PSO154" s="45"/>
      <c r="PSP154" s="44"/>
      <c r="PSQ154" s="46"/>
      <c r="PSR154" s="44"/>
      <c r="PSS154" s="46"/>
      <c r="PST154" s="46"/>
      <c r="PSU154" s="46"/>
      <c r="PSV154" s="43"/>
      <c r="PSW154" s="185"/>
      <c r="PSX154" s="45"/>
      <c r="PSY154" s="44"/>
      <c r="PSZ154" s="46"/>
      <c r="PTA154" s="44"/>
      <c r="PTB154" s="46"/>
      <c r="PTC154" s="46"/>
      <c r="PTD154" s="46"/>
      <c r="PTE154" s="43"/>
      <c r="PTF154" s="185"/>
      <c r="PTG154" s="45"/>
      <c r="PTH154" s="44"/>
      <c r="PTI154" s="46"/>
      <c r="PTJ154" s="44"/>
      <c r="PTK154" s="46"/>
      <c r="PTL154" s="46"/>
      <c r="PTM154" s="46"/>
      <c r="PTN154" s="43"/>
      <c r="PTO154" s="185"/>
      <c r="PTP154" s="45"/>
      <c r="PTQ154" s="44"/>
      <c r="PTR154" s="46"/>
      <c r="PTS154" s="44"/>
      <c r="PTT154" s="46"/>
      <c r="PTU154" s="46"/>
      <c r="PTV154" s="46"/>
      <c r="PTW154" s="43"/>
      <c r="PTX154" s="185"/>
      <c r="PTY154" s="45"/>
      <c r="PTZ154" s="44"/>
      <c r="PUA154" s="46"/>
      <c r="PUB154" s="44"/>
      <c r="PUC154" s="46"/>
      <c r="PUD154" s="46"/>
      <c r="PUE154" s="46"/>
      <c r="PUF154" s="43"/>
      <c r="PUG154" s="185"/>
      <c r="PUH154" s="45"/>
      <c r="PUI154" s="44"/>
      <c r="PUJ154" s="46"/>
      <c r="PUK154" s="44"/>
      <c r="PUL154" s="46"/>
      <c r="PUM154" s="46"/>
      <c r="PUN154" s="46"/>
      <c r="PUO154" s="43"/>
      <c r="PUP154" s="185"/>
      <c r="PUQ154" s="45"/>
      <c r="PUR154" s="44"/>
      <c r="PUS154" s="46"/>
      <c r="PUT154" s="44"/>
      <c r="PUU154" s="46"/>
      <c r="PUV154" s="46"/>
      <c r="PUW154" s="46"/>
      <c r="PUX154" s="43"/>
      <c r="PUY154" s="185"/>
      <c r="PUZ154" s="45"/>
      <c r="PVA154" s="44"/>
      <c r="PVB154" s="46"/>
      <c r="PVC154" s="44"/>
      <c r="PVD154" s="46"/>
      <c r="PVE154" s="46"/>
      <c r="PVF154" s="46"/>
      <c r="PVG154" s="43"/>
      <c r="PVH154" s="185"/>
      <c r="PVI154" s="45"/>
      <c r="PVJ154" s="44"/>
      <c r="PVK154" s="46"/>
      <c r="PVL154" s="44"/>
      <c r="PVM154" s="46"/>
      <c r="PVN154" s="46"/>
      <c r="PVO154" s="46"/>
      <c r="PVP154" s="43"/>
      <c r="PVQ154" s="185"/>
      <c r="PVR154" s="45"/>
      <c r="PVS154" s="44"/>
      <c r="PVT154" s="46"/>
      <c r="PVU154" s="44"/>
      <c r="PVV154" s="46"/>
      <c r="PVW154" s="46"/>
      <c r="PVX154" s="46"/>
      <c r="PVY154" s="43"/>
      <c r="PVZ154" s="185"/>
      <c r="PWA154" s="45"/>
      <c r="PWB154" s="44"/>
      <c r="PWC154" s="46"/>
      <c r="PWD154" s="44"/>
      <c r="PWE154" s="46"/>
      <c r="PWF154" s="46"/>
      <c r="PWG154" s="46"/>
      <c r="PWH154" s="43"/>
      <c r="PWI154" s="185"/>
      <c r="PWJ154" s="45"/>
      <c r="PWK154" s="44"/>
      <c r="PWL154" s="46"/>
      <c r="PWM154" s="44"/>
      <c r="PWN154" s="46"/>
      <c r="PWO154" s="46"/>
      <c r="PWP154" s="46"/>
      <c r="PWQ154" s="43"/>
      <c r="PWR154" s="185"/>
      <c r="PWS154" s="45"/>
      <c r="PWT154" s="44"/>
      <c r="PWU154" s="46"/>
      <c r="PWV154" s="44"/>
      <c r="PWW154" s="46"/>
      <c r="PWX154" s="46"/>
      <c r="PWY154" s="46"/>
      <c r="PWZ154" s="43"/>
      <c r="PXA154" s="185"/>
      <c r="PXB154" s="45"/>
      <c r="PXC154" s="44"/>
      <c r="PXD154" s="46"/>
      <c r="PXE154" s="44"/>
      <c r="PXF154" s="46"/>
      <c r="PXG154" s="46"/>
      <c r="PXH154" s="46"/>
      <c r="PXI154" s="43"/>
      <c r="PXJ154" s="185"/>
      <c r="PXK154" s="45"/>
      <c r="PXL154" s="44"/>
      <c r="PXM154" s="46"/>
      <c r="PXN154" s="44"/>
      <c r="PXO154" s="46"/>
      <c r="PXP154" s="46"/>
      <c r="PXQ154" s="46"/>
      <c r="PXR154" s="43"/>
      <c r="PXS154" s="185"/>
      <c r="PXT154" s="45"/>
      <c r="PXU154" s="44"/>
      <c r="PXV154" s="46"/>
      <c r="PXW154" s="44"/>
      <c r="PXX154" s="46"/>
      <c r="PXY154" s="46"/>
      <c r="PXZ154" s="46"/>
      <c r="PYA154" s="43"/>
      <c r="PYB154" s="185"/>
      <c r="PYC154" s="45"/>
      <c r="PYD154" s="44"/>
      <c r="PYE154" s="46"/>
      <c r="PYF154" s="44"/>
      <c r="PYG154" s="46"/>
      <c r="PYH154" s="46"/>
      <c r="PYI154" s="46"/>
      <c r="PYJ154" s="43"/>
      <c r="PYK154" s="185"/>
      <c r="PYL154" s="45"/>
      <c r="PYM154" s="44"/>
      <c r="PYN154" s="46"/>
      <c r="PYO154" s="44"/>
      <c r="PYP154" s="46"/>
      <c r="PYQ154" s="46"/>
      <c r="PYR154" s="46"/>
      <c r="PYS154" s="43"/>
      <c r="PYT154" s="185"/>
      <c r="PYU154" s="45"/>
      <c r="PYV154" s="44"/>
      <c r="PYW154" s="46"/>
      <c r="PYX154" s="44"/>
      <c r="PYY154" s="46"/>
      <c r="PYZ154" s="46"/>
      <c r="PZA154" s="46"/>
      <c r="PZB154" s="43"/>
      <c r="PZC154" s="185"/>
      <c r="PZD154" s="45"/>
      <c r="PZE154" s="44"/>
      <c r="PZF154" s="46"/>
      <c r="PZG154" s="44"/>
      <c r="PZH154" s="46"/>
      <c r="PZI154" s="46"/>
      <c r="PZJ154" s="46"/>
      <c r="PZK154" s="43"/>
      <c r="PZL154" s="185"/>
      <c r="PZM154" s="45"/>
      <c r="PZN154" s="44"/>
      <c r="PZO154" s="46"/>
      <c r="PZP154" s="44"/>
      <c r="PZQ154" s="46"/>
      <c r="PZR154" s="46"/>
      <c r="PZS154" s="46"/>
      <c r="PZT154" s="43"/>
      <c r="PZU154" s="185"/>
      <c r="PZV154" s="45"/>
      <c r="PZW154" s="44"/>
      <c r="PZX154" s="46"/>
      <c r="PZY154" s="44"/>
      <c r="PZZ154" s="46"/>
      <c r="QAA154" s="46"/>
      <c r="QAB154" s="46"/>
      <c r="QAC154" s="43"/>
      <c r="QAD154" s="185"/>
      <c r="QAE154" s="45"/>
      <c r="QAF154" s="44"/>
      <c r="QAG154" s="46"/>
      <c r="QAH154" s="44"/>
      <c r="QAI154" s="46"/>
      <c r="QAJ154" s="46"/>
      <c r="QAK154" s="46"/>
      <c r="QAL154" s="43"/>
      <c r="QAM154" s="185"/>
      <c r="QAN154" s="45"/>
      <c r="QAO154" s="44"/>
      <c r="QAP154" s="46"/>
      <c r="QAQ154" s="44"/>
      <c r="QAR154" s="46"/>
      <c r="QAS154" s="46"/>
      <c r="QAT154" s="46"/>
      <c r="QAU154" s="43"/>
      <c r="QAV154" s="185"/>
      <c r="QAW154" s="45"/>
      <c r="QAX154" s="44"/>
      <c r="QAY154" s="46"/>
      <c r="QAZ154" s="44"/>
      <c r="QBA154" s="46"/>
      <c r="QBB154" s="46"/>
      <c r="QBC154" s="46"/>
      <c r="QBD154" s="43"/>
      <c r="QBE154" s="185"/>
      <c r="QBF154" s="45"/>
      <c r="QBG154" s="44"/>
      <c r="QBH154" s="46"/>
      <c r="QBI154" s="44"/>
      <c r="QBJ154" s="46"/>
      <c r="QBK154" s="46"/>
      <c r="QBL154" s="46"/>
      <c r="QBM154" s="43"/>
      <c r="QBN154" s="185"/>
      <c r="QBO154" s="45"/>
      <c r="QBP154" s="44"/>
      <c r="QBQ154" s="46"/>
      <c r="QBR154" s="44"/>
      <c r="QBS154" s="46"/>
      <c r="QBT154" s="46"/>
      <c r="QBU154" s="46"/>
      <c r="QBV154" s="43"/>
      <c r="QBW154" s="185"/>
      <c r="QBX154" s="45"/>
      <c r="QBY154" s="44"/>
      <c r="QBZ154" s="46"/>
      <c r="QCA154" s="44"/>
      <c r="QCB154" s="46"/>
      <c r="QCC154" s="46"/>
      <c r="QCD154" s="46"/>
      <c r="QCE154" s="43"/>
      <c r="QCF154" s="185"/>
      <c r="QCG154" s="45"/>
      <c r="QCH154" s="44"/>
      <c r="QCI154" s="46"/>
      <c r="QCJ154" s="44"/>
      <c r="QCK154" s="46"/>
      <c r="QCL154" s="46"/>
      <c r="QCM154" s="46"/>
      <c r="QCN154" s="43"/>
      <c r="QCO154" s="185"/>
      <c r="QCP154" s="45"/>
      <c r="QCQ154" s="44"/>
      <c r="QCR154" s="46"/>
      <c r="QCS154" s="44"/>
      <c r="QCT154" s="46"/>
      <c r="QCU154" s="46"/>
      <c r="QCV154" s="46"/>
      <c r="QCW154" s="43"/>
      <c r="QCX154" s="185"/>
      <c r="QCY154" s="45"/>
      <c r="QCZ154" s="44"/>
      <c r="QDA154" s="46"/>
      <c r="QDB154" s="44"/>
      <c r="QDC154" s="46"/>
      <c r="QDD154" s="46"/>
      <c r="QDE154" s="46"/>
      <c r="QDF154" s="43"/>
      <c r="QDG154" s="185"/>
      <c r="QDH154" s="45"/>
      <c r="QDI154" s="44"/>
      <c r="QDJ154" s="46"/>
      <c r="QDK154" s="44"/>
      <c r="QDL154" s="46"/>
      <c r="QDM154" s="46"/>
      <c r="QDN154" s="46"/>
      <c r="QDO154" s="43"/>
      <c r="QDP154" s="185"/>
      <c r="QDQ154" s="45"/>
      <c r="QDR154" s="44"/>
      <c r="QDS154" s="46"/>
      <c r="QDT154" s="44"/>
      <c r="QDU154" s="46"/>
      <c r="QDV154" s="46"/>
      <c r="QDW154" s="46"/>
      <c r="QDX154" s="43"/>
      <c r="QDY154" s="185"/>
      <c r="QDZ154" s="45"/>
      <c r="QEA154" s="44"/>
      <c r="QEB154" s="46"/>
      <c r="QEC154" s="44"/>
      <c r="QED154" s="46"/>
      <c r="QEE154" s="46"/>
      <c r="QEF154" s="46"/>
      <c r="QEG154" s="43"/>
      <c r="QEH154" s="185"/>
      <c r="QEI154" s="45"/>
      <c r="QEJ154" s="44"/>
      <c r="QEK154" s="46"/>
      <c r="QEL154" s="44"/>
      <c r="QEM154" s="46"/>
      <c r="QEN154" s="46"/>
      <c r="QEO154" s="46"/>
      <c r="QEP154" s="43"/>
      <c r="QEQ154" s="185"/>
      <c r="QER154" s="45"/>
      <c r="QES154" s="44"/>
      <c r="QET154" s="46"/>
      <c r="QEU154" s="44"/>
      <c r="QEV154" s="46"/>
      <c r="QEW154" s="46"/>
      <c r="QEX154" s="46"/>
      <c r="QEY154" s="43"/>
      <c r="QEZ154" s="185"/>
      <c r="QFA154" s="45"/>
      <c r="QFB154" s="44"/>
      <c r="QFC154" s="46"/>
      <c r="QFD154" s="44"/>
      <c r="QFE154" s="46"/>
      <c r="QFF154" s="46"/>
      <c r="QFG154" s="46"/>
      <c r="QFH154" s="43"/>
      <c r="QFI154" s="185"/>
      <c r="QFJ154" s="45"/>
      <c r="QFK154" s="44"/>
      <c r="QFL154" s="46"/>
      <c r="QFM154" s="44"/>
      <c r="QFN154" s="46"/>
      <c r="QFO154" s="46"/>
      <c r="QFP154" s="46"/>
      <c r="QFQ154" s="43"/>
      <c r="QFR154" s="185"/>
      <c r="QFS154" s="45"/>
      <c r="QFT154" s="44"/>
      <c r="QFU154" s="46"/>
      <c r="QFV154" s="44"/>
      <c r="QFW154" s="46"/>
      <c r="QFX154" s="46"/>
      <c r="QFY154" s="46"/>
      <c r="QFZ154" s="43"/>
      <c r="QGA154" s="185"/>
      <c r="QGB154" s="45"/>
      <c r="QGC154" s="44"/>
      <c r="QGD154" s="46"/>
      <c r="QGE154" s="44"/>
      <c r="QGF154" s="46"/>
      <c r="QGG154" s="46"/>
      <c r="QGH154" s="46"/>
      <c r="QGI154" s="43"/>
      <c r="QGJ154" s="185"/>
      <c r="QGK154" s="45"/>
      <c r="QGL154" s="44"/>
      <c r="QGM154" s="46"/>
      <c r="QGN154" s="44"/>
      <c r="QGO154" s="46"/>
      <c r="QGP154" s="46"/>
      <c r="QGQ154" s="46"/>
      <c r="QGR154" s="43"/>
      <c r="QGS154" s="185"/>
      <c r="QGT154" s="45"/>
      <c r="QGU154" s="44"/>
      <c r="QGV154" s="46"/>
      <c r="QGW154" s="44"/>
      <c r="QGX154" s="46"/>
      <c r="QGY154" s="46"/>
      <c r="QGZ154" s="46"/>
      <c r="QHA154" s="43"/>
      <c r="QHB154" s="185"/>
      <c r="QHC154" s="45"/>
      <c r="QHD154" s="44"/>
      <c r="QHE154" s="46"/>
      <c r="QHF154" s="44"/>
      <c r="QHG154" s="46"/>
      <c r="QHH154" s="46"/>
      <c r="QHI154" s="46"/>
      <c r="QHJ154" s="43"/>
      <c r="QHK154" s="185"/>
      <c r="QHL154" s="45"/>
      <c r="QHM154" s="44"/>
      <c r="QHN154" s="46"/>
      <c r="QHO154" s="44"/>
      <c r="QHP154" s="46"/>
      <c r="QHQ154" s="46"/>
      <c r="QHR154" s="46"/>
      <c r="QHS154" s="43"/>
      <c r="QHT154" s="185"/>
      <c r="QHU154" s="45"/>
      <c r="QHV154" s="44"/>
      <c r="QHW154" s="46"/>
      <c r="QHX154" s="44"/>
      <c r="QHY154" s="46"/>
      <c r="QHZ154" s="46"/>
      <c r="QIA154" s="46"/>
      <c r="QIB154" s="43"/>
      <c r="QIC154" s="185"/>
      <c r="QID154" s="45"/>
      <c r="QIE154" s="44"/>
      <c r="QIF154" s="46"/>
      <c r="QIG154" s="44"/>
      <c r="QIH154" s="46"/>
      <c r="QII154" s="46"/>
      <c r="QIJ154" s="46"/>
      <c r="QIK154" s="43"/>
      <c r="QIL154" s="185"/>
      <c r="QIM154" s="45"/>
      <c r="QIN154" s="44"/>
      <c r="QIO154" s="46"/>
      <c r="QIP154" s="44"/>
      <c r="QIQ154" s="46"/>
      <c r="QIR154" s="46"/>
      <c r="QIS154" s="46"/>
      <c r="QIT154" s="43"/>
      <c r="QIU154" s="185"/>
      <c r="QIV154" s="45"/>
      <c r="QIW154" s="44"/>
      <c r="QIX154" s="46"/>
      <c r="QIY154" s="44"/>
      <c r="QIZ154" s="46"/>
      <c r="QJA154" s="46"/>
      <c r="QJB154" s="46"/>
      <c r="QJC154" s="43"/>
      <c r="QJD154" s="185"/>
      <c r="QJE154" s="45"/>
      <c r="QJF154" s="44"/>
      <c r="QJG154" s="46"/>
      <c r="QJH154" s="44"/>
      <c r="QJI154" s="46"/>
      <c r="QJJ154" s="46"/>
      <c r="QJK154" s="46"/>
      <c r="QJL154" s="43"/>
      <c r="QJM154" s="185"/>
      <c r="QJN154" s="45"/>
      <c r="QJO154" s="44"/>
      <c r="QJP154" s="46"/>
      <c r="QJQ154" s="44"/>
      <c r="QJR154" s="46"/>
      <c r="QJS154" s="46"/>
      <c r="QJT154" s="46"/>
      <c r="QJU154" s="43"/>
      <c r="QJV154" s="185"/>
      <c r="QJW154" s="45"/>
      <c r="QJX154" s="44"/>
      <c r="QJY154" s="46"/>
      <c r="QJZ154" s="44"/>
      <c r="QKA154" s="46"/>
      <c r="QKB154" s="46"/>
      <c r="QKC154" s="46"/>
      <c r="QKD154" s="43"/>
      <c r="QKE154" s="185"/>
      <c r="QKF154" s="45"/>
      <c r="QKG154" s="44"/>
      <c r="QKH154" s="46"/>
      <c r="QKI154" s="44"/>
      <c r="QKJ154" s="46"/>
      <c r="QKK154" s="46"/>
      <c r="QKL154" s="46"/>
      <c r="QKM154" s="43"/>
      <c r="QKN154" s="185"/>
      <c r="QKO154" s="45"/>
      <c r="QKP154" s="44"/>
      <c r="QKQ154" s="46"/>
      <c r="QKR154" s="44"/>
      <c r="QKS154" s="46"/>
      <c r="QKT154" s="46"/>
      <c r="QKU154" s="46"/>
      <c r="QKV154" s="43"/>
      <c r="QKW154" s="185"/>
      <c r="QKX154" s="45"/>
      <c r="QKY154" s="44"/>
      <c r="QKZ154" s="46"/>
      <c r="QLA154" s="44"/>
      <c r="QLB154" s="46"/>
      <c r="QLC154" s="46"/>
      <c r="QLD154" s="46"/>
      <c r="QLE154" s="43"/>
      <c r="QLF154" s="185"/>
      <c r="QLG154" s="45"/>
      <c r="QLH154" s="44"/>
      <c r="QLI154" s="46"/>
      <c r="QLJ154" s="44"/>
      <c r="QLK154" s="46"/>
      <c r="QLL154" s="46"/>
      <c r="QLM154" s="46"/>
      <c r="QLN154" s="43"/>
      <c r="QLO154" s="185"/>
      <c r="QLP154" s="45"/>
      <c r="QLQ154" s="44"/>
      <c r="QLR154" s="46"/>
      <c r="QLS154" s="44"/>
      <c r="QLT154" s="46"/>
      <c r="QLU154" s="46"/>
      <c r="QLV154" s="46"/>
      <c r="QLW154" s="43"/>
      <c r="QLX154" s="185"/>
      <c r="QLY154" s="45"/>
      <c r="QLZ154" s="44"/>
      <c r="QMA154" s="46"/>
      <c r="QMB154" s="44"/>
      <c r="QMC154" s="46"/>
      <c r="QMD154" s="46"/>
      <c r="QME154" s="46"/>
      <c r="QMF154" s="43"/>
      <c r="QMG154" s="185"/>
      <c r="QMH154" s="45"/>
      <c r="QMI154" s="44"/>
      <c r="QMJ154" s="46"/>
      <c r="QMK154" s="44"/>
      <c r="QML154" s="46"/>
      <c r="QMM154" s="46"/>
      <c r="QMN154" s="46"/>
      <c r="QMO154" s="43"/>
      <c r="QMP154" s="185"/>
      <c r="QMQ154" s="45"/>
      <c r="QMR154" s="44"/>
      <c r="QMS154" s="46"/>
      <c r="QMT154" s="44"/>
      <c r="QMU154" s="46"/>
      <c r="QMV154" s="46"/>
      <c r="QMW154" s="46"/>
      <c r="QMX154" s="43"/>
      <c r="QMY154" s="185"/>
      <c r="QMZ154" s="45"/>
      <c r="QNA154" s="44"/>
      <c r="QNB154" s="46"/>
      <c r="QNC154" s="44"/>
      <c r="QND154" s="46"/>
      <c r="QNE154" s="46"/>
      <c r="QNF154" s="46"/>
      <c r="QNG154" s="43"/>
      <c r="QNH154" s="185"/>
      <c r="QNI154" s="45"/>
      <c r="QNJ154" s="44"/>
      <c r="QNK154" s="46"/>
      <c r="QNL154" s="44"/>
      <c r="QNM154" s="46"/>
      <c r="QNN154" s="46"/>
      <c r="QNO154" s="46"/>
      <c r="QNP154" s="43"/>
      <c r="QNQ154" s="185"/>
      <c r="QNR154" s="45"/>
      <c r="QNS154" s="44"/>
      <c r="QNT154" s="46"/>
      <c r="QNU154" s="44"/>
      <c r="QNV154" s="46"/>
      <c r="QNW154" s="46"/>
      <c r="QNX154" s="46"/>
      <c r="QNY154" s="43"/>
      <c r="QNZ154" s="185"/>
      <c r="QOA154" s="45"/>
      <c r="QOB154" s="44"/>
      <c r="QOC154" s="46"/>
      <c r="QOD154" s="44"/>
      <c r="QOE154" s="46"/>
      <c r="QOF154" s="46"/>
      <c r="QOG154" s="46"/>
      <c r="QOH154" s="43"/>
      <c r="QOI154" s="185"/>
      <c r="QOJ154" s="45"/>
      <c r="QOK154" s="44"/>
      <c r="QOL154" s="46"/>
      <c r="QOM154" s="44"/>
      <c r="QON154" s="46"/>
      <c r="QOO154" s="46"/>
      <c r="QOP154" s="46"/>
      <c r="QOQ154" s="43"/>
      <c r="QOR154" s="185"/>
      <c r="QOS154" s="45"/>
      <c r="QOT154" s="44"/>
      <c r="QOU154" s="46"/>
      <c r="QOV154" s="44"/>
      <c r="QOW154" s="46"/>
      <c r="QOX154" s="46"/>
      <c r="QOY154" s="46"/>
      <c r="QOZ154" s="43"/>
      <c r="QPA154" s="185"/>
      <c r="QPB154" s="45"/>
      <c r="QPC154" s="44"/>
      <c r="QPD154" s="46"/>
      <c r="QPE154" s="44"/>
      <c r="QPF154" s="46"/>
      <c r="QPG154" s="46"/>
      <c r="QPH154" s="46"/>
      <c r="QPI154" s="43"/>
      <c r="QPJ154" s="185"/>
      <c r="QPK154" s="45"/>
      <c r="QPL154" s="44"/>
      <c r="QPM154" s="46"/>
      <c r="QPN154" s="44"/>
      <c r="QPO154" s="46"/>
      <c r="QPP154" s="46"/>
      <c r="QPQ154" s="46"/>
      <c r="QPR154" s="43"/>
      <c r="QPS154" s="185"/>
      <c r="QPT154" s="45"/>
      <c r="QPU154" s="44"/>
      <c r="QPV154" s="46"/>
      <c r="QPW154" s="44"/>
      <c r="QPX154" s="46"/>
      <c r="QPY154" s="46"/>
      <c r="QPZ154" s="46"/>
      <c r="QQA154" s="43"/>
      <c r="QQB154" s="185"/>
      <c r="QQC154" s="45"/>
      <c r="QQD154" s="44"/>
      <c r="QQE154" s="46"/>
      <c r="QQF154" s="44"/>
      <c r="QQG154" s="46"/>
      <c r="QQH154" s="46"/>
      <c r="QQI154" s="46"/>
      <c r="QQJ154" s="43"/>
      <c r="QQK154" s="185"/>
      <c r="QQL154" s="45"/>
      <c r="QQM154" s="44"/>
      <c r="QQN154" s="46"/>
      <c r="QQO154" s="44"/>
      <c r="QQP154" s="46"/>
      <c r="QQQ154" s="46"/>
      <c r="QQR154" s="46"/>
      <c r="QQS154" s="43"/>
      <c r="QQT154" s="185"/>
      <c r="QQU154" s="45"/>
      <c r="QQV154" s="44"/>
      <c r="QQW154" s="46"/>
      <c r="QQX154" s="44"/>
      <c r="QQY154" s="46"/>
      <c r="QQZ154" s="46"/>
      <c r="QRA154" s="46"/>
      <c r="QRB154" s="43"/>
      <c r="QRC154" s="185"/>
      <c r="QRD154" s="45"/>
      <c r="QRE154" s="44"/>
      <c r="QRF154" s="46"/>
      <c r="QRG154" s="44"/>
      <c r="QRH154" s="46"/>
      <c r="QRI154" s="46"/>
      <c r="QRJ154" s="46"/>
      <c r="QRK154" s="43"/>
      <c r="QRL154" s="185"/>
      <c r="QRM154" s="45"/>
      <c r="QRN154" s="44"/>
      <c r="QRO154" s="46"/>
      <c r="QRP154" s="44"/>
      <c r="QRQ154" s="46"/>
      <c r="QRR154" s="46"/>
      <c r="QRS154" s="46"/>
      <c r="QRT154" s="43"/>
      <c r="QRU154" s="185"/>
      <c r="QRV154" s="45"/>
      <c r="QRW154" s="44"/>
      <c r="QRX154" s="46"/>
      <c r="QRY154" s="44"/>
      <c r="QRZ154" s="46"/>
      <c r="QSA154" s="46"/>
      <c r="QSB154" s="46"/>
      <c r="QSC154" s="43"/>
      <c r="QSD154" s="185"/>
      <c r="QSE154" s="45"/>
      <c r="QSF154" s="44"/>
      <c r="QSG154" s="46"/>
      <c r="QSH154" s="44"/>
      <c r="QSI154" s="46"/>
      <c r="QSJ154" s="46"/>
      <c r="QSK154" s="46"/>
      <c r="QSL154" s="43"/>
      <c r="QSM154" s="185"/>
      <c r="QSN154" s="45"/>
      <c r="QSO154" s="44"/>
      <c r="QSP154" s="46"/>
      <c r="QSQ154" s="44"/>
      <c r="QSR154" s="46"/>
      <c r="QSS154" s="46"/>
      <c r="QST154" s="46"/>
      <c r="QSU154" s="43"/>
      <c r="QSV154" s="185"/>
      <c r="QSW154" s="45"/>
      <c r="QSX154" s="44"/>
      <c r="QSY154" s="46"/>
      <c r="QSZ154" s="44"/>
      <c r="QTA154" s="46"/>
      <c r="QTB154" s="46"/>
      <c r="QTC154" s="46"/>
      <c r="QTD154" s="43"/>
      <c r="QTE154" s="185"/>
      <c r="QTF154" s="45"/>
      <c r="QTG154" s="44"/>
      <c r="QTH154" s="46"/>
      <c r="QTI154" s="44"/>
      <c r="QTJ154" s="46"/>
      <c r="QTK154" s="46"/>
      <c r="QTL154" s="46"/>
      <c r="QTM154" s="43"/>
      <c r="QTN154" s="185"/>
      <c r="QTO154" s="45"/>
      <c r="QTP154" s="44"/>
      <c r="QTQ154" s="46"/>
      <c r="QTR154" s="44"/>
      <c r="QTS154" s="46"/>
      <c r="QTT154" s="46"/>
      <c r="QTU154" s="46"/>
      <c r="QTV154" s="43"/>
      <c r="QTW154" s="185"/>
      <c r="QTX154" s="45"/>
      <c r="QTY154" s="44"/>
      <c r="QTZ154" s="46"/>
      <c r="QUA154" s="44"/>
      <c r="QUB154" s="46"/>
      <c r="QUC154" s="46"/>
      <c r="QUD154" s="46"/>
      <c r="QUE154" s="43"/>
      <c r="QUF154" s="185"/>
      <c r="QUG154" s="45"/>
      <c r="QUH154" s="44"/>
      <c r="QUI154" s="46"/>
      <c r="QUJ154" s="44"/>
      <c r="QUK154" s="46"/>
      <c r="QUL154" s="46"/>
      <c r="QUM154" s="46"/>
      <c r="QUN154" s="43"/>
      <c r="QUO154" s="185"/>
      <c r="QUP154" s="45"/>
      <c r="QUQ154" s="44"/>
      <c r="QUR154" s="46"/>
      <c r="QUS154" s="44"/>
      <c r="QUT154" s="46"/>
      <c r="QUU154" s="46"/>
      <c r="QUV154" s="46"/>
      <c r="QUW154" s="43"/>
      <c r="QUX154" s="185"/>
      <c r="QUY154" s="45"/>
      <c r="QUZ154" s="44"/>
      <c r="QVA154" s="46"/>
      <c r="QVB154" s="44"/>
      <c r="QVC154" s="46"/>
      <c r="QVD154" s="46"/>
      <c r="QVE154" s="46"/>
      <c r="QVF154" s="43"/>
      <c r="QVG154" s="185"/>
      <c r="QVH154" s="45"/>
      <c r="QVI154" s="44"/>
      <c r="QVJ154" s="46"/>
      <c r="QVK154" s="44"/>
      <c r="QVL154" s="46"/>
      <c r="QVM154" s="46"/>
      <c r="QVN154" s="46"/>
      <c r="QVO154" s="43"/>
      <c r="QVP154" s="185"/>
      <c r="QVQ154" s="45"/>
      <c r="QVR154" s="44"/>
      <c r="QVS154" s="46"/>
      <c r="QVT154" s="44"/>
      <c r="QVU154" s="46"/>
      <c r="QVV154" s="46"/>
      <c r="QVW154" s="46"/>
      <c r="QVX154" s="43"/>
      <c r="QVY154" s="185"/>
      <c r="QVZ154" s="45"/>
      <c r="QWA154" s="44"/>
      <c r="QWB154" s="46"/>
      <c r="QWC154" s="44"/>
      <c r="QWD154" s="46"/>
      <c r="QWE154" s="46"/>
      <c r="QWF154" s="46"/>
      <c r="QWG154" s="43"/>
      <c r="QWH154" s="185"/>
      <c r="QWI154" s="45"/>
      <c r="QWJ154" s="44"/>
      <c r="QWK154" s="46"/>
      <c r="QWL154" s="44"/>
      <c r="QWM154" s="46"/>
      <c r="QWN154" s="46"/>
      <c r="QWO154" s="46"/>
      <c r="QWP154" s="43"/>
      <c r="QWQ154" s="185"/>
      <c r="QWR154" s="45"/>
      <c r="QWS154" s="44"/>
      <c r="QWT154" s="46"/>
      <c r="QWU154" s="44"/>
      <c r="QWV154" s="46"/>
      <c r="QWW154" s="46"/>
      <c r="QWX154" s="46"/>
      <c r="QWY154" s="43"/>
      <c r="QWZ154" s="185"/>
      <c r="QXA154" s="45"/>
      <c r="QXB154" s="44"/>
      <c r="QXC154" s="46"/>
      <c r="QXD154" s="44"/>
      <c r="QXE154" s="46"/>
      <c r="QXF154" s="46"/>
      <c r="QXG154" s="46"/>
      <c r="QXH154" s="43"/>
      <c r="QXI154" s="185"/>
      <c r="QXJ154" s="45"/>
      <c r="QXK154" s="44"/>
      <c r="QXL154" s="46"/>
      <c r="QXM154" s="44"/>
      <c r="QXN154" s="46"/>
      <c r="QXO154" s="46"/>
      <c r="QXP154" s="46"/>
      <c r="QXQ154" s="43"/>
      <c r="QXR154" s="185"/>
      <c r="QXS154" s="45"/>
      <c r="QXT154" s="44"/>
      <c r="QXU154" s="46"/>
      <c r="QXV154" s="44"/>
      <c r="QXW154" s="46"/>
      <c r="QXX154" s="46"/>
      <c r="QXY154" s="46"/>
      <c r="QXZ154" s="43"/>
      <c r="QYA154" s="185"/>
      <c r="QYB154" s="45"/>
      <c r="QYC154" s="44"/>
      <c r="QYD154" s="46"/>
      <c r="QYE154" s="44"/>
      <c r="QYF154" s="46"/>
      <c r="QYG154" s="46"/>
      <c r="QYH154" s="46"/>
      <c r="QYI154" s="43"/>
      <c r="QYJ154" s="185"/>
      <c r="QYK154" s="45"/>
      <c r="QYL154" s="44"/>
      <c r="QYM154" s="46"/>
      <c r="QYN154" s="44"/>
      <c r="QYO154" s="46"/>
      <c r="QYP154" s="46"/>
      <c r="QYQ154" s="46"/>
      <c r="QYR154" s="43"/>
      <c r="QYS154" s="185"/>
      <c r="QYT154" s="45"/>
      <c r="QYU154" s="44"/>
      <c r="QYV154" s="46"/>
      <c r="QYW154" s="44"/>
      <c r="QYX154" s="46"/>
      <c r="QYY154" s="46"/>
      <c r="QYZ154" s="46"/>
      <c r="QZA154" s="43"/>
      <c r="QZB154" s="185"/>
      <c r="QZC154" s="45"/>
      <c r="QZD154" s="44"/>
      <c r="QZE154" s="46"/>
      <c r="QZF154" s="44"/>
      <c r="QZG154" s="46"/>
      <c r="QZH154" s="46"/>
      <c r="QZI154" s="46"/>
      <c r="QZJ154" s="43"/>
      <c r="QZK154" s="185"/>
      <c r="QZL154" s="45"/>
      <c r="QZM154" s="44"/>
      <c r="QZN154" s="46"/>
      <c r="QZO154" s="44"/>
      <c r="QZP154" s="46"/>
      <c r="QZQ154" s="46"/>
      <c r="QZR154" s="46"/>
      <c r="QZS154" s="43"/>
      <c r="QZT154" s="185"/>
      <c r="QZU154" s="45"/>
      <c r="QZV154" s="44"/>
      <c r="QZW154" s="46"/>
      <c r="QZX154" s="44"/>
      <c r="QZY154" s="46"/>
      <c r="QZZ154" s="46"/>
      <c r="RAA154" s="46"/>
      <c r="RAB154" s="43"/>
      <c r="RAC154" s="185"/>
      <c r="RAD154" s="45"/>
      <c r="RAE154" s="44"/>
      <c r="RAF154" s="46"/>
      <c r="RAG154" s="44"/>
      <c r="RAH154" s="46"/>
      <c r="RAI154" s="46"/>
      <c r="RAJ154" s="46"/>
      <c r="RAK154" s="43"/>
      <c r="RAL154" s="185"/>
      <c r="RAM154" s="45"/>
      <c r="RAN154" s="44"/>
      <c r="RAO154" s="46"/>
      <c r="RAP154" s="44"/>
      <c r="RAQ154" s="46"/>
      <c r="RAR154" s="46"/>
      <c r="RAS154" s="46"/>
      <c r="RAT154" s="43"/>
      <c r="RAU154" s="185"/>
      <c r="RAV154" s="45"/>
      <c r="RAW154" s="44"/>
      <c r="RAX154" s="46"/>
      <c r="RAY154" s="44"/>
      <c r="RAZ154" s="46"/>
      <c r="RBA154" s="46"/>
      <c r="RBB154" s="46"/>
      <c r="RBC154" s="43"/>
      <c r="RBD154" s="185"/>
      <c r="RBE154" s="45"/>
      <c r="RBF154" s="44"/>
      <c r="RBG154" s="46"/>
      <c r="RBH154" s="44"/>
      <c r="RBI154" s="46"/>
      <c r="RBJ154" s="46"/>
      <c r="RBK154" s="46"/>
      <c r="RBL154" s="43"/>
      <c r="RBM154" s="185"/>
      <c r="RBN154" s="45"/>
      <c r="RBO154" s="44"/>
      <c r="RBP154" s="46"/>
      <c r="RBQ154" s="44"/>
      <c r="RBR154" s="46"/>
      <c r="RBS154" s="46"/>
      <c r="RBT154" s="46"/>
      <c r="RBU154" s="43"/>
      <c r="RBV154" s="185"/>
      <c r="RBW154" s="45"/>
      <c r="RBX154" s="44"/>
      <c r="RBY154" s="46"/>
      <c r="RBZ154" s="44"/>
      <c r="RCA154" s="46"/>
      <c r="RCB154" s="46"/>
      <c r="RCC154" s="46"/>
      <c r="RCD154" s="43"/>
      <c r="RCE154" s="185"/>
      <c r="RCF154" s="45"/>
      <c r="RCG154" s="44"/>
      <c r="RCH154" s="46"/>
      <c r="RCI154" s="44"/>
      <c r="RCJ154" s="46"/>
      <c r="RCK154" s="46"/>
      <c r="RCL154" s="46"/>
      <c r="RCM154" s="43"/>
      <c r="RCN154" s="185"/>
      <c r="RCO154" s="45"/>
      <c r="RCP154" s="44"/>
      <c r="RCQ154" s="46"/>
      <c r="RCR154" s="44"/>
      <c r="RCS154" s="46"/>
      <c r="RCT154" s="46"/>
      <c r="RCU154" s="46"/>
      <c r="RCV154" s="43"/>
      <c r="RCW154" s="185"/>
      <c r="RCX154" s="45"/>
      <c r="RCY154" s="44"/>
      <c r="RCZ154" s="46"/>
      <c r="RDA154" s="44"/>
      <c r="RDB154" s="46"/>
      <c r="RDC154" s="46"/>
      <c r="RDD154" s="46"/>
      <c r="RDE154" s="43"/>
      <c r="RDF154" s="185"/>
      <c r="RDG154" s="45"/>
      <c r="RDH154" s="44"/>
      <c r="RDI154" s="46"/>
      <c r="RDJ154" s="44"/>
      <c r="RDK154" s="46"/>
      <c r="RDL154" s="46"/>
      <c r="RDM154" s="46"/>
      <c r="RDN154" s="43"/>
      <c r="RDO154" s="185"/>
      <c r="RDP154" s="45"/>
      <c r="RDQ154" s="44"/>
      <c r="RDR154" s="46"/>
      <c r="RDS154" s="44"/>
      <c r="RDT154" s="46"/>
      <c r="RDU154" s="46"/>
      <c r="RDV154" s="46"/>
      <c r="RDW154" s="43"/>
      <c r="RDX154" s="185"/>
      <c r="RDY154" s="45"/>
      <c r="RDZ154" s="44"/>
      <c r="REA154" s="46"/>
      <c r="REB154" s="44"/>
      <c r="REC154" s="46"/>
      <c r="RED154" s="46"/>
      <c r="REE154" s="46"/>
      <c r="REF154" s="43"/>
      <c r="REG154" s="185"/>
      <c r="REH154" s="45"/>
      <c r="REI154" s="44"/>
      <c r="REJ154" s="46"/>
      <c r="REK154" s="44"/>
      <c r="REL154" s="46"/>
      <c r="REM154" s="46"/>
      <c r="REN154" s="46"/>
      <c r="REO154" s="43"/>
      <c r="REP154" s="185"/>
      <c r="REQ154" s="45"/>
      <c r="RER154" s="44"/>
      <c r="RES154" s="46"/>
      <c r="RET154" s="44"/>
      <c r="REU154" s="46"/>
      <c r="REV154" s="46"/>
      <c r="REW154" s="46"/>
      <c r="REX154" s="43"/>
      <c r="REY154" s="185"/>
      <c r="REZ154" s="45"/>
      <c r="RFA154" s="44"/>
      <c r="RFB154" s="46"/>
      <c r="RFC154" s="44"/>
      <c r="RFD154" s="46"/>
      <c r="RFE154" s="46"/>
      <c r="RFF154" s="46"/>
      <c r="RFG154" s="43"/>
      <c r="RFH154" s="185"/>
      <c r="RFI154" s="45"/>
      <c r="RFJ154" s="44"/>
      <c r="RFK154" s="46"/>
      <c r="RFL154" s="44"/>
      <c r="RFM154" s="46"/>
      <c r="RFN154" s="46"/>
      <c r="RFO154" s="46"/>
      <c r="RFP154" s="43"/>
      <c r="RFQ154" s="185"/>
      <c r="RFR154" s="45"/>
      <c r="RFS154" s="44"/>
      <c r="RFT154" s="46"/>
      <c r="RFU154" s="44"/>
      <c r="RFV154" s="46"/>
      <c r="RFW154" s="46"/>
      <c r="RFX154" s="46"/>
      <c r="RFY154" s="43"/>
      <c r="RFZ154" s="185"/>
      <c r="RGA154" s="45"/>
      <c r="RGB154" s="44"/>
      <c r="RGC154" s="46"/>
      <c r="RGD154" s="44"/>
      <c r="RGE154" s="46"/>
      <c r="RGF154" s="46"/>
      <c r="RGG154" s="46"/>
      <c r="RGH154" s="43"/>
      <c r="RGI154" s="185"/>
      <c r="RGJ154" s="45"/>
      <c r="RGK154" s="44"/>
      <c r="RGL154" s="46"/>
      <c r="RGM154" s="44"/>
      <c r="RGN154" s="46"/>
      <c r="RGO154" s="46"/>
      <c r="RGP154" s="46"/>
      <c r="RGQ154" s="43"/>
      <c r="RGR154" s="185"/>
      <c r="RGS154" s="45"/>
      <c r="RGT154" s="44"/>
      <c r="RGU154" s="46"/>
      <c r="RGV154" s="44"/>
      <c r="RGW154" s="46"/>
      <c r="RGX154" s="46"/>
      <c r="RGY154" s="46"/>
      <c r="RGZ154" s="43"/>
      <c r="RHA154" s="185"/>
      <c r="RHB154" s="45"/>
      <c r="RHC154" s="44"/>
      <c r="RHD154" s="46"/>
      <c r="RHE154" s="44"/>
      <c r="RHF154" s="46"/>
      <c r="RHG154" s="46"/>
      <c r="RHH154" s="46"/>
      <c r="RHI154" s="43"/>
      <c r="RHJ154" s="185"/>
      <c r="RHK154" s="45"/>
      <c r="RHL154" s="44"/>
      <c r="RHM154" s="46"/>
      <c r="RHN154" s="44"/>
      <c r="RHO154" s="46"/>
      <c r="RHP154" s="46"/>
      <c r="RHQ154" s="46"/>
      <c r="RHR154" s="43"/>
      <c r="RHS154" s="185"/>
      <c r="RHT154" s="45"/>
      <c r="RHU154" s="44"/>
      <c r="RHV154" s="46"/>
      <c r="RHW154" s="44"/>
      <c r="RHX154" s="46"/>
      <c r="RHY154" s="46"/>
      <c r="RHZ154" s="46"/>
      <c r="RIA154" s="43"/>
      <c r="RIB154" s="185"/>
      <c r="RIC154" s="45"/>
      <c r="RID154" s="44"/>
      <c r="RIE154" s="46"/>
      <c r="RIF154" s="44"/>
      <c r="RIG154" s="46"/>
      <c r="RIH154" s="46"/>
      <c r="RII154" s="46"/>
      <c r="RIJ154" s="43"/>
      <c r="RIK154" s="185"/>
      <c r="RIL154" s="45"/>
      <c r="RIM154" s="44"/>
      <c r="RIN154" s="46"/>
      <c r="RIO154" s="44"/>
      <c r="RIP154" s="46"/>
      <c r="RIQ154" s="46"/>
      <c r="RIR154" s="46"/>
      <c r="RIS154" s="43"/>
      <c r="RIT154" s="185"/>
      <c r="RIU154" s="45"/>
      <c r="RIV154" s="44"/>
      <c r="RIW154" s="46"/>
      <c r="RIX154" s="44"/>
      <c r="RIY154" s="46"/>
      <c r="RIZ154" s="46"/>
      <c r="RJA154" s="46"/>
      <c r="RJB154" s="43"/>
      <c r="RJC154" s="185"/>
      <c r="RJD154" s="45"/>
      <c r="RJE154" s="44"/>
      <c r="RJF154" s="46"/>
      <c r="RJG154" s="44"/>
      <c r="RJH154" s="46"/>
      <c r="RJI154" s="46"/>
      <c r="RJJ154" s="46"/>
      <c r="RJK154" s="43"/>
      <c r="RJL154" s="185"/>
      <c r="RJM154" s="45"/>
      <c r="RJN154" s="44"/>
      <c r="RJO154" s="46"/>
      <c r="RJP154" s="44"/>
      <c r="RJQ154" s="46"/>
      <c r="RJR154" s="46"/>
      <c r="RJS154" s="46"/>
      <c r="RJT154" s="43"/>
      <c r="RJU154" s="185"/>
      <c r="RJV154" s="45"/>
      <c r="RJW154" s="44"/>
      <c r="RJX154" s="46"/>
      <c r="RJY154" s="44"/>
      <c r="RJZ154" s="46"/>
      <c r="RKA154" s="46"/>
      <c r="RKB154" s="46"/>
      <c r="RKC154" s="43"/>
      <c r="RKD154" s="185"/>
      <c r="RKE154" s="45"/>
      <c r="RKF154" s="44"/>
      <c r="RKG154" s="46"/>
      <c r="RKH154" s="44"/>
      <c r="RKI154" s="46"/>
      <c r="RKJ154" s="46"/>
      <c r="RKK154" s="46"/>
      <c r="RKL154" s="43"/>
      <c r="RKM154" s="185"/>
      <c r="RKN154" s="45"/>
      <c r="RKO154" s="44"/>
      <c r="RKP154" s="46"/>
      <c r="RKQ154" s="44"/>
      <c r="RKR154" s="46"/>
      <c r="RKS154" s="46"/>
      <c r="RKT154" s="46"/>
      <c r="RKU154" s="43"/>
      <c r="RKV154" s="185"/>
      <c r="RKW154" s="45"/>
      <c r="RKX154" s="44"/>
      <c r="RKY154" s="46"/>
      <c r="RKZ154" s="44"/>
      <c r="RLA154" s="46"/>
      <c r="RLB154" s="46"/>
      <c r="RLC154" s="46"/>
      <c r="RLD154" s="43"/>
      <c r="RLE154" s="185"/>
      <c r="RLF154" s="45"/>
      <c r="RLG154" s="44"/>
      <c r="RLH154" s="46"/>
      <c r="RLI154" s="44"/>
      <c r="RLJ154" s="46"/>
      <c r="RLK154" s="46"/>
      <c r="RLL154" s="46"/>
      <c r="RLM154" s="43"/>
      <c r="RLN154" s="185"/>
      <c r="RLO154" s="45"/>
      <c r="RLP154" s="44"/>
      <c r="RLQ154" s="46"/>
      <c r="RLR154" s="44"/>
      <c r="RLS154" s="46"/>
      <c r="RLT154" s="46"/>
      <c r="RLU154" s="46"/>
      <c r="RLV154" s="43"/>
      <c r="RLW154" s="185"/>
      <c r="RLX154" s="45"/>
      <c r="RLY154" s="44"/>
      <c r="RLZ154" s="46"/>
      <c r="RMA154" s="44"/>
      <c r="RMB154" s="46"/>
      <c r="RMC154" s="46"/>
      <c r="RMD154" s="46"/>
      <c r="RME154" s="43"/>
      <c r="RMF154" s="185"/>
      <c r="RMG154" s="45"/>
      <c r="RMH154" s="44"/>
      <c r="RMI154" s="46"/>
      <c r="RMJ154" s="44"/>
      <c r="RMK154" s="46"/>
      <c r="RML154" s="46"/>
      <c r="RMM154" s="46"/>
      <c r="RMN154" s="43"/>
      <c r="RMO154" s="185"/>
      <c r="RMP154" s="45"/>
      <c r="RMQ154" s="44"/>
      <c r="RMR154" s="46"/>
      <c r="RMS154" s="44"/>
      <c r="RMT154" s="46"/>
      <c r="RMU154" s="46"/>
      <c r="RMV154" s="46"/>
      <c r="RMW154" s="43"/>
      <c r="RMX154" s="185"/>
      <c r="RMY154" s="45"/>
      <c r="RMZ154" s="44"/>
      <c r="RNA154" s="46"/>
      <c r="RNB154" s="44"/>
      <c r="RNC154" s="46"/>
      <c r="RND154" s="46"/>
      <c r="RNE154" s="46"/>
      <c r="RNF154" s="43"/>
      <c r="RNG154" s="185"/>
      <c r="RNH154" s="45"/>
      <c r="RNI154" s="44"/>
      <c r="RNJ154" s="46"/>
      <c r="RNK154" s="44"/>
      <c r="RNL154" s="46"/>
      <c r="RNM154" s="46"/>
      <c r="RNN154" s="46"/>
      <c r="RNO154" s="43"/>
      <c r="RNP154" s="185"/>
      <c r="RNQ154" s="45"/>
      <c r="RNR154" s="44"/>
      <c r="RNS154" s="46"/>
      <c r="RNT154" s="44"/>
      <c r="RNU154" s="46"/>
      <c r="RNV154" s="46"/>
      <c r="RNW154" s="46"/>
      <c r="RNX154" s="43"/>
      <c r="RNY154" s="185"/>
      <c r="RNZ154" s="45"/>
      <c r="ROA154" s="44"/>
      <c r="ROB154" s="46"/>
      <c r="ROC154" s="44"/>
      <c r="ROD154" s="46"/>
      <c r="ROE154" s="46"/>
      <c r="ROF154" s="46"/>
      <c r="ROG154" s="43"/>
      <c r="ROH154" s="185"/>
      <c r="ROI154" s="45"/>
      <c r="ROJ154" s="44"/>
      <c r="ROK154" s="46"/>
      <c r="ROL154" s="44"/>
      <c r="ROM154" s="46"/>
      <c r="RON154" s="46"/>
      <c r="ROO154" s="46"/>
      <c r="ROP154" s="43"/>
      <c r="ROQ154" s="185"/>
      <c r="ROR154" s="45"/>
      <c r="ROS154" s="44"/>
      <c r="ROT154" s="46"/>
      <c r="ROU154" s="44"/>
      <c r="ROV154" s="46"/>
      <c r="ROW154" s="46"/>
      <c r="ROX154" s="46"/>
      <c r="ROY154" s="43"/>
      <c r="ROZ154" s="185"/>
      <c r="RPA154" s="45"/>
      <c r="RPB154" s="44"/>
      <c r="RPC154" s="46"/>
      <c r="RPD154" s="44"/>
      <c r="RPE154" s="46"/>
      <c r="RPF154" s="46"/>
      <c r="RPG154" s="46"/>
      <c r="RPH154" s="43"/>
      <c r="RPI154" s="185"/>
      <c r="RPJ154" s="45"/>
      <c r="RPK154" s="44"/>
      <c r="RPL154" s="46"/>
      <c r="RPM154" s="44"/>
      <c r="RPN154" s="46"/>
      <c r="RPO154" s="46"/>
      <c r="RPP154" s="46"/>
      <c r="RPQ154" s="43"/>
      <c r="RPR154" s="185"/>
      <c r="RPS154" s="45"/>
      <c r="RPT154" s="44"/>
      <c r="RPU154" s="46"/>
      <c r="RPV154" s="44"/>
      <c r="RPW154" s="46"/>
      <c r="RPX154" s="46"/>
      <c r="RPY154" s="46"/>
      <c r="RPZ154" s="43"/>
      <c r="RQA154" s="185"/>
      <c r="RQB154" s="45"/>
      <c r="RQC154" s="44"/>
      <c r="RQD154" s="46"/>
      <c r="RQE154" s="44"/>
      <c r="RQF154" s="46"/>
      <c r="RQG154" s="46"/>
      <c r="RQH154" s="46"/>
      <c r="RQI154" s="43"/>
      <c r="RQJ154" s="185"/>
      <c r="RQK154" s="45"/>
      <c r="RQL154" s="44"/>
      <c r="RQM154" s="46"/>
      <c r="RQN154" s="44"/>
      <c r="RQO154" s="46"/>
      <c r="RQP154" s="46"/>
      <c r="RQQ154" s="46"/>
      <c r="RQR154" s="43"/>
      <c r="RQS154" s="185"/>
      <c r="RQT154" s="45"/>
      <c r="RQU154" s="44"/>
      <c r="RQV154" s="46"/>
      <c r="RQW154" s="44"/>
      <c r="RQX154" s="46"/>
      <c r="RQY154" s="46"/>
      <c r="RQZ154" s="46"/>
      <c r="RRA154" s="43"/>
      <c r="RRB154" s="185"/>
      <c r="RRC154" s="45"/>
      <c r="RRD154" s="44"/>
      <c r="RRE154" s="46"/>
      <c r="RRF154" s="44"/>
      <c r="RRG154" s="46"/>
      <c r="RRH154" s="46"/>
      <c r="RRI154" s="46"/>
      <c r="RRJ154" s="43"/>
      <c r="RRK154" s="185"/>
      <c r="RRL154" s="45"/>
      <c r="RRM154" s="44"/>
      <c r="RRN154" s="46"/>
      <c r="RRO154" s="44"/>
      <c r="RRP154" s="46"/>
      <c r="RRQ154" s="46"/>
      <c r="RRR154" s="46"/>
      <c r="RRS154" s="43"/>
      <c r="RRT154" s="185"/>
      <c r="RRU154" s="45"/>
      <c r="RRV154" s="44"/>
      <c r="RRW154" s="46"/>
      <c r="RRX154" s="44"/>
      <c r="RRY154" s="46"/>
      <c r="RRZ154" s="46"/>
      <c r="RSA154" s="46"/>
      <c r="RSB154" s="43"/>
      <c r="RSC154" s="185"/>
      <c r="RSD154" s="45"/>
      <c r="RSE154" s="44"/>
      <c r="RSF154" s="46"/>
      <c r="RSG154" s="44"/>
      <c r="RSH154" s="46"/>
      <c r="RSI154" s="46"/>
      <c r="RSJ154" s="46"/>
      <c r="RSK154" s="43"/>
      <c r="RSL154" s="185"/>
      <c r="RSM154" s="45"/>
      <c r="RSN154" s="44"/>
      <c r="RSO154" s="46"/>
      <c r="RSP154" s="44"/>
      <c r="RSQ154" s="46"/>
      <c r="RSR154" s="46"/>
      <c r="RSS154" s="46"/>
      <c r="RST154" s="43"/>
      <c r="RSU154" s="185"/>
      <c r="RSV154" s="45"/>
      <c r="RSW154" s="44"/>
      <c r="RSX154" s="46"/>
      <c r="RSY154" s="44"/>
      <c r="RSZ154" s="46"/>
      <c r="RTA154" s="46"/>
      <c r="RTB154" s="46"/>
      <c r="RTC154" s="43"/>
      <c r="RTD154" s="185"/>
      <c r="RTE154" s="45"/>
      <c r="RTF154" s="44"/>
      <c r="RTG154" s="46"/>
      <c r="RTH154" s="44"/>
      <c r="RTI154" s="46"/>
      <c r="RTJ154" s="46"/>
      <c r="RTK154" s="46"/>
      <c r="RTL154" s="43"/>
      <c r="RTM154" s="185"/>
      <c r="RTN154" s="45"/>
      <c r="RTO154" s="44"/>
      <c r="RTP154" s="46"/>
      <c r="RTQ154" s="44"/>
      <c r="RTR154" s="46"/>
      <c r="RTS154" s="46"/>
      <c r="RTT154" s="46"/>
      <c r="RTU154" s="43"/>
      <c r="RTV154" s="185"/>
      <c r="RTW154" s="45"/>
      <c r="RTX154" s="44"/>
      <c r="RTY154" s="46"/>
      <c r="RTZ154" s="44"/>
      <c r="RUA154" s="46"/>
      <c r="RUB154" s="46"/>
      <c r="RUC154" s="46"/>
      <c r="RUD154" s="43"/>
      <c r="RUE154" s="185"/>
      <c r="RUF154" s="45"/>
      <c r="RUG154" s="44"/>
      <c r="RUH154" s="46"/>
      <c r="RUI154" s="44"/>
      <c r="RUJ154" s="46"/>
      <c r="RUK154" s="46"/>
      <c r="RUL154" s="46"/>
      <c r="RUM154" s="43"/>
      <c r="RUN154" s="185"/>
      <c r="RUO154" s="45"/>
      <c r="RUP154" s="44"/>
      <c r="RUQ154" s="46"/>
      <c r="RUR154" s="44"/>
      <c r="RUS154" s="46"/>
      <c r="RUT154" s="46"/>
      <c r="RUU154" s="46"/>
      <c r="RUV154" s="43"/>
      <c r="RUW154" s="185"/>
      <c r="RUX154" s="45"/>
      <c r="RUY154" s="44"/>
      <c r="RUZ154" s="46"/>
      <c r="RVA154" s="44"/>
      <c r="RVB154" s="46"/>
      <c r="RVC154" s="46"/>
      <c r="RVD154" s="46"/>
      <c r="RVE154" s="43"/>
      <c r="RVF154" s="185"/>
      <c r="RVG154" s="45"/>
      <c r="RVH154" s="44"/>
      <c r="RVI154" s="46"/>
      <c r="RVJ154" s="44"/>
      <c r="RVK154" s="46"/>
      <c r="RVL154" s="46"/>
      <c r="RVM154" s="46"/>
      <c r="RVN154" s="43"/>
      <c r="RVO154" s="185"/>
      <c r="RVP154" s="45"/>
      <c r="RVQ154" s="44"/>
      <c r="RVR154" s="46"/>
      <c r="RVS154" s="44"/>
      <c r="RVT154" s="46"/>
      <c r="RVU154" s="46"/>
      <c r="RVV154" s="46"/>
      <c r="RVW154" s="43"/>
      <c r="RVX154" s="185"/>
      <c r="RVY154" s="45"/>
      <c r="RVZ154" s="44"/>
      <c r="RWA154" s="46"/>
      <c r="RWB154" s="44"/>
      <c r="RWC154" s="46"/>
      <c r="RWD154" s="46"/>
      <c r="RWE154" s="46"/>
      <c r="RWF154" s="43"/>
      <c r="RWG154" s="185"/>
      <c r="RWH154" s="45"/>
      <c r="RWI154" s="44"/>
      <c r="RWJ154" s="46"/>
      <c r="RWK154" s="44"/>
      <c r="RWL154" s="46"/>
      <c r="RWM154" s="46"/>
      <c r="RWN154" s="46"/>
      <c r="RWO154" s="43"/>
      <c r="RWP154" s="185"/>
      <c r="RWQ154" s="45"/>
      <c r="RWR154" s="44"/>
      <c r="RWS154" s="46"/>
      <c r="RWT154" s="44"/>
      <c r="RWU154" s="46"/>
      <c r="RWV154" s="46"/>
      <c r="RWW154" s="46"/>
      <c r="RWX154" s="43"/>
      <c r="RWY154" s="185"/>
      <c r="RWZ154" s="45"/>
      <c r="RXA154" s="44"/>
      <c r="RXB154" s="46"/>
      <c r="RXC154" s="44"/>
      <c r="RXD154" s="46"/>
      <c r="RXE154" s="46"/>
      <c r="RXF154" s="46"/>
      <c r="RXG154" s="43"/>
      <c r="RXH154" s="185"/>
      <c r="RXI154" s="45"/>
      <c r="RXJ154" s="44"/>
      <c r="RXK154" s="46"/>
      <c r="RXL154" s="44"/>
      <c r="RXM154" s="46"/>
      <c r="RXN154" s="46"/>
      <c r="RXO154" s="46"/>
      <c r="RXP154" s="43"/>
      <c r="RXQ154" s="185"/>
      <c r="RXR154" s="45"/>
      <c r="RXS154" s="44"/>
      <c r="RXT154" s="46"/>
      <c r="RXU154" s="44"/>
      <c r="RXV154" s="46"/>
      <c r="RXW154" s="46"/>
      <c r="RXX154" s="46"/>
      <c r="RXY154" s="43"/>
      <c r="RXZ154" s="185"/>
      <c r="RYA154" s="45"/>
      <c r="RYB154" s="44"/>
      <c r="RYC154" s="46"/>
      <c r="RYD154" s="44"/>
      <c r="RYE154" s="46"/>
      <c r="RYF154" s="46"/>
      <c r="RYG154" s="46"/>
      <c r="RYH154" s="43"/>
      <c r="RYI154" s="185"/>
      <c r="RYJ154" s="45"/>
      <c r="RYK154" s="44"/>
      <c r="RYL154" s="46"/>
      <c r="RYM154" s="44"/>
      <c r="RYN154" s="46"/>
      <c r="RYO154" s="46"/>
      <c r="RYP154" s="46"/>
      <c r="RYQ154" s="43"/>
      <c r="RYR154" s="185"/>
      <c r="RYS154" s="45"/>
      <c r="RYT154" s="44"/>
      <c r="RYU154" s="46"/>
      <c r="RYV154" s="44"/>
      <c r="RYW154" s="46"/>
      <c r="RYX154" s="46"/>
      <c r="RYY154" s="46"/>
      <c r="RYZ154" s="43"/>
      <c r="RZA154" s="185"/>
      <c r="RZB154" s="45"/>
      <c r="RZC154" s="44"/>
      <c r="RZD154" s="46"/>
      <c r="RZE154" s="44"/>
      <c r="RZF154" s="46"/>
      <c r="RZG154" s="46"/>
      <c r="RZH154" s="46"/>
      <c r="RZI154" s="43"/>
      <c r="RZJ154" s="185"/>
      <c r="RZK154" s="45"/>
      <c r="RZL154" s="44"/>
      <c r="RZM154" s="46"/>
      <c r="RZN154" s="44"/>
      <c r="RZO154" s="46"/>
      <c r="RZP154" s="46"/>
      <c r="RZQ154" s="46"/>
      <c r="RZR154" s="43"/>
      <c r="RZS154" s="185"/>
      <c r="RZT154" s="45"/>
      <c r="RZU154" s="44"/>
      <c r="RZV154" s="46"/>
      <c r="RZW154" s="44"/>
      <c r="RZX154" s="46"/>
      <c r="RZY154" s="46"/>
      <c r="RZZ154" s="46"/>
      <c r="SAA154" s="43"/>
      <c r="SAB154" s="185"/>
      <c r="SAC154" s="45"/>
      <c r="SAD154" s="44"/>
      <c r="SAE154" s="46"/>
      <c r="SAF154" s="44"/>
      <c r="SAG154" s="46"/>
      <c r="SAH154" s="46"/>
      <c r="SAI154" s="46"/>
      <c r="SAJ154" s="43"/>
      <c r="SAK154" s="185"/>
      <c r="SAL154" s="45"/>
      <c r="SAM154" s="44"/>
      <c r="SAN154" s="46"/>
      <c r="SAO154" s="44"/>
      <c r="SAP154" s="46"/>
      <c r="SAQ154" s="46"/>
      <c r="SAR154" s="46"/>
      <c r="SAS154" s="43"/>
      <c r="SAT154" s="185"/>
      <c r="SAU154" s="45"/>
      <c r="SAV154" s="44"/>
      <c r="SAW154" s="46"/>
      <c r="SAX154" s="44"/>
      <c r="SAY154" s="46"/>
      <c r="SAZ154" s="46"/>
      <c r="SBA154" s="46"/>
      <c r="SBB154" s="43"/>
      <c r="SBC154" s="185"/>
      <c r="SBD154" s="45"/>
      <c r="SBE154" s="44"/>
      <c r="SBF154" s="46"/>
      <c r="SBG154" s="44"/>
      <c r="SBH154" s="46"/>
      <c r="SBI154" s="46"/>
      <c r="SBJ154" s="46"/>
      <c r="SBK154" s="43"/>
      <c r="SBL154" s="185"/>
      <c r="SBM154" s="45"/>
      <c r="SBN154" s="44"/>
      <c r="SBO154" s="46"/>
      <c r="SBP154" s="44"/>
      <c r="SBQ154" s="46"/>
      <c r="SBR154" s="46"/>
      <c r="SBS154" s="46"/>
      <c r="SBT154" s="43"/>
      <c r="SBU154" s="185"/>
      <c r="SBV154" s="45"/>
      <c r="SBW154" s="44"/>
      <c r="SBX154" s="46"/>
      <c r="SBY154" s="44"/>
      <c r="SBZ154" s="46"/>
      <c r="SCA154" s="46"/>
      <c r="SCB154" s="46"/>
      <c r="SCC154" s="43"/>
      <c r="SCD154" s="185"/>
      <c r="SCE154" s="45"/>
      <c r="SCF154" s="44"/>
      <c r="SCG154" s="46"/>
      <c r="SCH154" s="44"/>
      <c r="SCI154" s="46"/>
      <c r="SCJ154" s="46"/>
      <c r="SCK154" s="46"/>
      <c r="SCL154" s="43"/>
      <c r="SCM154" s="185"/>
      <c r="SCN154" s="45"/>
      <c r="SCO154" s="44"/>
      <c r="SCP154" s="46"/>
      <c r="SCQ154" s="44"/>
      <c r="SCR154" s="46"/>
      <c r="SCS154" s="46"/>
      <c r="SCT154" s="46"/>
      <c r="SCU154" s="43"/>
      <c r="SCV154" s="185"/>
      <c r="SCW154" s="45"/>
      <c r="SCX154" s="44"/>
      <c r="SCY154" s="46"/>
      <c r="SCZ154" s="44"/>
      <c r="SDA154" s="46"/>
      <c r="SDB154" s="46"/>
      <c r="SDC154" s="46"/>
      <c r="SDD154" s="43"/>
      <c r="SDE154" s="185"/>
      <c r="SDF154" s="45"/>
      <c r="SDG154" s="44"/>
      <c r="SDH154" s="46"/>
      <c r="SDI154" s="44"/>
      <c r="SDJ154" s="46"/>
      <c r="SDK154" s="46"/>
      <c r="SDL154" s="46"/>
      <c r="SDM154" s="43"/>
      <c r="SDN154" s="185"/>
      <c r="SDO154" s="45"/>
      <c r="SDP154" s="44"/>
      <c r="SDQ154" s="46"/>
      <c r="SDR154" s="44"/>
      <c r="SDS154" s="46"/>
      <c r="SDT154" s="46"/>
      <c r="SDU154" s="46"/>
      <c r="SDV154" s="43"/>
      <c r="SDW154" s="185"/>
      <c r="SDX154" s="45"/>
      <c r="SDY154" s="44"/>
      <c r="SDZ154" s="46"/>
      <c r="SEA154" s="44"/>
      <c r="SEB154" s="46"/>
      <c r="SEC154" s="46"/>
      <c r="SED154" s="46"/>
      <c r="SEE154" s="43"/>
      <c r="SEF154" s="185"/>
      <c r="SEG154" s="45"/>
      <c r="SEH154" s="44"/>
      <c r="SEI154" s="46"/>
      <c r="SEJ154" s="44"/>
      <c r="SEK154" s="46"/>
      <c r="SEL154" s="46"/>
      <c r="SEM154" s="46"/>
      <c r="SEN154" s="43"/>
      <c r="SEO154" s="185"/>
      <c r="SEP154" s="45"/>
      <c r="SEQ154" s="44"/>
      <c r="SER154" s="46"/>
      <c r="SES154" s="44"/>
      <c r="SET154" s="46"/>
      <c r="SEU154" s="46"/>
      <c r="SEV154" s="46"/>
      <c r="SEW154" s="43"/>
      <c r="SEX154" s="185"/>
      <c r="SEY154" s="45"/>
      <c r="SEZ154" s="44"/>
      <c r="SFA154" s="46"/>
      <c r="SFB154" s="44"/>
      <c r="SFC154" s="46"/>
      <c r="SFD154" s="46"/>
      <c r="SFE154" s="46"/>
      <c r="SFF154" s="43"/>
      <c r="SFG154" s="185"/>
      <c r="SFH154" s="45"/>
      <c r="SFI154" s="44"/>
      <c r="SFJ154" s="46"/>
      <c r="SFK154" s="44"/>
      <c r="SFL154" s="46"/>
      <c r="SFM154" s="46"/>
      <c r="SFN154" s="46"/>
      <c r="SFO154" s="43"/>
      <c r="SFP154" s="185"/>
      <c r="SFQ154" s="45"/>
      <c r="SFR154" s="44"/>
      <c r="SFS154" s="46"/>
      <c r="SFT154" s="44"/>
      <c r="SFU154" s="46"/>
      <c r="SFV154" s="46"/>
      <c r="SFW154" s="46"/>
      <c r="SFX154" s="43"/>
      <c r="SFY154" s="185"/>
      <c r="SFZ154" s="45"/>
      <c r="SGA154" s="44"/>
      <c r="SGB154" s="46"/>
      <c r="SGC154" s="44"/>
      <c r="SGD154" s="46"/>
      <c r="SGE154" s="46"/>
      <c r="SGF154" s="46"/>
      <c r="SGG154" s="43"/>
      <c r="SGH154" s="185"/>
      <c r="SGI154" s="45"/>
      <c r="SGJ154" s="44"/>
      <c r="SGK154" s="46"/>
      <c r="SGL154" s="44"/>
      <c r="SGM154" s="46"/>
      <c r="SGN154" s="46"/>
      <c r="SGO154" s="46"/>
      <c r="SGP154" s="43"/>
      <c r="SGQ154" s="185"/>
      <c r="SGR154" s="45"/>
      <c r="SGS154" s="44"/>
      <c r="SGT154" s="46"/>
      <c r="SGU154" s="44"/>
      <c r="SGV154" s="46"/>
      <c r="SGW154" s="46"/>
      <c r="SGX154" s="46"/>
      <c r="SGY154" s="43"/>
      <c r="SGZ154" s="185"/>
      <c r="SHA154" s="45"/>
      <c r="SHB154" s="44"/>
      <c r="SHC154" s="46"/>
      <c r="SHD154" s="44"/>
      <c r="SHE154" s="46"/>
      <c r="SHF154" s="46"/>
      <c r="SHG154" s="46"/>
      <c r="SHH154" s="43"/>
      <c r="SHI154" s="185"/>
      <c r="SHJ154" s="45"/>
      <c r="SHK154" s="44"/>
      <c r="SHL154" s="46"/>
      <c r="SHM154" s="44"/>
      <c r="SHN154" s="46"/>
      <c r="SHO154" s="46"/>
      <c r="SHP154" s="46"/>
      <c r="SHQ154" s="43"/>
      <c r="SHR154" s="185"/>
      <c r="SHS154" s="45"/>
      <c r="SHT154" s="44"/>
      <c r="SHU154" s="46"/>
      <c r="SHV154" s="44"/>
      <c r="SHW154" s="46"/>
      <c r="SHX154" s="46"/>
      <c r="SHY154" s="46"/>
      <c r="SHZ154" s="43"/>
      <c r="SIA154" s="185"/>
      <c r="SIB154" s="45"/>
      <c r="SIC154" s="44"/>
      <c r="SID154" s="46"/>
      <c r="SIE154" s="44"/>
      <c r="SIF154" s="46"/>
      <c r="SIG154" s="46"/>
      <c r="SIH154" s="46"/>
      <c r="SII154" s="43"/>
      <c r="SIJ154" s="185"/>
      <c r="SIK154" s="45"/>
      <c r="SIL154" s="44"/>
      <c r="SIM154" s="46"/>
      <c r="SIN154" s="44"/>
      <c r="SIO154" s="46"/>
      <c r="SIP154" s="46"/>
      <c r="SIQ154" s="46"/>
      <c r="SIR154" s="43"/>
      <c r="SIS154" s="185"/>
      <c r="SIT154" s="45"/>
      <c r="SIU154" s="44"/>
      <c r="SIV154" s="46"/>
      <c r="SIW154" s="44"/>
      <c r="SIX154" s="46"/>
      <c r="SIY154" s="46"/>
      <c r="SIZ154" s="46"/>
      <c r="SJA154" s="43"/>
      <c r="SJB154" s="185"/>
      <c r="SJC154" s="45"/>
      <c r="SJD154" s="44"/>
      <c r="SJE154" s="46"/>
      <c r="SJF154" s="44"/>
      <c r="SJG154" s="46"/>
      <c r="SJH154" s="46"/>
      <c r="SJI154" s="46"/>
      <c r="SJJ154" s="43"/>
      <c r="SJK154" s="185"/>
      <c r="SJL154" s="45"/>
      <c r="SJM154" s="44"/>
      <c r="SJN154" s="46"/>
      <c r="SJO154" s="44"/>
      <c r="SJP154" s="46"/>
      <c r="SJQ154" s="46"/>
      <c r="SJR154" s="46"/>
      <c r="SJS154" s="43"/>
      <c r="SJT154" s="185"/>
      <c r="SJU154" s="45"/>
      <c r="SJV154" s="44"/>
      <c r="SJW154" s="46"/>
      <c r="SJX154" s="44"/>
      <c r="SJY154" s="46"/>
      <c r="SJZ154" s="46"/>
      <c r="SKA154" s="46"/>
      <c r="SKB154" s="43"/>
      <c r="SKC154" s="185"/>
      <c r="SKD154" s="45"/>
      <c r="SKE154" s="44"/>
      <c r="SKF154" s="46"/>
      <c r="SKG154" s="44"/>
      <c r="SKH154" s="46"/>
      <c r="SKI154" s="46"/>
      <c r="SKJ154" s="46"/>
      <c r="SKK154" s="43"/>
      <c r="SKL154" s="185"/>
      <c r="SKM154" s="45"/>
      <c r="SKN154" s="44"/>
      <c r="SKO154" s="46"/>
      <c r="SKP154" s="44"/>
      <c r="SKQ154" s="46"/>
      <c r="SKR154" s="46"/>
      <c r="SKS154" s="46"/>
      <c r="SKT154" s="43"/>
      <c r="SKU154" s="185"/>
      <c r="SKV154" s="45"/>
      <c r="SKW154" s="44"/>
      <c r="SKX154" s="46"/>
      <c r="SKY154" s="44"/>
      <c r="SKZ154" s="46"/>
      <c r="SLA154" s="46"/>
      <c r="SLB154" s="46"/>
      <c r="SLC154" s="43"/>
      <c r="SLD154" s="185"/>
      <c r="SLE154" s="45"/>
      <c r="SLF154" s="44"/>
      <c r="SLG154" s="46"/>
      <c r="SLH154" s="44"/>
      <c r="SLI154" s="46"/>
      <c r="SLJ154" s="46"/>
      <c r="SLK154" s="46"/>
      <c r="SLL154" s="43"/>
      <c r="SLM154" s="185"/>
      <c r="SLN154" s="45"/>
      <c r="SLO154" s="44"/>
      <c r="SLP154" s="46"/>
      <c r="SLQ154" s="44"/>
      <c r="SLR154" s="46"/>
      <c r="SLS154" s="46"/>
      <c r="SLT154" s="46"/>
      <c r="SLU154" s="43"/>
      <c r="SLV154" s="185"/>
      <c r="SLW154" s="45"/>
      <c r="SLX154" s="44"/>
      <c r="SLY154" s="46"/>
      <c r="SLZ154" s="44"/>
      <c r="SMA154" s="46"/>
      <c r="SMB154" s="46"/>
      <c r="SMC154" s="46"/>
      <c r="SMD154" s="43"/>
      <c r="SME154" s="185"/>
      <c r="SMF154" s="45"/>
      <c r="SMG154" s="44"/>
      <c r="SMH154" s="46"/>
      <c r="SMI154" s="44"/>
      <c r="SMJ154" s="46"/>
      <c r="SMK154" s="46"/>
      <c r="SML154" s="46"/>
      <c r="SMM154" s="43"/>
      <c r="SMN154" s="185"/>
      <c r="SMO154" s="45"/>
      <c r="SMP154" s="44"/>
      <c r="SMQ154" s="46"/>
      <c r="SMR154" s="44"/>
      <c r="SMS154" s="46"/>
      <c r="SMT154" s="46"/>
      <c r="SMU154" s="46"/>
      <c r="SMV154" s="43"/>
      <c r="SMW154" s="185"/>
      <c r="SMX154" s="45"/>
      <c r="SMY154" s="44"/>
      <c r="SMZ154" s="46"/>
      <c r="SNA154" s="44"/>
      <c r="SNB154" s="46"/>
      <c r="SNC154" s="46"/>
      <c r="SND154" s="46"/>
      <c r="SNE154" s="43"/>
      <c r="SNF154" s="185"/>
      <c r="SNG154" s="45"/>
      <c r="SNH154" s="44"/>
      <c r="SNI154" s="46"/>
      <c r="SNJ154" s="44"/>
      <c r="SNK154" s="46"/>
      <c r="SNL154" s="46"/>
      <c r="SNM154" s="46"/>
      <c r="SNN154" s="43"/>
      <c r="SNO154" s="185"/>
      <c r="SNP154" s="45"/>
      <c r="SNQ154" s="44"/>
      <c r="SNR154" s="46"/>
      <c r="SNS154" s="44"/>
      <c r="SNT154" s="46"/>
      <c r="SNU154" s="46"/>
      <c r="SNV154" s="46"/>
      <c r="SNW154" s="43"/>
      <c r="SNX154" s="185"/>
      <c r="SNY154" s="45"/>
      <c r="SNZ154" s="44"/>
      <c r="SOA154" s="46"/>
      <c r="SOB154" s="44"/>
      <c r="SOC154" s="46"/>
      <c r="SOD154" s="46"/>
      <c r="SOE154" s="46"/>
      <c r="SOF154" s="43"/>
      <c r="SOG154" s="185"/>
      <c r="SOH154" s="45"/>
      <c r="SOI154" s="44"/>
      <c r="SOJ154" s="46"/>
      <c r="SOK154" s="44"/>
      <c r="SOL154" s="46"/>
      <c r="SOM154" s="46"/>
      <c r="SON154" s="46"/>
      <c r="SOO154" s="43"/>
      <c r="SOP154" s="185"/>
      <c r="SOQ154" s="45"/>
      <c r="SOR154" s="44"/>
      <c r="SOS154" s="46"/>
      <c r="SOT154" s="44"/>
      <c r="SOU154" s="46"/>
      <c r="SOV154" s="46"/>
      <c r="SOW154" s="46"/>
      <c r="SOX154" s="43"/>
      <c r="SOY154" s="185"/>
      <c r="SOZ154" s="45"/>
      <c r="SPA154" s="44"/>
      <c r="SPB154" s="46"/>
      <c r="SPC154" s="44"/>
      <c r="SPD154" s="46"/>
      <c r="SPE154" s="46"/>
      <c r="SPF154" s="46"/>
      <c r="SPG154" s="43"/>
      <c r="SPH154" s="185"/>
      <c r="SPI154" s="45"/>
      <c r="SPJ154" s="44"/>
      <c r="SPK154" s="46"/>
      <c r="SPL154" s="44"/>
      <c r="SPM154" s="46"/>
      <c r="SPN154" s="46"/>
      <c r="SPO154" s="46"/>
      <c r="SPP154" s="43"/>
      <c r="SPQ154" s="185"/>
      <c r="SPR154" s="45"/>
      <c r="SPS154" s="44"/>
      <c r="SPT154" s="46"/>
      <c r="SPU154" s="44"/>
      <c r="SPV154" s="46"/>
      <c r="SPW154" s="46"/>
      <c r="SPX154" s="46"/>
      <c r="SPY154" s="43"/>
      <c r="SPZ154" s="185"/>
      <c r="SQA154" s="45"/>
      <c r="SQB154" s="44"/>
      <c r="SQC154" s="46"/>
      <c r="SQD154" s="44"/>
      <c r="SQE154" s="46"/>
      <c r="SQF154" s="46"/>
      <c r="SQG154" s="46"/>
      <c r="SQH154" s="43"/>
      <c r="SQI154" s="185"/>
      <c r="SQJ154" s="45"/>
      <c r="SQK154" s="44"/>
      <c r="SQL154" s="46"/>
      <c r="SQM154" s="44"/>
      <c r="SQN154" s="46"/>
      <c r="SQO154" s="46"/>
      <c r="SQP154" s="46"/>
      <c r="SQQ154" s="43"/>
      <c r="SQR154" s="185"/>
      <c r="SQS154" s="45"/>
      <c r="SQT154" s="44"/>
      <c r="SQU154" s="46"/>
      <c r="SQV154" s="44"/>
      <c r="SQW154" s="46"/>
      <c r="SQX154" s="46"/>
      <c r="SQY154" s="46"/>
      <c r="SQZ154" s="43"/>
      <c r="SRA154" s="185"/>
      <c r="SRB154" s="45"/>
      <c r="SRC154" s="44"/>
      <c r="SRD154" s="46"/>
      <c r="SRE154" s="44"/>
      <c r="SRF154" s="46"/>
      <c r="SRG154" s="46"/>
      <c r="SRH154" s="46"/>
      <c r="SRI154" s="43"/>
      <c r="SRJ154" s="185"/>
      <c r="SRK154" s="45"/>
      <c r="SRL154" s="44"/>
      <c r="SRM154" s="46"/>
      <c r="SRN154" s="44"/>
      <c r="SRO154" s="46"/>
      <c r="SRP154" s="46"/>
      <c r="SRQ154" s="46"/>
      <c r="SRR154" s="43"/>
      <c r="SRS154" s="185"/>
      <c r="SRT154" s="45"/>
      <c r="SRU154" s="44"/>
      <c r="SRV154" s="46"/>
      <c r="SRW154" s="44"/>
      <c r="SRX154" s="46"/>
      <c r="SRY154" s="46"/>
      <c r="SRZ154" s="46"/>
      <c r="SSA154" s="43"/>
      <c r="SSB154" s="185"/>
      <c r="SSC154" s="45"/>
      <c r="SSD154" s="44"/>
      <c r="SSE154" s="46"/>
      <c r="SSF154" s="44"/>
      <c r="SSG154" s="46"/>
      <c r="SSH154" s="46"/>
      <c r="SSI154" s="46"/>
      <c r="SSJ154" s="43"/>
      <c r="SSK154" s="185"/>
      <c r="SSL154" s="45"/>
      <c r="SSM154" s="44"/>
      <c r="SSN154" s="46"/>
      <c r="SSO154" s="44"/>
      <c r="SSP154" s="46"/>
      <c r="SSQ154" s="46"/>
      <c r="SSR154" s="46"/>
      <c r="SSS154" s="43"/>
      <c r="SST154" s="185"/>
      <c r="SSU154" s="45"/>
      <c r="SSV154" s="44"/>
      <c r="SSW154" s="46"/>
      <c r="SSX154" s="44"/>
      <c r="SSY154" s="46"/>
      <c r="SSZ154" s="46"/>
      <c r="STA154" s="46"/>
      <c r="STB154" s="43"/>
      <c r="STC154" s="185"/>
      <c r="STD154" s="45"/>
      <c r="STE154" s="44"/>
      <c r="STF154" s="46"/>
      <c r="STG154" s="44"/>
      <c r="STH154" s="46"/>
      <c r="STI154" s="46"/>
      <c r="STJ154" s="46"/>
      <c r="STK154" s="43"/>
      <c r="STL154" s="185"/>
      <c r="STM154" s="45"/>
      <c r="STN154" s="44"/>
      <c r="STO154" s="46"/>
      <c r="STP154" s="44"/>
      <c r="STQ154" s="46"/>
      <c r="STR154" s="46"/>
      <c r="STS154" s="46"/>
      <c r="STT154" s="43"/>
      <c r="STU154" s="185"/>
      <c r="STV154" s="45"/>
      <c r="STW154" s="44"/>
      <c r="STX154" s="46"/>
      <c r="STY154" s="44"/>
      <c r="STZ154" s="46"/>
      <c r="SUA154" s="46"/>
      <c r="SUB154" s="46"/>
      <c r="SUC154" s="43"/>
      <c r="SUD154" s="185"/>
      <c r="SUE154" s="45"/>
      <c r="SUF154" s="44"/>
      <c r="SUG154" s="46"/>
      <c r="SUH154" s="44"/>
      <c r="SUI154" s="46"/>
      <c r="SUJ154" s="46"/>
      <c r="SUK154" s="46"/>
      <c r="SUL154" s="43"/>
      <c r="SUM154" s="185"/>
      <c r="SUN154" s="45"/>
      <c r="SUO154" s="44"/>
      <c r="SUP154" s="46"/>
      <c r="SUQ154" s="44"/>
      <c r="SUR154" s="46"/>
      <c r="SUS154" s="46"/>
      <c r="SUT154" s="46"/>
      <c r="SUU154" s="43"/>
      <c r="SUV154" s="185"/>
      <c r="SUW154" s="45"/>
      <c r="SUX154" s="44"/>
      <c r="SUY154" s="46"/>
      <c r="SUZ154" s="44"/>
      <c r="SVA154" s="46"/>
      <c r="SVB154" s="46"/>
      <c r="SVC154" s="46"/>
      <c r="SVD154" s="43"/>
      <c r="SVE154" s="185"/>
      <c r="SVF154" s="45"/>
      <c r="SVG154" s="44"/>
      <c r="SVH154" s="46"/>
      <c r="SVI154" s="44"/>
      <c r="SVJ154" s="46"/>
      <c r="SVK154" s="46"/>
      <c r="SVL154" s="46"/>
      <c r="SVM154" s="43"/>
      <c r="SVN154" s="185"/>
      <c r="SVO154" s="45"/>
      <c r="SVP154" s="44"/>
      <c r="SVQ154" s="46"/>
      <c r="SVR154" s="44"/>
      <c r="SVS154" s="46"/>
      <c r="SVT154" s="46"/>
      <c r="SVU154" s="46"/>
      <c r="SVV154" s="43"/>
      <c r="SVW154" s="185"/>
      <c r="SVX154" s="45"/>
      <c r="SVY154" s="44"/>
      <c r="SVZ154" s="46"/>
      <c r="SWA154" s="44"/>
      <c r="SWB154" s="46"/>
      <c r="SWC154" s="46"/>
      <c r="SWD154" s="46"/>
      <c r="SWE154" s="43"/>
      <c r="SWF154" s="185"/>
      <c r="SWG154" s="45"/>
      <c r="SWH154" s="44"/>
      <c r="SWI154" s="46"/>
      <c r="SWJ154" s="44"/>
      <c r="SWK154" s="46"/>
      <c r="SWL154" s="46"/>
      <c r="SWM154" s="46"/>
      <c r="SWN154" s="43"/>
      <c r="SWO154" s="185"/>
      <c r="SWP154" s="45"/>
      <c r="SWQ154" s="44"/>
      <c r="SWR154" s="46"/>
      <c r="SWS154" s="44"/>
      <c r="SWT154" s="46"/>
      <c r="SWU154" s="46"/>
      <c r="SWV154" s="46"/>
      <c r="SWW154" s="43"/>
      <c r="SWX154" s="185"/>
      <c r="SWY154" s="45"/>
      <c r="SWZ154" s="44"/>
      <c r="SXA154" s="46"/>
      <c r="SXB154" s="44"/>
      <c r="SXC154" s="46"/>
      <c r="SXD154" s="46"/>
      <c r="SXE154" s="46"/>
      <c r="SXF154" s="43"/>
      <c r="SXG154" s="185"/>
      <c r="SXH154" s="45"/>
      <c r="SXI154" s="44"/>
      <c r="SXJ154" s="46"/>
      <c r="SXK154" s="44"/>
      <c r="SXL154" s="46"/>
      <c r="SXM154" s="46"/>
      <c r="SXN154" s="46"/>
      <c r="SXO154" s="43"/>
      <c r="SXP154" s="185"/>
      <c r="SXQ154" s="45"/>
      <c r="SXR154" s="44"/>
      <c r="SXS154" s="46"/>
      <c r="SXT154" s="44"/>
      <c r="SXU154" s="46"/>
      <c r="SXV154" s="46"/>
      <c r="SXW154" s="46"/>
      <c r="SXX154" s="43"/>
      <c r="SXY154" s="185"/>
      <c r="SXZ154" s="45"/>
      <c r="SYA154" s="44"/>
      <c r="SYB154" s="46"/>
      <c r="SYC154" s="44"/>
      <c r="SYD154" s="46"/>
      <c r="SYE154" s="46"/>
      <c r="SYF154" s="46"/>
      <c r="SYG154" s="43"/>
      <c r="SYH154" s="185"/>
      <c r="SYI154" s="45"/>
      <c r="SYJ154" s="44"/>
      <c r="SYK154" s="46"/>
      <c r="SYL154" s="44"/>
      <c r="SYM154" s="46"/>
      <c r="SYN154" s="46"/>
      <c r="SYO154" s="46"/>
      <c r="SYP154" s="43"/>
      <c r="SYQ154" s="185"/>
      <c r="SYR154" s="45"/>
      <c r="SYS154" s="44"/>
      <c r="SYT154" s="46"/>
      <c r="SYU154" s="44"/>
      <c r="SYV154" s="46"/>
      <c r="SYW154" s="46"/>
      <c r="SYX154" s="46"/>
      <c r="SYY154" s="43"/>
      <c r="SYZ154" s="185"/>
      <c r="SZA154" s="45"/>
      <c r="SZB154" s="44"/>
      <c r="SZC154" s="46"/>
      <c r="SZD154" s="44"/>
      <c r="SZE154" s="46"/>
      <c r="SZF154" s="46"/>
      <c r="SZG154" s="46"/>
      <c r="SZH154" s="43"/>
      <c r="SZI154" s="185"/>
      <c r="SZJ154" s="45"/>
      <c r="SZK154" s="44"/>
      <c r="SZL154" s="46"/>
      <c r="SZM154" s="44"/>
      <c r="SZN154" s="46"/>
      <c r="SZO154" s="46"/>
      <c r="SZP154" s="46"/>
      <c r="SZQ154" s="43"/>
      <c r="SZR154" s="185"/>
      <c r="SZS154" s="45"/>
      <c r="SZT154" s="44"/>
      <c r="SZU154" s="46"/>
      <c r="SZV154" s="44"/>
      <c r="SZW154" s="46"/>
      <c r="SZX154" s="46"/>
      <c r="SZY154" s="46"/>
      <c r="SZZ154" s="43"/>
      <c r="TAA154" s="185"/>
      <c r="TAB154" s="45"/>
      <c r="TAC154" s="44"/>
      <c r="TAD154" s="46"/>
      <c r="TAE154" s="44"/>
      <c r="TAF154" s="46"/>
      <c r="TAG154" s="46"/>
      <c r="TAH154" s="46"/>
      <c r="TAI154" s="43"/>
      <c r="TAJ154" s="185"/>
      <c r="TAK154" s="45"/>
      <c r="TAL154" s="44"/>
      <c r="TAM154" s="46"/>
      <c r="TAN154" s="44"/>
      <c r="TAO154" s="46"/>
      <c r="TAP154" s="46"/>
      <c r="TAQ154" s="46"/>
      <c r="TAR154" s="43"/>
      <c r="TAS154" s="185"/>
      <c r="TAT154" s="45"/>
      <c r="TAU154" s="44"/>
      <c r="TAV154" s="46"/>
      <c r="TAW154" s="44"/>
      <c r="TAX154" s="46"/>
      <c r="TAY154" s="46"/>
      <c r="TAZ154" s="46"/>
      <c r="TBA154" s="43"/>
      <c r="TBB154" s="185"/>
      <c r="TBC154" s="45"/>
      <c r="TBD154" s="44"/>
      <c r="TBE154" s="46"/>
      <c r="TBF154" s="44"/>
      <c r="TBG154" s="46"/>
      <c r="TBH154" s="46"/>
      <c r="TBI154" s="46"/>
      <c r="TBJ154" s="43"/>
      <c r="TBK154" s="185"/>
      <c r="TBL154" s="45"/>
      <c r="TBM154" s="44"/>
      <c r="TBN154" s="46"/>
      <c r="TBO154" s="44"/>
      <c r="TBP154" s="46"/>
      <c r="TBQ154" s="46"/>
      <c r="TBR154" s="46"/>
      <c r="TBS154" s="43"/>
      <c r="TBT154" s="185"/>
      <c r="TBU154" s="45"/>
      <c r="TBV154" s="44"/>
      <c r="TBW154" s="46"/>
      <c r="TBX154" s="44"/>
      <c r="TBY154" s="46"/>
      <c r="TBZ154" s="46"/>
      <c r="TCA154" s="46"/>
      <c r="TCB154" s="43"/>
      <c r="TCC154" s="185"/>
      <c r="TCD154" s="45"/>
      <c r="TCE154" s="44"/>
      <c r="TCF154" s="46"/>
      <c r="TCG154" s="44"/>
      <c r="TCH154" s="46"/>
      <c r="TCI154" s="46"/>
      <c r="TCJ154" s="46"/>
      <c r="TCK154" s="43"/>
      <c r="TCL154" s="185"/>
      <c r="TCM154" s="45"/>
      <c r="TCN154" s="44"/>
      <c r="TCO154" s="46"/>
      <c r="TCP154" s="44"/>
      <c r="TCQ154" s="46"/>
      <c r="TCR154" s="46"/>
      <c r="TCS154" s="46"/>
      <c r="TCT154" s="43"/>
      <c r="TCU154" s="185"/>
      <c r="TCV154" s="45"/>
      <c r="TCW154" s="44"/>
      <c r="TCX154" s="46"/>
      <c r="TCY154" s="44"/>
      <c r="TCZ154" s="46"/>
      <c r="TDA154" s="46"/>
      <c r="TDB154" s="46"/>
      <c r="TDC154" s="43"/>
      <c r="TDD154" s="185"/>
      <c r="TDE154" s="45"/>
      <c r="TDF154" s="44"/>
      <c r="TDG154" s="46"/>
      <c r="TDH154" s="44"/>
      <c r="TDI154" s="46"/>
      <c r="TDJ154" s="46"/>
      <c r="TDK154" s="46"/>
      <c r="TDL154" s="43"/>
      <c r="TDM154" s="185"/>
      <c r="TDN154" s="45"/>
      <c r="TDO154" s="44"/>
      <c r="TDP154" s="46"/>
      <c r="TDQ154" s="44"/>
      <c r="TDR154" s="46"/>
      <c r="TDS154" s="46"/>
      <c r="TDT154" s="46"/>
      <c r="TDU154" s="43"/>
      <c r="TDV154" s="185"/>
      <c r="TDW154" s="45"/>
      <c r="TDX154" s="44"/>
      <c r="TDY154" s="46"/>
      <c r="TDZ154" s="44"/>
      <c r="TEA154" s="46"/>
      <c r="TEB154" s="46"/>
      <c r="TEC154" s="46"/>
      <c r="TED154" s="43"/>
      <c r="TEE154" s="185"/>
      <c r="TEF154" s="45"/>
      <c r="TEG154" s="44"/>
      <c r="TEH154" s="46"/>
      <c r="TEI154" s="44"/>
      <c r="TEJ154" s="46"/>
      <c r="TEK154" s="46"/>
      <c r="TEL154" s="46"/>
      <c r="TEM154" s="43"/>
      <c r="TEN154" s="185"/>
      <c r="TEO154" s="45"/>
      <c r="TEP154" s="44"/>
      <c r="TEQ154" s="46"/>
      <c r="TER154" s="44"/>
      <c r="TES154" s="46"/>
      <c r="TET154" s="46"/>
      <c r="TEU154" s="46"/>
      <c r="TEV154" s="43"/>
      <c r="TEW154" s="185"/>
      <c r="TEX154" s="45"/>
      <c r="TEY154" s="44"/>
      <c r="TEZ154" s="46"/>
      <c r="TFA154" s="44"/>
      <c r="TFB154" s="46"/>
      <c r="TFC154" s="46"/>
      <c r="TFD154" s="46"/>
      <c r="TFE154" s="43"/>
      <c r="TFF154" s="185"/>
      <c r="TFG154" s="45"/>
      <c r="TFH154" s="44"/>
      <c r="TFI154" s="46"/>
      <c r="TFJ154" s="44"/>
      <c r="TFK154" s="46"/>
      <c r="TFL154" s="46"/>
      <c r="TFM154" s="46"/>
      <c r="TFN154" s="43"/>
      <c r="TFO154" s="185"/>
      <c r="TFP154" s="45"/>
      <c r="TFQ154" s="44"/>
      <c r="TFR154" s="46"/>
      <c r="TFS154" s="44"/>
      <c r="TFT154" s="46"/>
      <c r="TFU154" s="46"/>
      <c r="TFV154" s="46"/>
      <c r="TFW154" s="43"/>
      <c r="TFX154" s="185"/>
      <c r="TFY154" s="45"/>
      <c r="TFZ154" s="44"/>
      <c r="TGA154" s="46"/>
      <c r="TGB154" s="44"/>
      <c r="TGC154" s="46"/>
      <c r="TGD154" s="46"/>
      <c r="TGE154" s="46"/>
      <c r="TGF154" s="43"/>
      <c r="TGG154" s="185"/>
      <c r="TGH154" s="45"/>
      <c r="TGI154" s="44"/>
      <c r="TGJ154" s="46"/>
      <c r="TGK154" s="44"/>
      <c r="TGL154" s="46"/>
      <c r="TGM154" s="46"/>
      <c r="TGN154" s="46"/>
      <c r="TGO154" s="43"/>
      <c r="TGP154" s="185"/>
      <c r="TGQ154" s="45"/>
      <c r="TGR154" s="44"/>
      <c r="TGS154" s="46"/>
      <c r="TGT154" s="44"/>
      <c r="TGU154" s="46"/>
      <c r="TGV154" s="46"/>
      <c r="TGW154" s="46"/>
      <c r="TGX154" s="43"/>
      <c r="TGY154" s="185"/>
      <c r="TGZ154" s="45"/>
      <c r="THA154" s="44"/>
      <c r="THB154" s="46"/>
      <c r="THC154" s="44"/>
      <c r="THD154" s="46"/>
      <c r="THE154" s="46"/>
      <c r="THF154" s="46"/>
      <c r="THG154" s="43"/>
      <c r="THH154" s="185"/>
      <c r="THI154" s="45"/>
      <c r="THJ154" s="44"/>
      <c r="THK154" s="46"/>
      <c r="THL154" s="44"/>
      <c r="THM154" s="46"/>
      <c r="THN154" s="46"/>
      <c r="THO154" s="46"/>
      <c r="THP154" s="43"/>
      <c r="THQ154" s="185"/>
      <c r="THR154" s="45"/>
      <c r="THS154" s="44"/>
      <c r="THT154" s="46"/>
      <c r="THU154" s="44"/>
      <c r="THV154" s="46"/>
      <c r="THW154" s="46"/>
      <c r="THX154" s="46"/>
      <c r="THY154" s="43"/>
      <c r="THZ154" s="185"/>
      <c r="TIA154" s="45"/>
      <c r="TIB154" s="44"/>
      <c r="TIC154" s="46"/>
      <c r="TID154" s="44"/>
      <c r="TIE154" s="46"/>
      <c r="TIF154" s="46"/>
      <c r="TIG154" s="46"/>
      <c r="TIH154" s="43"/>
      <c r="TII154" s="185"/>
      <c r="TIJ154" s="45"/>
      <c r="TIK154" s="44"/>
      <c r="TIL154" s="46"/>
      <c r="TIM154" s="44"/>
      <c r="TIN154" s="46"/>
      <c r="TIO154" s="46"/>
      <c r="TIP154" s="46"/>
      <c r="TIQ154" s="43"/>
      <c r="TIR154" s="185"/>
      <c r="TIS154" s="45"/>
      <c r="TIT154" s="44"/>
      <c r="TIU154" s="46"/>
      <c r="TIV154" s="44"/>
      <c r="TIW154" s="46"/>
      <c r="TIX154" s="46"/>
      <c r="TIY154" s="46"/>
      <c r="TIZ154" s="43"/>
      <c r="TJA154" s="185"/>
      <c r="TJB154" s="45"/>
      <c r="TJC154" s="44"/>
      <c r="TJD154" s="46"/>
      <c r="TJE154" s="44"/>
      <c r="TJF154" s="46"/>
      <c r="TJG154" s="46"/>
      <c r="TJH154" s="46"/>
      <c r="TJI154" s="43"/>
      <c r="TJJ154" s="185"/>
      <c r="TJK154" s="45"/>
      <c r="TJL154" s="44"/>
      <c r="TJM154" s="46"/>
      <c r="TJN154" s="44"/>
      <c r="TJO154" s="46"/>
      <c r="TJP154" s="46"/>
      <c r="TJQ154" s="46"/>
      <c r="TJR154" s="43"/>
      <c r="TJS154" s="185"/>
      <c r="TJT154" s="45"/>
      <c r="TJU154" s="44"/>
      <c r="TJV154" s="46"/>
      <c r="TJW154" s="44"/>
      <c r="TJX154" s="46"/>
      <c r="TJY154" s="46"/>
      <c r="TJZ154" s="46"/>
      <c r="TKA154" s="43"/>
      <c r="TKB154" s="185"/>
      <c r="TKC154" s="45"/>
      <c r="TKD154" s="44"/>
      <c r="TKE154" s="46"/>
      <c r="TKF154" s="44"/>
      <c r="TKG154" s="46"/>
      <c r="TKH154" s="46"/>
      <c r="TKI154" s="46"/>
      <c r="TKJ154" s="43"/>
      <c r="TKK154" s="185"/>
      <c r="TKL154" s="45"/>
      <c r="TKM154" s="44"/>
      <c r="TKN154" s="46"/>
      <c r="TKO154" s="44"/>
      <c r="TKP154" s="46"/>
      <c r="TKQ154" s="46"/>
      <c r="TKR154" s="46"/>
      <c r="TKS154" s="43"/>
      <c r="TKT154" s="185"/>
      <c r="TKU154" s="45"/>
      <c r="TKV154" s="44"/>
      <c r="TKW154" s="46"/>
      <c r="TKX154" s="44"/>
      <c r="TKY154" s="46"/>
      <c r="TKZ154" s="46"/>
      <c r="TLA154" s="46"/>
      <c r="TLB154" s="43"/>
      <c r="TLC154" s="185"/>
      <c r="TLD154" s="45"/>
      <c r="TLE154" s="44"/>
      <c r="TLF154" s="46"/>
      <c r="TLG154" s="44"/>
      <c r="TLH154" s="46"/>
      <c r="TLI154" s="46"/>
      <c r="TLJ154" s="46"/>
      <c r="TLK154" s="43"/>
      <c r="TLL154" s="185"/>
      <c r="TLM154" s="45"/>
      <c r="TLN154" s="44"/>
      <c r="TLO154" s="46"/>
      <c r="TLP154" s="44"/>
      <c r="TLQ154" s="46"/>
      <c r="TLR154" s="46"/>
      <c r="TLS154" s="46"/>
      <c r="TLT154" s="43"/>
      <c r="TLU154" s="185"/>
      <c r="TLV154" s="45"/>
      <c r="TLW154" s="44"/>
      <c r="TLX154" s="46"/>
      <c r="TLY154" s="44"/>
      <c r="TLZ154" s="46"/>
      <c r="TMA154" s="46"/>
      <c r="TMB154" s="46"/>
      <c r="TMC154" s="43"/>
      <c r="TMD154" s="185"/>
      <c r="TME154" s="45"/>
      <c r="TMF154" s="44"/>
      <c r="TMG154" s="46"/>
      <c r="TMH154" s="44"/>
      <c r="TMI154" s="46"/>
      <c r="TMJ154" s="46"/>
      <c r="TMK154" s="46"/>
      <c r="TML154" s="43"/>
      <c r="TMM154" s="185"/>
      <c r="TMN154" s="45"/>
      <c r="TMO154" s="44"/>
      <c r="TMP154" s="46"/>
      <c r="TMQ154" s="44"/>
      <c r="TMR154" s="46"/>
      <c r="TMS154" s="46"/>
      <c r="TMT154" s="46"/>
      <c r="TMU154" s="43"/>
      <c r="TMV154" s="185"/>
      <c r="TMW154" s="45"/>
      <c r="TMX154" s="44"/>
      <c r="TMY154" s="46"/>
      <c r="TMZ154" s="44"/>
      <c r="TNA154" s="46"/>
      <c r="TNB154" s="46"/>
      <c r="TNC154" s="46"/>
      <c r="TND154" s="43"/>
      <c r="TNE154" s="185"/>
      <c r="TNF154" s="45"/>
      <c r="TNG154" s="44"/>
      <c r="TNH154" s="46"/>
      <c r="TNI154" s="44"/>
      <c r="TNJ154" s="46"/>
      <c r="TNK154" s="46"/>
      <c r="TNL154" s="46"/>
      <c r="TNM154" s="43"/>
      <c r="TNN154" s="185"/>
      <c r="TNO154" s="45"/>
      <c r="TNP154" s="44"/>
      <c r="TNQ154" s="46"/>
      <c r="TNR154" s="44"/>
      <c r="TNS154" s="46"/>
      <c r="TNT154" s="46"/>
      <c r="TNU154" s="46"/>
      <c r="TNV154" s="43"/>
      <c r="TNW154" s="185"/>
      <c r="TNX154" s="45"/>
      <c r="TNY154" s="44"/>
      <c r="TNZ154" s="46"/>
      <c r="TOA154" s="44"/>
      <c r="TOB154" s="46"/>
      <c r="TOC154" s="46"/>
      <c r="TOD154" s="46"/>
      <c r="TOE154" s="43"/>
      <c r="TOF154" s="185"/>
      <c r="TOG154" s="45"/>
      <c r="TOH154" s="44"/>
      <c r="TOI154" s="46"/>
      <c r="TOJ154" s="44"/>
      <c r="TOK154" s="46"/>
      <c r="TOL154" s="46"/>
      <c r="TOM154" s="46"/>
      <c r="TON154" s="43"/>
      <c r="TOO154" s="185"/>
      <c r="TOP154" s="45"/>
      <c r="TOQ154" s="44"/>
      <c r="TOR154" s="46"/>
      <c r="TOS154" s="44"/>
      <c r="TOT154" s="46"/>
      <c r="TOU154" s="46"/>
      <c r="TOV154" s="46"/>
      <c r="TOW154" s="43"/>
      <c r="TOX154" s="185"/>
      <c r="TOY154" s="45"/>
      <c r="TOZ154" s="44"/>
      <c r="TPA154" s="46"/>
      <c r="TPB154" s="44"/>
      <c r="TPC154" s="46"/>
      <c r="TPD154" s="46"/>
      <c r="TPE154" s="46"/>
      <c r="TPF154" s="43"/>
      <c r="TPG154" s="185"/>
      <c r="TPH154" s="45"/>
      <c r="TPI154" s="44"/>
      <c r="TPJ154" s="46"/>
      <c r="TPK154" s="44"/>
      <c r="TPL154" s="46"/>
      <c r="TPM154" s="46"/>
      <c r="TPN154" s="46"/>
      <c r="TPO154" s="43"/>
      <c r="TPP154" s="185"/>
      <c r="TPQ154" s="45"/>
      <c r="TPR154" s="44"/>
      <c r="TPS154" s="46"/>
      <c r="TPT154" s="44"/>
      <c r="TPU154" s="46"/>
      <c r="TPV154" s="46"/>
      <c r="TPW154" s="46"/>
      <c r="TPX154" s="43"/>
      <c r="TPY154" s="185"/>
      <c r="TPZ154" s="45"/>
      <c r="TQA154" s="44"/>
      <c r="TQB154" s="46"/>
      <c r="TQC154" s="44"/>
      <c r="TQD154" s="46"/>
      <c r="TQE154" s="46"/>
      <c r="TQF154" s="46"/>
      <c r="TQG154" s="43"/>
      <c r="TQH154" s="185"/>
      <c r="TQI154" s="45"/>
      <c r="TQJ154" s="44"/>
      <c r="TQK154" s="46"/>
      <c r="TQL154" s="44"/>
      <c r="TQM154" s="46"/>
      <c r="TQN154" s="46"/>
      <c r="TQO154" s="46"/>
      <c r="TQP154" s="43"/>
      <c r="TQQ154" s="185"/>
      <c r="TQR154" s="45"/>
      <c r="TQS154" s="44"/>
      <c r="TQT154" s="46"/>
      <c r="TQU154" s="44"/>
      <c r="TQV154" s="46"/>
      <c r="TQW154" s="46"/>
      <c r="TQX154" s="46"/>
      <c r="TQY154" s="43"/>
      <c r="TQZ154" s="185"/>
      <c r="TRA154" s="45"/>
      <c r="TRB154" s="44"/>
      <c r="TRC154" s="46"/>
      <c r="TRD154" s="44"/>
      <c r="TRE154" s="46"/>
      <c r="TRF154" s="46"/>
      <c r="TRG154" s="46"/>
      <c r="TRH154" s="43"/>
      <c r="TRI154" s="185"/>
      <c r="TRJ154" s="45"/>
      <c r="TRK154" s="44"/>
      <c r="TRL154" s="46"/>
      <c r="TRM154" s="44"/>
      <c r="TRN154" s="46"/>
      <c r="TRO154" s="46"/>
      <c r="TRP154" s="46"/>
      <c r="TRQ154" s="43"/>
      <c r="TRR154" s="185"/>
      <c r="TRS154" s="45"/>
      <c r="TRT154" s="44"/>
      <c r="TRU154" s="46"/>
      <c r="TRV154" s="44"/>
      <c r="TRW154" s="46"/>
      <c r="TRX154" s="46"/>
      <c r="TRY154" s="46"/>
      <c r="TRZ154" s="43"/>
      <c r="TSA154" s="185"/>
      <c r="TSB154" s="45"/>
      <c r="TSC154" s="44"/>
      <c r="TSD154" s="46"/>
      <c r="TSE154" s="44"/>
      <c r="TSF154" s="46"/>
      <c r="TSG154" s="46"/>
      <c r="TSH154" s="46"/>
      <c r="TSI154" s="43"/>
      <c r="TSJ154" s="185"/>
      <c r="TSK154" s="45"/>
      <c r="TSL154" s="44"/>
      <c r="TSM154" s="46"/>
      <c r="TSN154" s="44"/>
      <c r="TSO154" s="46"/>
      <c r="TSP154" s="46"/>
      <c r="TSQ154" s="46"/>
      <c r="TSR154" s="43"/>
      <c r="TSS154" s="185"/>
      <c r="TST154" s="45"/>
      <c r="TSU154" s="44"/>
      <c r="TSV154" s="46"/>
      <c r="TSW154" s="44"/>
      <c r="TSX154" s="46"/>
      <c r="TSY154" s="46"/>
      <c r="TSZ154" s="46"/>
      <c r="TTA154" s="43"/>
      <c r="TTB154" s="185"/>
      <c r="TTC154" s="45"/>
      <c r="TTD154" s="44"/>
      <c r="TTE154" s="46"/>
      <c r="TTF154" s="44"/>
      <c r="TTG154" s="46"/>
      <c r="TTH154" s="46"/>
      <c r="TTI154" s="46"/>
      <c r="TTJ154" s="43"/>
      <c r="TTK154" s="185"/>
      <c r="TTL154" s="45"/>
      <c r="TTM154" s="44"/>
      <c r="TTN154" s="46"/>
      <c r="TTO154" s="44"/>
      <c r="TTP154" s="46"/>
      <c r="TTQ154" s="46"/>
      <c r="TTR154" s="46"/>
      <c r="TTS154" s="43"/>
      <c r="TTT154" s="185"/>
      <c r="TTU154" s="45"/>
      <c r="TTV154" s="44"/>
      <c r="TTW154" s="46"/>
      <c r="TTX154" s="44"/>
      <c r="TTY154" s="46"/>
      <c r="TTZ154" s="46"/>
      <c r="TUA154" s="46"/>
      <c r="TUB154" s="43"/>
      <c r="TUC154" s="185"/>
      <c r="TUD154" s="45"/>
      <c r="TUE154" s="44"/>
      <c r="TUF154" s="46"/>
      <c r="TUG154" s="44"/>
      <c r="TUH154" s="46"/>
      <c r="TUI154" s="46"/>
      <c r="TUJ154" s="46"/>
      <c r="TUK154" s="43"/>
      <c r="TUL154" s="185"/>
      <c r="TUM154" s="45"/>
      <c r="TUN154" s="44"/>
      <c r="TUO154" s="46"/>
      <c r="TUP154" s="44"/>
      <c r="TUQ154" s="46"/>
      <c r="TUR154" s="46"/>
      <c r="TUS154" s="46"/>
      <c r="TUT154" s="43"/>
      <c r="TUU154" s="185"/>
      <c r="TUV154" s="45"/>
      <c r="TUW154" s="44"/>
      <c r="TUX154" s="46"/>
      <c r="TUY154" s="44"/>
      <c r="TUZ154" s="46"/>
      <c r="TVA154" s="46"/>
      <c r="TVB154" s="46"/>
      <c r="TVC154" s="43"/>
      <c r="TVD154" s="185"/>
      <c r="TVE154" s="45"/>
      <c r="TVF154" s="44"/>
      <c r="TVG154" s="46"/>
      <c r="TVH154" s="44"/>
      <c r="TVI154" s="46"/>
      <c r="TVJ154" s="46"/>
      <c r="TVK154" s="46"/>
      <c r="TVL154" s="43"/>
      <c r="TVM154" s="185"/>
      <c r="TVN154" s="45"/>
      <c r="TVO154" s="44"/>
      <c r="TVP154" s="46"/>
      <c r="TVQ154" s="44"/>
      <c r="TVR154" s="46"/>
      <c r="TVS154" s="46"/>
      <c r="TVT154" s="46"/>
      <c r="TVU154" s="43"/>
      <c r="TVV154" s="185"/>
      <c r="TVW154" s="45"/>
      <c r="TVX154" s="44"/>
      <c r="TVY154" s="46"/>
      <c r="TVZ154" s="44"/>
      <c r="TWA154" s="46"/>
      <c r="TWB154" s="46"/>
      <c r="TWC154" s="46"/>
      <c r="TWD154" s="43"/>
      <c r="TWE154" s="185"/>
      <c r="TWF154" s="45"/>
      <c r="TWG154" s="44"/>
      <c r="TWH154" s="46"/>
      <c r="TWI154" s="44"/>
      <c r="TWJ154" s="46"/>
      <c r="TWK154" s="46"/>
      <c r="TWL154" s="46"/>
      <c r="TWM154" s="43"/>
      <c r="TWN154" s="185"/>
      <c r="TWO154" s="45"/>
      <c r="TWP154" s="44"/>
      <c r="TWQ154" s="46"/>
      <c r="TWR154" s="44"/>
      <c r="TWS154" s="46"/>
      <c r="TWT154" s="46"/>
      <c r="TWU154" s="46"/>
      <c r="TWV154" s="43"/>
      <c r="TWW154" s="185"/>
      <c r="TWX154" s="45"/>
      <c r="TWY154" s="44"/>
      <c r="TWZ154" s="46"/>
      <c r="TXA154" s="44"/>
      <c r="TXB154" s="46"/>
      <c r="TXC154" s="46"/>
      <c r="TXD154" s="46"/>
      <c r="TXE154" s="43"/>
      <c r="TXF154" s="185"/>
      <c r="TXG154" s="45"/>
      <c r="TXH154" s="44"/>
      <c r="TXI154" s="46"/>
      <c r="TXJ154" s="44"/>
      <c r="TXK154" s="46"/>
      <c r="TXL154" s="46"/>
      <c r="TXM154" s="46"/>
      <c r="TXN154" s="43"/>
      <c r="TXO154" s="185"/>
      <c r="TXP154" s="45"/>
      <c r="TXQ154" s="44"/>
      <c r="TXR154" s="46"/>
      <c r="TXS154" s="44"/>
      <c r="TXT154" s="46"/>
      <c r="TXU154" s="46"/>
      <c r="TXV154" s="46"/>
      <c r="TXW154" s="43"/>
      <c r="TXX154" s="185"/>
      <c r="TXY154" s="45"/>
      <c r="TXZ154" s="44"/>
      <c r="TYA154" s="46"/>
      <c r="TYB154" s="44"/>
      <c r="TYC154" s="46"/>
      <c r="TYD154" s="46"/>
      <c r="TYE154" s="46"/>
      <c r="TYF154" s="43"/>
      <c r="TYG154" s="185"/>
      <c r="TYH154" s="45"/>
      <c r="TYI154" s="44"/>
      <c r="TYJ154" s="46"/>
      <c r="TYK154" s="44"/>
      <c r="TYL154" s="46"/>
      <c r="TYM154" s="46"/>
      <c r="TYN154" s="46"/>
      <c r="TYO154" s="43"/>
      <c r="TYP154" s="185"/>
      <c r="TYQ154" s="45"/>
      <c r="TYR154" s="44"/>
      <c r="TYS154" s="46"/>
      <c r="TYT154" s="44"/>
      <c r="TYU154" s="46"/>
      <c r="TYV154" s="46"/>
      <c r="TYW154" s="46"/>
      <c r="TYX154" s="43"/>
      <c r="TYY154" s="185"/>
      <c r="TYZ154" s="45"/>
      <c r="TZA154" s="44"/>
      <c r="TZB154" s="46"/>
      <c r="TZC154" s="44"/>
      <c r="TZD154" s="46"/>
      <c r="TZE154" s="46"/>
      <c r="TZF154" s="46"/>
      <c r="TZG154" s="43"/>
      <c r="TZH154" s="185"/>
      <c r="TZI154" s="45"/>
      <c r="TZJ154" s="44"/>
      <c r="TZK154" s="46"/>
      <c r="TZL154" s="44"/>
      <c r="TZM154" s="46"/>
      <c r="TZN154" s="46"/>
      <c r="TZO154" s="46"/>
      <c r="TZP154" s="43"/>
      <c r="TZQ154" s="185"/>
      <c r="TZR154" s="45"/>
      <c r="TZS154" s="44"/>
      <c r="TZT154" s="46"/>
      <c r="TZU154" s="44"/>
      <c r="TZV154" s="46"/>
      <c r="TZW154" s="46"/>
      <c r="TZX154" s="46"/>
      <c r="TZY154" s="43"/>
      <c r="TZZ154" s="185"/>
      <c r="UAA154" s="45"/>
      <c r="UAB154" s="44"/>
      <c r="UAC154" s="46"/>
      <c r="UAD154" s="44"/>
      <c r="UAE154" s="46"/>
      <c r="UAF154" s="46"/>
      <c r="UAG154" s="46"/>
      <c r="UAH154" s="43"/>
      <c r="UAI154" s="185"/>
      <c r="UAJ154" s="45"/>
      <c r="UAK154" s="44"/>
      <c r="UAL154" s="46"/>
      <c r="UAM154" s="44"/>
      <c r="UAN154" s="46"/>
      <c r="UAO154" s="46"/>
      <c r="UAP154" s="46"/>
      <c r="UAQ154" s="43"/>
      <c r="UAR154" s="185"/>
      <c r="UAS154" s="45"/>
      <c r="UAT154" s="44"/>
      <c r="UAU154" s="46"/>
      <c r="UAV154" s="44"/>
      <c r="UAW154" s="46"/>
      <c r="UAX154" s="46"/>
      <c r="UAY154" s="46"/>
      <c r="UAZ154" s="43"/>
      <c r="UBA154" s="185"/>
      <c r="UBB154" s="45"/>
      <c r="UBC154" s="44"/>
      <c r="UBD154" s="46"/>
      <c r="UBE154" s="44"/>
      <c r="UBF154" s="46"/>
      <c r="UBG154" s="46"/>
      <c r="UBH154" s="46"/>
      <c r="UBI154" s="43"/>
      <c r="UBJ154" s="185"/>
      <c r="UBK154" s="45"/>
      <c r="UBL154" s="44"/>
      <c r="UBM154" s="46"/>
      <c r="UBN154" s="44"/>
      <c r="UBO154" s="46"/>
      <c r="UBP154" s="46"/>
      <c r="UBQ154" s="46"/>
      <c r="UBR154" s="43"/>
      <c r="UBS154" s="185"/>
      <c r="UBT154" s="45"/>
      <c r="UBU154" s="44"/>
      <c r="UBV154" s="46"/>
      <c r="UBW154" s="44"/>
      <c r="UBX154" s="46"/>
      <c r="UBY154" s="46"/>
      <c r="UBZ154" s="46"/>
      <c r="UCA154" s="43"/>
      <c r="UCB154" s="185"/>
      <c r="UCC154" s="45"/>
      <c r="UCD154" s="44"/>
      <c r="UCE154" s="46"/>
      <c r="UCF154" s="44"/>
      <c r="UCG154" s="46"/>
      <c r="UCH154" s="46"/>
      <c r="UCI154" s="46"/>
      <c r="UCJ154" s="43"/>
      <c r="UCK154" s="185"/>
      <c r="UCL154" s="45"/>
      <c r="UCM154" s="44"/>
      <c r="UCN154" s="46"/>
      <c r="UCO154" s="44"/>
      <c r="UCP154" s="46"/>
      <c r="UCQ154" s="46"/>
      <c r="UCR154" s="46"/>
      <c r="UCS154" s="43"/>
      <c r="UCT154" s="185"/>
      <c r="UCU154" s="45"/>
      <c r="UCV154" s="44"/>
      <c r="UCW154" s="46"/>
      <c r="UCX154" s="44"/>
      <c r="UCY154" s="46"/>
      <c r="UCZ154" s="46"/>
      <c r="UDA154" s="46"/>
      <c r="UDB154" s="43"/>
      <c r="UDC154" s="185"/>
      <c r="UDD154" s="45"/>
      <c r="UDE154" s="44"/>
      <c r="UDF154" s="46"/>
      <c r="UDG154" s="44"/>
      <c r="UDH154" s="46"/>
      <c r="UDI154" s="46"/>
      <c r="UDJ154" s="46"/>
      <c r="UDK154" s="43"/>
      <c r="UDL154" s="185"/>
      <c r="UDM154" s="45"/>
      <c r="UDN154" s="44"/>
      <c r="UDO154" s="46"/>
      <c r="UDP154" s="44"/>
      <c r="UDQ154" s="46"/>
      <c r="UDR154" s="46"/>
      <c r="UDS154" s="46"/>
      <c r="UDT154" s="43"/>
      <c r="UDU154" s="185"/>
      <c r="UDV154" s="45"/>
      <c r="UDW154" s="44"/>
      <c r="UDX154" s="46"/>
      <c r="UDY154" s="44"/>
      <c r="UDZ154" s="46"/>
      <c r="UEA154" s="46"/>
      <c r="UEB154" s="46"/>
      <c r="UEC154" s="43"/>
      <c r="UED154" s="185"/>
      <c r="UEE154" s="45"/>
      <c r="UEF154" s="44"/>
      <c r="UEG154" s="46"/>
      <c r="UEH154" s="44"/>
      <c r="UEI154" s="46"/>
      <c r="UEJ154" s="46"/>
      <c r="UEK154" s="46"/>
      <c r="UEL154" s="43"/>
      <c r="UEM154" s="185"/>
      <c r="UEN154" s="45"/>
      <c r="UEO154" s="44"/>
      <c r="UEP154" s="46"/>
      <c r="UEQ154" s="44"/>
      <c r="UER154" s="46"/>
      <c r="UES154" s="46"/>
      <c r="UET154" s="46"/>
      <c r="UEU154" s="43"/>
      <c r="UEV154" s="185"/>
      <c r="UEW154" s="45"/>
      <c r="UEX154" s="44"/>
      <c r="UEY154" s="46"/>
      <c r="UEZ154" s="44"/>
      <c r="UFA154" s="46"/>
      <c r="UFB154" s="46"/>
      <c r="UFC154" s="46"/>
      <c r="UFD154" s="43"/>
      <c r="UFE154" s="185"/>
      <c r="UFF154" s="45"/>
      <c r="UFG154" s="44"/>
      <c r="UFH154" s="46"/>
      <c r="UFI154" s="44"/>
      <c r="UFJ154" s="46"/>
      <c r="UFK154" s="46"/>
      <c r="UFL154" s="46"/>
      <c r="UFM154" s="43"/>
      <c r="UFN154" s="185"/>
      <c r="UFO154" s="45"/>
      <c r="UFP154" s="44"/>
      <c r="UFQ154" s="46"/>
      <c r="UFR154" s="44"/>
      <c r="UFS154" s="46"/>
      <c r="UFT154" s="46"/>
      <c r="UFU154" s="46"/>
      <c r="UFV154" s="43"/>
      <c r="UFW154" s="185"/>
      <c r="UFX154" s="45"/>
      <c r="UFY154" s="44"/>
      <c r="UFZ154" s="46"/>
      <c r="UGA154" s="44"/>
      <c r="UGB154" s="46"/>
      <c r="UGC154" s="46"/>
      <c r="UGD154" s="46"/>
      <c r="UGE154" s="43"/>
      <c r="UGF154" s="185"/>
      <c r="UGG154" s="45"/>
      <c r="UGH154" s="44"/>
      <c r="UGI154" s="46"/>
      <c r="UGJ154" s="44"/>
      <c r="UGK154" s="46"/>
      <c r="UGL154" s="46"/>
      <c r="UGM154" s="46"/>
      <c r="UGN154" s="43"/>
      <c r="UGO154" s="185"/>
      <c r="UGP154" s="45"/>
      <c r="UGQ154" s="44"/>
      <c r="UGR154" s="46"/>
      <c r="UGS154" s="44"/>
      <c r="UGT154" s="46"/>
      <c r="UGU154" s="46"/>
      <c r="UGV154" s="46"/>
      <c r="UGW154" s="43"/>
      <c r="UGX154" s="185"/>
      <c r="UGY154" s="45"/>
      <c r="UGZ154" s="44"/>
      <c r="UHA154" s="46"/>
      <c r="UHB154" s="44"/>
      <c r="UHC154" s="46"/>
      <c r="UHD154" s="46"/>
      <c r="UHE154" s="46"/>
      <c r="UHF154" s="43"/>
      <c r="UHG154" s="185"/>
      <c r="UHH154" s="45"/>
      <c r="UHI154" s="44"/>
      <c r="UHJ154" s="46"/>
      <c r="UHK154" s="44"/>
      <c r="UHL154" s="46"/>
      <c r="UHM154" s="46"/>
      <c r="UHN154" s="46"/>
      <c r="UHO154" s="43"/>
      <c r="UHP154" s="185"/>
      <c r="UHQ154" s="45"/>
      <c r="UHR154" s="44"/>
      <c r="UHS154" s="46"/>
      <c r="UHT154" s="44"/>
      <c r="UHU154" s="46"/>
      <c r="UHV154" s="46"/>
      <c r="UHW154" s="46"/>
      <c r="UHX154" s="43"/>
      <c r="UHY154" s="185"/>
      <c r="UHZ154" s="45"/>
      <c r="UIA154" s="44"/>
      <c r="UIB154" s="46"/>
      <c r="UIC154" s="44"/>
      <c r="UID154" s="46"/>
      <c r="UIE154" s="46"/>
      <c r="UIF154" s="46"/>
      <c r="UIG154" s="43"/>
      <c r="UIH154" s="185"/>
      <c r="UII154" s="45"/>
      <c r="UIJ154" s="44"/>
      <c r="UIK154" s="46"/>
      <c r="UIL154" s="44"/>
      <c r="UIM154" s="46"/>
      <c r="UIN154" s="46"/>
      <c r="UIO154" s="46"/>
      <c r="UIP154" s="43"/>
      <c r="UIQ154" s="185"/>
      <c r="UIR154" s="45"/>
      <c r="UIS154" s="44"/>
      <c r="UIT154" s="46"/>
      <c r="UIU154" s="44"/>
      <c r="UIV154" s="46"/>
      <c r="UIW154" s="46"/>
      <c r="UIX154" s="46"/>
      <c r="UIY154" s="43"/>
      <c r="UIZ154" s="185"/>
      <c r="UJA154" s="45"/>
      <c r="UJB154" s="44"/>
      <c r="UJC154" s="46"/>
      <c r="UJD154" s="44"/>
      <c r="UJE154" s="46"/>
      <c r="UJF154" s="46"/>
      <c r="UJG154" s="46"/>
      <c r="UJH154" s="43"/>
      <c r="UJI154" s="185"/>
      <c r="UJJ154" s="45"/>
      <c r="UJK154" s="44"/>
      <c r="UJL154" s="46"/>
      <c r="UJM154" s="44"/>
      <c r="UJN154" s="46"/>
      <c r="UJO154" s="46"/>
      <c r="UJP154" s="46"/>
      <c r="UJQ154" s="43"/>
      <c r="UJR154" s="185"/>
      <c r="UJS154" s="45"/>
      <c r="UJT154" s="44"/>
      <c r="UJU154" s="46"/>
      <c r="UJV154" s="44"/>
      <c r="UJW154" s="46"/>
      <c r="UJX154" s="46"/>
      <c r="UJY154" s="46"/>
      <c r="UJZ154" s="43"/>
      <c r="UKA154" s="185"/>
      <c r="UKB154" s="45"/>
      <c r="UKC154" s="44"/>
      <c r="UKD154" s="46"/>
      <c r="UKE154" s="44"/>
      <c r="UKF154" s="46"/>
      <c r="UKG154" s="46"/>
      <c r="UKH154" s="46"/>
      <c r="UKI154" s="43"/>
      <c r="UKJ154" s="185"/>
      <c r="UKK154" s="45"/>
      <c r="UKL154" s="44"/>
      <c r="UKM154" s="46"/>
      <c r="UKN154" s="44"/>
      <c r="UKO154" s="46"/>
      <c r="UKP154" s="46"/>
      <c r="UKQ154" s="46"/>
      <c r="UKR154" s="43"/>
      <c r="UKS154" s="185"/>
      <c r="UKT154" s="45"/>
      <c r="UKU154" s="44"/>
      <c r="UKV154" s="46"/>
      <c r="UKW154" s="44"/>
      <c r="UKX154" s="46"/>
      <c r="UKY154" s="46"/>
      <c r="UKZ154" s="46"/>
      <c r="ULA154" s="43"/>
      <c r="ULB154" s="185"/>
      <c r="ULC154" s="45"/>
      <c r="ULD154" s="44"/>
      <c r="ULE154" s="46"/>
      <c r="ULF154" s="44"/>
      <c r="ULG154" s="46"/>
      <c r="ULH154" s="46"/>
      <c r="ULI154" s="46"/>
      <c r="ULJ154" s="43"/>
      <c r="ULK154" s="185"/>
      <c r="ULL154" s="45"/>
      <c r="ULM154" s="44"/>
      <c r="ULN154" s="46"/>
      <c r="ULO154" s="44"/>
      <c r="ULP154" s="46"/>
      <c r="ULQ154" s="46"/>
      <c r="ULR154" s="46"/>
      <c r="ULS154" s="43"/>
      <c r="ULT154" s="185"/>
      <c r="ULU154" s="45"/>
      <c r="ULV154" s="44"/>
      <c r="ULW154" s="46"/>
      <c r="ULX154" s="44"/>
      <c r="ULY154" s="46"/>
      <c r="ULZ154" s="46"/>
      <c r="UMA154" s="46"/>
      <c r="UMB154" s="43"/>
      <c r="UMC154" s="185"/>
      <c r="UMD154" s="45"/>
      <c r="UME154" s="44"/>
      <c r="UMF154" s="46"/>
      <c r="UMG154" s="44"/>
      <c r="UMH154" s="46"/>
      <c r="UMI154" s="46"/>
      <c r="UMJ154" s="46"/>
      <c r="UMK154" s="43"/>
      <c r="UML154" s="185"/>
      <c r="UMM154" s="45"/>
      <c r="UMN154" s="44"/>
      <c r="UMO154" s="46"/>
      <c r="UMP154" s="44"/>
      <c r="UMQ154" s="46"/>
      <c r="UMR154" s="46"/>
      <c r="UMS154" s="46"/>
      <c r="UMT154" s="43"/>
      <c r="UMU154" s="185"/>
      <c r="UMV154" s="45"/>
      <c r="UMW154" s="44"/>
      <c r="UMX154" s="46"/>
      <c r="UMY154" s="44"/>
      <c r="UMZ154" s="46"/>
      <c r="UNA154" s="46"/>
      <c r="UNB154" s="46"/>
      <c r="UNC154" s="43"/>
      <c r="UND154" s="185"/>
      <c r="UNE154" s="45"/>
      <c r="UNF154" s="44"/>
      <c r="UNG154" s="46"/>
      <c r="UNH154" s="44"/>
      <c r="UNI154" s="46"/>
      <c r="UNJ154" s="46"/>
      <c r="UNK154" s="46"/>
      <c r="UNL154" s="43"/>
      <c r="UNM154" s="185"/>
      <c r="UNN154" s="45"/>
      <c r="UNO154" s="44"/>
      <c r="UNP154" s="46"/>
      <c r="UNQ154" s="44"/>
      <c r="UNR154" s="46"/>
      <c r="UNS154" s="46"/>
      <c r="UNT154" s="46"/>
      <c r="UNU154" s="43"/>
      <c r="UNV154" s="185"/>
      <c r="UNW154" s="45"/>
      <c r="UNX154" s="44"/>
      <c r="UNY154" s="46"/>
      <c r="UNZ154" s="44"/>
      <c r="UOA154" s="46"/>
      <c r="UOB154" s="46"/>
      <c r="UOC154" s="46"/>
      <c r="UOD154" s="43"/>
      <c r="UOE154" s="185"/>
      <c r="UOF154" s="45"/>
      <c r="UOG154" s="44"/>
      <c r="UOH154" s="46"/>
      <c r="UOI154" s="44"/>
      <c r="UOJ154" s="46"/>
      <c r="UOK154" s="46"/>
      <c r="UOL154" s="46"/>
      <c r="UOM154" s="43"/>
      <c r="UON154" s="185"/>
      <c r="UOO154" s="45"/>
      <c r="UOP154" s="44"/>
      <c r="UOQ154" s="46"/>
      <c r="UOR154" s="44"/>
      <c r="UOS154" s="46"/>
      <c r="UOT154" s="46"/>
      <c r="UOU154" s="46"/>
      <c r="UOV154" s="43"/>
      <c r="UOW154" s="185"/>
      <c r="UOX154" s="45"/>
      <c r="UOY154" s="44"/>
      <c r="UOZ154" s="46"/>
      <c r="UPA154" s="44"/>
      <c r="UPB154" s="46"/>
      <c r="UPC154" s="46"/>
      <c r="UPD154" s="46"/>
      <c r="UPE154" s="43"/>
      <c r="UPF154" s="185"/>
      <c r="UPG154" s="45"/>
      <c r="UPH154" s="44"/>
      <c r="UPI154" s="46"/>
      <c r="UPJ154" s="44"/>
      <c r="UPK154" s="46"/>
      <c r="UPL154" s="46"/>
      <c r="UPM154" s="46"/>
      <c r="UPN154" s="43"/>
      <c r="UPO154" s="185"/>
      <c r="UPP154" s="45"/>
      <c r="UPQ154" s="44"/>
      <c r="UPR154" s="46"/>
      <c r="UPS154" s="44"/>
      <c r="UPT154" s="46"/>
      <c r="UPU154" s="46"/>
      <c r="UPV154" s="46"/>
      <c r="UPW154" s="43"/>
      <c r="UPX154" s="185"/>
      <c r="UPY154" s="45"/>
      <c r="UPZ154" s="44"/>
      <c r="UQA154" s="46"/>
      <c r="UQB154" s="44"/>
      <c r="UQC154" s="46"/>
      <c r="UQD154" s="46"/>
      <c r="UQE154" s="46"/>
      <c r="UQF154" s="43"/>
      <c r="UQG154" s="185"/>
      <c r="UQH154" s="45"/>
      <c r="UQI154" s="44"/>
      <c r="UQJ154" s="46"/>
      <c r="UQK154" s="44"/>
      <c r="UQL154" s="46"/>
      <c r="UQM154" s="46"/>
      <c r="UQN154" s="46"/>
      <c r="UQO154" s="43"/>
      <c r="UQP154" s="185"/>
      <c r="UQQ154" s="45"/>
      <c r="UQR154" s="44"/>
      <c r="UQS154" s="46"/>
      <c r="UQT154" s="44"/>
      <c r="UQU154" s="46"/>
      <c r="UQV154" s="46"/>
      <c r="UQW154" s="46"/>
      <c r="UQX154" s="43"/>
      <c r="UQY154" s="185"/>
      <c r="UQZ154" s="45"/>
      <c r="URA154" s="44"/>
      <c r="URB154" s="46"/>
      <c r="URC154" s="44"/>
      <c r="URD154" s="46"/>
      <c r="URE154" s="46"/>
      <c r="URF154" s="46"/>
      <c r="URG154" s="43"/>
      <c r="URH154" s="185"/>
      <c r="URI154" s="45"/>
      <c r="URJ154" s="44"/>
      <c r="URK154" s="46"/>
      <c r="URL154" s="44"/>
      <c r="URM154" s="46"/>
      <c r="URN154" s="46"/>
      <c r="URO154" s="46"/>
      <c r="URP154" s="43"/>
      <c r="URQ154" s="185"/>
      <c r="URR154" s="45"/>
      <c r="URS154" s="44"/>
      <c r="URT154" s="46"/>
      <c r="URU154" s="44"/>
      <c r="URV154" s="46"/>
      <c r="URW154" s="46"/>
      <c r="URX154" s="46"/>
      <c r="URY154" s="43"/>
      <c r="URZ154" s="185"/>
      <c r="USA154" s="45"/>
      <c r="USB154" s="44"/>
      <c r="USC154" s="46"/>
      <c r="USD154" s="44"/>
      <c r="USE154" s="46"/>
      <c r="USF154" s="46"/>
      <c r="USG154" s="46"/>
      <c r="USH154" s="43"/>
      <c r="USI154" s="185"/>
      <c r="USJ154" s="45"/>
      <c r="USK154" s="44"/>
      <c r="USL154" s="46"/>
      <c r="USM154" s="44"/>
      <c r="USN154" s="46"/>
      <c r="USO154" s="46"/>
      <c r="USP154" s="46"/>
      <c r="USQ154" s="43"/>
      <c r="USR154" s="185"/>
      <c r="USS154" s="45"/>
      <c r="UST154" s="44"/>
      <c r="USU154" s="46"/>
      <c r="USV154" s="44"/>
      <c r="USW154" s="46"/>
      <c r="USX154" s="46"/>
      <c r="USY154" s="46"/>
      <c r="USZ154" s="43"/>
      <c r="UTA154" s="185"/>
      <c r="UTB154" s="45"/>
      <c r="UTC154" s="44"/>
      <c r="UTD154" s="46"/>
      <c r="UTE154" s="44"/>
      <c r="UTF154" s="46"/>
      <c r="UTG154" s="46"/>
      <c r="UTH154" s="46"/>
      <c r="UTI154" s="43"/>
      <c r="UTJ154" s="185"/>
      <c r="UTK154" s="45"/>
      <c r="UTL154" s="44"/>
      <c r="UTM154" s="46"/>
      <c r="UTN154" s="44"/>
      <c r="UTO154" s="46"/>
      <c r="UTP154" s="46"/>
      <c r="UTQ154" s="46"/>
      <c r="UTR154" s="43"/>
      <c r="UTS154" s="185"/>
      <c r="UTT154" s="45"/>
      <c r="UTU154" s="44"/>
      <c r="UTV154" s="46"/>
      <c r="UTW154" s="44"/>
      <c r="UTX154" s="46"/>
      <c r="UTY154" s="46"/>
      <c r="UTZ154" s="46"/>
      <c r="UUA154" s="43"/>
      <c r="UUB154" s="185"/>
      <c r="UUC154" s="45"/>
      <c r="UUD154" s="44"/>
      <c r="UUE154" s="46"/>
      <c r="UUF154" s="44"/>
      <c r="UUG154" s="46"/>
      <c r="UUH154" s="46"/>
      <c r="UUI154" s="46"/>
      <c r="UUJ154" s="43"/>
      <c r="UUK154" s="185"/>
      <c r="UUL154" s="45"/>
      <c r="UUM154" s="44"/>
      <c r="UUN154" s="46"/>
      <c r="UUO154" s="44"/>
      <c r="UUP154" s="46"/>
      <c r="UUQ154" s="46"/>
      <c r="UUR154" s="46"/>
      <c r="UUS154" s="43"/>
      <c r="UUT154" s="185"/>
      <c r="UUU154" s="45"/>
      <c r="UUV154" s="44"/>
      <c r="UUW154" s="46"/>
      <c r="UUX154" s="44"/>
      <c r="UUY154" s="46"/>
      <c r="UUZ154" s="46"/>
      <c r="UVA154" s="46"/>
      <c r="UVB154" s="43"/>
      <c r="UVC154" s="185"/>
      <c r="UVD154" s="45"/>
      <c r="UVE154" s="44"/>
      <c r="UVF154" s="46"/>
      <c r="UVG154" s="44"/>
      <c r="UVH154" s="46"/>
      <c r="UVI154" s="46"/>
      <c r="UVJ154" s="46"/>
      <c r="UVK154" s="43"/>
      <c r="UVL154" s="185"/>
      <c r="UVM154" s="45"/>
      <c r="UVN154" s="44"/>
      <c r="UVO154" s="46"/>
      <c r="UVP154" s="44"/>
      <c r="UVQ154" s="46"/>
      <c r="UVR154" s="46"/>
      <c r="UVS154" s="46"/>
      <c r="UVT154" s="43"/>
      <c r="UVU154" s="185"/>
      <c r="UVV154" s="45"/>
      <c r="UVW154" s="44"/>
      <c r="UVX154" s="46"/>
      <c r="UVY154" s="44"/>
      <c r="UVZ154" s="46"/>
      <c r="UWA154" s="46"/>
      <c r="UWB154" s="46"/>
      <c r="UWC154" s="43"/>
      <c r="UWD154" s="185"/>
      <c r="UWE154" s="45"/>
      <c r="UWF154" s="44"/>
      <c r="UWG154" s="46"/>
      <c r="UWH154" s="44"/>
      <c r="UWI154" s="46"/>
      <c r="UWJ154" s="46"/>
      <c r="UWK154" s="46"/>
      <c r="UWL154" s="43"/>
      <c r="UWM154" s="185"/>
      <c r="UWN154" s="45"/>
      <c r="UWO154" s="44"/>
      <c r="UWP154" s="46"/>
      <c r="UWQ154" s="44"/>
      <c r="UWR154" s="46"/>
      <c r="UWS154" s="46"/>
      <c r="UWT154" s="46"/>
      <c r="UWU154" s="43"/>
      <c r="UWV154" s="185"/>
      <c r="UWW154" s="45"/>
      <c r="UWX154" s="44"/>
      <c r="UWY154" s="46"/>
      <c r="UWZ154" s="44"/>
      <c r="UXA154" s="46"/>
      <c r="UXB154" s="46"/>
      <c r="UXC154" s="46"/>
      <c r="UXD154" s="43"/>
      <c r="UXE154" s="185"/>
      <c r="UXF154" s="45"/>
      <c r="UXG154" s="44"/>
      <c r="UXH154" s="46"/>
      <c r="UXI154" s="44"/>
      <c r="UXJ154" s="46"/>
      <c r="UXK154" s="46"/>
      <c r="UXL154" s="46"/>
      <c r="UXM154" s="43"/>
      <c r="UXN154" s="185"/>
      <c r="UXO154" s="45"/>
      <c r="UXP154" s="44"/>
      <c r="UXQ154" s="46"/>
      <c r="UXR154" s="44"/>
      <c r="UXS154" s="46"/>
      <c r="UXT154" s="46"/>
      <c r="UXU154" s="46"/>
      <c r="UXV154" s="43"/>
      <c r="UXW154" s="185"/>
      <c r="UXX154" s="45"/>
      <c r="UXY154" s="44"/>
      <c r="UXZ154" s="46"/>
      <c r="UYA154" s="44"/>
      <c r="UYB154" s="46"/>
      <c r="UYC154" s="46"/>
      <c r="UYD154" s="46"/>
      <c r="UYE154" s="43"/>
      <c r="UYF154" s="185"/>
      <c r="UYG154" s="45"/>
      <c r="UYH154" s="44"/>
      <c r="UYI154" s="46"/>
      <c r="UYJ154" s="44"/>
      <c r="UYK154" s="46"/>
      <c r="UYL154" s="46"/>
      <c r="UYM154" s="46"/>
      <c r="UYN154" s="43"/>
      <c r="UYO154" s="185"/>
      <c r="UYP154" s="45"/>
      <c r="UYQ154" s="44"/>
      <c r="UYR154" s="46"/>
      <c r="UYS154" s="44"/>
      <c r="UYT154" s="46"/>
      <c r="UYU154" s="46"/>
      <c r="UYV154" s="46"/>
      <c r="UYW154" s="43"/>
      <c r="UYX154" s="185"/>
      <c r="UYY154" s="45"/>
      <c r="UYZ154" s="44"/>
      <c r="UZA154" s="46"/>
      <c r="UZB154" s="44"/>
      <c r="UZC154" s="46"/>
      <c r="UZD154" s="46"/>
      <c r="UZE154" s="46"/>
      <c r="UZF154" s="43"/>
      <c r="UZG154" s="185"/>
      <c r="UZH154" s="45"/>
      <c r="UZI154" s="44"/>
      <c r="UZJ154" s="46"/>
      <c r="UZK154" s="44"/>
      <c r="UZL154" s="46"/>
      <c r="UZM154" s="46"/>
      <c r="UZN154" s="46"/>
      <c r="UZO154" s="43"/>
      <c r="UZP154" s="185"/>
      <c r="UZQ154" s="45"/>
      <c r="UZR154" s="44"/>
      <c r="UZS154" s="46"/>
      <c r="UZT154" s="44"/>
      <c r="UZU154" s="46"/>
      <c r="UZV154" s="46"/>
      <c r="UZW154" s="46"/>
      <c r="UZX154" s="43"/>
      <c r="UZY154" s="185"/>
      <c r="UZZ154" s="45"/>
      <c r="VAA154" s="44"/>
      <c r="VAB154" s="46"/>
      <c r="VAC154" s="44"/>
      <c r="VAD154" s="46"/>
      <c r="VAE154" s="46"/>
      <c r="VAF154" s="46"/>
      <c r="VAG154" s="43"/>
      <c r="VAH154" s="185"/>
      <c r="VAI154" s="45"/>
      <c r="VAJ154" s="44"/>
      <c r="VAK154" s="46"/>
      <c r="VAL154" s="44"/>
      <c r="VAM154" s="46"/>
      <c r="VAN154" s="46"/>
      <c r="VAO154" s="46"/>
      <c r="VAP154" s="43"/>
      <c r="VAQ154" s="185"/>
      <c r="VAR154" s="45"/>
      <c r="VAS154" s="44"/>
      <c r="VAT154" s="46"/>
      <c r="VAU154" s="44"/>
      <c r="VAV154" s="46"/>
      <c r="VAW154" s="46"/>
      <c r="VAX154" s="46"/>
      <c r="VAY154" s="43"/>
      <c r="VAZ154" s="185"/>
      <c r="VBA154" s="45"/>
      <c r="VBB154" s="44"/>
      <c r="VBC154" s="46"/>
      <c r="VBD154" s="44"/>
      <c r="VBE154" s="46"/>
      <c r="VBF154" s="46"/>
      <c r="VBG154" s="46"/>
      <c r="VBH154" s="43"/>
      <c r="VBI154" s="185"/>
      <c r="VBJ154" s="45"/>
      <c r="VBK154" s="44"/>
      <c r="VBL154" s="46"/>
      <c r="VBM154" s="44"/>
      <c r="VBN154" s="46"/>
      <c r="VBO154" s="46"/>
      <c r="VBP154" s="46"/>
      <c r="VBQ154" s="43"/>
      <c r="VBR154" s="185"/>
      <c r="VBS154" s="45"/>
      <c r="VBT154" s="44"/>
      <c r="VBU154" s="46"/>
      <c r="VBV154" s="44"/>
      <c r="VBW154" s="46"/>
      <c r="VBX154" s="46"/>
      <c r="VBY154" s="46"/>
      <c r="VBZ154" s="43"/>
      <c r="VCA154" s="185"/>
      <c r="VCB154" s="45"/>
      <c r="VCC154" s="44"/>
      <c r="VCD154" s="46"/>
      <c r="VCE154" s="44"/>
      <c r="VCF154" s="46"/>
      <c r="VCG154" s="46"/>
      <c r="VCH154" s="46"/>
      <c r="VCI154" s="43"/>
      <c r="VCJ154" s="185"/>
      <c r="VCK154" s="45"/>
      <c r="VCL154" s="44"/>
      <c r="VCM154" s="46"/>
      <c r="VCN154" s="44"/>
      <c r="VCO154" s="46"/>
      <c r="VCP154" s="46"/>
      <c r="VCQ154" s="46"/>
      <c r="VCR154" s="43"/>
      <c r="VCS154" s="185"/>
      <c r="VCT154" s="45"/>
      <c r="VCU154" s="44"/>
      <c r="VCV154" s="46"/>
      <c r="VCW154" s="44"/>
      <c r="VCX154" s="46"/>
      <c r="VCY154" s="46"/>
      <c r="VCZ154" s="46"/>
      <c r="VDA154" s="43"/>
      <c r="VDB154" s="185"/>
      <c r="VDC154" s="45"/>
      <c r="VDD154" s="44"/>
      <c r="VDE154" s="46"/>
      <c r="VDF154" s="44"/>
      <c r="VDG154" s="46"/>
      <c r="VDH154" s="46"/>
      <c r="VDI154" s="46"/>
      <c r="VDJ154" s="43"/>
      <c r="VDK154" s="185"/>
      <c r="VDL154" s="45"/>
      <c r="VDM154" s="44"/>
      <c r="VDN154" s="46"/>
      <c r="VDO154" s="44"/>
      <c r="VDP154" s="46"/>
      <c r="VDQ154" s="46"/>
      <c r="VDR154" s="46"/>
      <c r="VDS154" s="43"/>
      <c r="VDT154" s="185"/>
      <c r="VDU154" s="45"/>
      <c r="VDV154" s="44"/>
      <c r="VDW154" s="46"/>
      <c r="VDX154" s="44"/>
      <c r="VDY154" s="46"/>
      <c r="VDZ154" s="46"/>
      <c r="VEA154" s="46"/>
      <c r="VEB154" s="43"/>
      <c r="VEC154" s="185"/>
      <c r="VED154" s="45"/>
      <c r="VEE154" s="44"/>
      <c r="VEF154" s="46"/>
      <c r="VEG154" s="44"/>
      <c r="VEH154" s="46"/>
      <c r="VEI154" s="46"/>
      <c r="VEJ154" s="46"/>
      <c r="VEK154" s="43"/>
      <c r="VEL154" s="185"/>
      <c r="VEM154" s="45"/>
      <c r="VEN154" s="44"/>
      <c r="VEO154" s="46"/>
      <c r="VEP154" s="44"/>
      <c r="VEQ154" s="46"/>
      <c r="VER154" s="46"/>
      <c r="VES154" s="46"/>
      <c r="VET154" s="43"/>
      <c r="VEU154" s="185"/>
      <c r="VEV154" s="45"/>
      <c r="VEW154" s="44"/>
      <c r="VEX154" s="46"/>
      <c r="VEY154" s="44"/>
      <c r="VEZ154" s="46"/>
      <c r="VFA154" s="46"/>
      <c r="VFB154" s="46"/>
      <c r="VFC154" s="43"/>
      <c r="VFD154" s="185"/>
      <c r="VFE154" s="45"/>
      <c r="VFF154" s="44"/>
      <c r="VFG154" s="46"/>
      <c r="VFH154" s="44"/>
      <c r="VFI154" s="46"/>
      <c r="VFJ154" s="46"/>
      <c r="VFK154" s="46"/>
      <c r="VFL154" s="43"/>
      <c r="VFM154" s="185"/>
      <c r="VFN154" s="45"/>
      <c r="VFO154" s="44"/>
      <c r="VFP154" s="46"/>
      <c r="VFQ154" s="44"/>
      <c r="VFR154" s="46"/>
      <c r="VFS154" s="46"/>
      <c r="VFT154" s="46"/>
      <c r="VFU154" s="43"/>
      <c r="VFV154" s="185"/>
      <c r="VFW154" s="45"/>
      <c r="VFX154" s="44"/>
      <c r="VFY154" s="46"/>
      <c r="VFZ154" s="44"/>
      <c r="VGA154" s="46"/>
      <c r="VGB154" s="46"/>
      <c r="VGC154" s="46"/>
      <c r="VGD154" s="43"/>
      <c r="VGE154" s="185"/>
      <c r="VGF154" s="45"/>
      <c r="VGG154" s="44"/>
      <c r="VGH154" s="46"/>
      <c r="VGI154" s="44"/>
      <c r="VGJ154" s="46"/>
      <c r="VGK154" s="46"/>
      <c r="VGL154" s="46"/>
      <c r="VGM154" s="43"/>
      <c r="VGN154" s="185"/>
      <c r="VGO154" s="45"/>
      <c r="VGP154" s="44"/>
      <c r="VGQ154" s="46"/>
      <c r="VGR154" s="44"/>
      <c r="VGS154" s="46"/>
      <c r="VGT154" s="46"/>
      <c r="VGU154" s="46"/>
      <c r="VGV154" s="43"/>
      <c r="VGW154" s="185"/>
      <c r="VGX154" s="45"/>
      <c r="VGY154" s="44"/>
      <c r="VGZ154" s="46"/>
      <c r="VHA154" s="44"/>
      <c r="VHB154" s="46"/>
      <c r="VHC154" s="46"/>
      <c r="VHD154" s="46"/>
      <c r="VHE154" s="43"/>
      <c r="VHF154" s="185"/>
      <c r="VHG154" s="45"/>
      <c r="VHH154" s="44"/>
      <c r="VHI154" s="46"/>
      <c r="VHJ154" s="44"/>
      <c r="VHK154" s="46"/>
      <c r="VHL154" s="46"/>
      <c r="VHM154" s="46"/>
      <c r="VHN154" s="43"/>
      <c r="VHO154" s="185"/>
      <c r="VHP154" s="45"/>
      <c r="VHQ154" s="44"/>
      <c r="VHR154" s="46"/>
      <c r="VHS154" s="44"/>
      <c r="VHT154" s="46"/>
      <c r="VHU154" s="46"/>
      <c r="VHV154" s="46"/>
      <c r="VHW154" s="43"/>
      <c r="VHX154" s="185"/>
      <c r="VHY154" s="45"/>
      <c r="VHZ154" s="44"/>
      <c r="VIA154" s="46"/>
      <c r="VIB154" s="44"/>
      <c r="VIC154" s="46"/>
      <c r="VID154" s="46"/>
      <c r="VIE154" s="46"/>
      <c r="VIF154" s="43"/>
      <c r="VIG154" s="185"/>
      <c r="VIH154" s="45"/>
      <c r="VII154" s="44"/>
      <c r="VIJ154" s="46"/>
      <c r="VIK154" s="44"/>
      <c r="VIL154" s="46"/>
      <c r="VIM154" s="46"/>
      <c r="VIN154" s="46"/>
      <c r="VIO154" s="43"/>
      <c r="VIP154" s="185"/>
      <c r="VIQ154" s="45"/>
      <c r="VIR154" s="44"/>
      <c r="VIS154" s="46"/>
      <c r="VIT154" s="44"/>
      <c r="VIU154" s="46"/>
      <c r="VIV154" s="46"/>
      <c r="VIW154" s="46"/>
      <c r="VIX154" s="43"/>
      <c r="VIY154" s="185"/>
      <c r="VIZ154" s="45"/>
      <c r="VJA154" s="44"/>
      <c r="VJB154" s="46"/>
      <c r="VJC154" s="44"/>
      <c r="VJD154" s="46"/>
      <c r="VJE154" s="46"/>
      <c r="VJF154" s="46"/>
      <c r="VJG154" s="43"/>
      <c r="VJH154" s="185"/>
      <c r="VJI154" s="45"/>
      <c r="VJJ154" s="44"/>
      <c r="VJK154" s="46"/>
      <c r="VJL154" s="44"/>
      <c r="VJM154" s="46"/>
      <c r="VJN154" s="46"/>
      <c r="VJO154" s="46"/>
      <c r="VJP154" s="43"/>
      <c r="VJQ154" s="185"/>
      <c r="VJR154" s="45"/>
      <c r="VJS154" s="44"/>
      <c r="VJT154" s="46"/>
      <c r="VJU154" s="44"/>
      <c r="VJV154" s="46"/>
      <c r="VJW154" s="46"/>
      <c r="VJX154" s="46"/>
      <c r="VJY154" s="43"/>
      <c r="VJZ154" s="185"/>
      <c r="VKA154" s="45"/>
      <c r="VKB154" s="44"/>
      <c r="VKC154" s="46"/>
      <c r="VKD154" s="44"/>
      <c r="VKE154" s="46"/>
      <c r="VKF154" s="46"/>
      <c r="VKG154" s="46"/>
      <c r="VKH154" s="43"/>
      <c r="VKI154" s="185"/>
      <c r="VKJ154" s="45"/>
      <c r="VKK154" s="44"/>
      <c r="VKL154" s="46"/>
      <c r="VKM154" s="44"/>
      <c r="VKN154" s="46"/>
      <c r="VKO154" s="46"/>
      <c r="VKP154" s="46"/>
      <c r="VKQ154" s="43"/>
      <c r="VKR154" s="185"/>
      <c r="VKS154" s="45"/>
      <c r="VKT154" s="44"/>
      <c r="VKU154" s="46"/>
      <c r="VKV154" s="44"/>
      <c r="VKW154" s="46"/>
      <c r="VKX154" s="46"/>
      <c r="VKY154" s="46"/>
      <c r="VKZ154" s="43"/>
      <c r="VLA154" s="185"/>
      <c r="VLB154" s="45"/>
      <c r="VLC154" s="44"/>
      <c r="VLD154" s="46"/>
      <c r="VLE154" s="44"/>
      <c r="VLF154" s="46"/>
      <c r="VLG154" s="46"/>
      <c r="VLH154" s="46"/>
      <c r="VLI154" s="43"/>
      <c r="VLJ154" s="185"/>
      <c r="VLK154" s="45"/>
      <c r="VLL154" s="44"/>
      <c r="VLM154" s="46"/>
      <c r="VLN154" s="44"/>
      <c r="VLO154" s="46"/>
      <c r="VLP154" s="46"/>
      <c r="VLQ154" s="46"/>
      <c r="VLR154" s="43"/>
      <c r="VLS154" s="185"/>
      <c r="VLT154" s="45"/>
      <c r="VLU154" s="44"/>
      <c r="VLV154" s="46"/>
      <c r="VLW154" s="44"/>
      <c r="VLX154" s="46"/>
      <c r="VLY154" s="46"/>
      <c r="VLZ154" s="46"/>
      <c r="VMA154" s="43"/>
      <c r="VMB154" s="185"/>
      <c r="VMC154" s="45"/>
      <c r="VMD154" s="44"/>
      <c r="VME154" s="46"/>
      <c r="VMF154" s="44"/>
      <c r="VMG154" s="46"/>
      <c r="VMH154" s="46"/>
      <c r="VMI154" s="46"/>
      <c r="VMJ154" s="43"/>
      <c r="VMK154" s="185"/>
      <c r="VML154" s="45"/>
      <c r="VMM154" s="44"/>
      <c r="VMN154" s="46"/>
      <c r="VMO154" s="44"/>
      <c r="VMP154" s="46"/>
      <c r="VMQ154" s="46"/>
      <c r="VMR154" s="46"/>
      <c r="VMS154" s="43"/>
      <c r="VMT154" s="185"/>
      <c r="VMU154" s="45"/>
      <c r="VMV154" s="44"/>
      <c r="VMW154" s="46"/>
      <c r="VMX154" s="44"/>
      <c r="VMY154" s="46"/>
      <c r="VMZ154" s="46"/>
      <c r="VNA154" s="46"/>
      <c r="VNB154" s="43"/>
      <c r="VNC154" s="185"/>
      <c r="VND154" s="45"/>
      <c r="VNE154" s="44"/>
      <c r="VNF154" s="46"/>
      <c r="VNG154" s="44"/>
      <c r="VNH154" s="46"/>
      <c r="VNI154" s="46"/>
      <c r="VNJ154" s="46"/>
      <c r="VNK154" s="43"/>
      <c r="VNL154" s="185"/>
      <c r="VNM154" s="45"/>
      <c r="VNN154" s="44"/>
      <c r="VNO154" s="46"/>
      <c r="VNP154" s="44"/>
      <c r="VNQ154" s="46"/>
      <c r="VNR154" s="46"/>
      <c r="VNS154" s="46"/>
      <c r="VNT154" s="43"/>
      <c r="VNU154" s="185"/>
      <c r="VNV154" s="45"/>
      <c r="VNW154" s="44"/>
      <c r="VNX154" s="46"/>
      <c r="VNY154" s="44"/>
      <c r="VNZ154" s="46"/>
      <c r="VOA154" s="46"/>
      <c r="VOB154" s="46"/>
      <c r="VOC154" s="43"/>
      <c r="VOD154" s="185"/>
      <c r="VOE154" s="45"/>
      <c r="VOF154" s="44"/>
      <c r="VOG154" s="46"/>
      <c r="VOH154" s="44"/>
      <c r="VOI154" s="46"/>
      <c r="VOJ154" s="46"/>
      <c r="VOK154" s="46"/>
      <c r="VOL154" s="43"/>
      <c r="VOM154" s="185"/>
      <c r="VON154" s="45"/>
      <c r="VOO154" s="44"/>
      <c r="VOP154" s="46"/>
      <c r="VOQ154" s="44"/>
      <c r="VOR154" s="46"/>
      <c r="VOS154" s="46"/>
      <c r="VOT154" s="46"/>
      <c r="VOU154" s="43"/>
      <c r="VOV154" s="185"/>
      <c r="VOW154" s="45"/>
      <c r="VOX154" s="44"/>
      <c r="VOY154" s="46"/>
      <c r="VOZ154" s="44"/>
      <c r="VPA154" s="46"/>
      <c r="VPB154" s="46"/>
      <c r="VPC154" s="46"/>
      <c r="VPD154" s="43"/>
      <c r="VPE154" s="185"/>
      <c r="VPF154" s="45"/>
      <c r="VPG154" s="44"/>
      <c r="VPH154" s="46"/>
      <c r="VPI154" s="44"/>
      <c r="VPJ154" s="46"/>
      <c r="VPK154" s="46"/>
      <c r="VPL154" s="46"/>
      <c r="VPM154" s="43"/>
      <c r="VPN154" s="185"/>
      <c r="VPO154" s="45"/>
      <c r="VPP154" s="44"/>
      <c r="VPQ154" s="46"/>
      <c r="VPR154" s="44"/>
      <c r="VPS154" s="46"/>
      <c r="VPT154" s="46"/>
      <c r="VPU154" s="46"/>
      <c r="VPV154" s="43"/>
      <c r="VPW154" s="185"/>
      <c r="VPX154" s="45"/>
      <c r="VPY154" s="44"/>
      <c r="VPZ154" s="46"/>
      <c r="VQA154" s="44"/>
      <c r="VQB154" s="46"/>
      <c r="VQC154" s="46"/>
      <c r="VQD154" s="46"/>
      <c r="VQE154" s="43"/>
      <c r="VQF154" s="185"/>
      <c r="VQG154" s="45"/>
      <c r="VQH154" s="44"/>
      <c r="VQI154" s="46"/>
      <c r="VQJ154" s="44"/>
      <c r="VQK154" s="46"/>
      <c r="VQL154" s="46"/>
      <c r="VQM154" s="46"/>
      <c r="VQN154" s="43"/>
      <c r="VQO154" s="185"/>
      <c r="VQP154" s="45"/>
      <c r="VQQ154" s="44"/>
      <c r="VQR154" s="46"/>
      <c r="VQS154" s="44"/>
      <c r="VQT154" s="46"/>
      <c r="VQU154" s="46"/>
      <c r="VQV154" s="46"/>
      <c r="VQW154" s="43"/>
      <c r="VQX154" s="185"/>
      <c r="VQY154" s="45"/>
      <c r="VQZ154" s="44"/>
      <c r="VRA154" s="46"/>
      <c r="VRB154" s="44"/>
      <c r="VRC154" s="46"/>
      <c r="VRD154" s="46"/>
      <c r="VRE154" s="46"/>
      <c r="VRF154" s="43"/>
      <c r="VRG154" s="185"/>
      <c r="VRH154" s="45"/>
      <c r="VRI154" s="44"/>
      <c r="VRJ154" s="46"/>
      <c r="VRK154" s="44"/>
      <c r="VRL154" s="46"/>
      <c r="VRM154" s="46"/>
      <c r="VRN154" s="46"/>
      <c r="VRO154" s="43"/>
      <c r="VRP154" s="185"/>
      <c r="VRQ154" s="45"/>
      <c r="VRR154" s="44"/>
      <c r="VRS154" s="46"/>
      <c r="VRT154" s="44"/>
      <c r="VRU154" s="46"/>
      <c r="VRV154" s="46"/>
      <c r="VRW154" s="46"/>
      <c r="VRX154" s="43"/>
      <c r="VRY154" s="185"/>
      <c r="VRZ154" s="45"/>
      <c r="VSA154" s="44"/>
      <c r="VSB154" s="46"/>
      <c r="VSC154" s="44"/>
      <c r="VSD154" s="46"/>
      <c r="VSE154" s="46"/>
      <c r="VSF154" s="46"/>
      <c r="VSG154" s="43"/>
      <c r="VSH154" s="185"/>
      <c r="VSI154" s="45"/>
      <c r="VSJ154" s="44"/>
      <c r="VSK154" s="46"/>
      <c r="VSL154" s="44"/>
      <c r="VSM154" s="46"/>
      <c r="VSN154" s="46"/>
      <c r="VSO154" s="46"/>
      <c r="VSP154" s="43"/>
      <c r="VSQ154" s="185"/>
      <c r="VSR154" s="45"/>
      <c r="VSS154" s="44"/>
      <c r="VST154" s="46"/>
      <c r="VSU154" s="44"/>
      <c r="VSV154" s="46"/>
      <c r="VSW154" s="46"/>
      <c r="VSX154" s="46"/>
      <c r="VSY154" s="43"/>
      <c r="VSZ154" s="185"/>
      <c r="VTA154" s="45"/>
      <c r="VTB154" s="44"/>
      <c r="VTC154" s="46"/>
      <c r="VTD154" s="44"/>
      <c r="VTE154" s="46"/>
      <c r="VTF154" s="46"/>
      <c r="VTG154" s="46"/>
      <c r="VTH154" s="43"/>
      <c r="VTI154" s="185"/>
      <c r="VTJ154" s="45"/>
      <c r="VTK154" s="44"/>
      <c r="VTL154" s="46"/>
      <c r="VTM154" s="44"/>
      <c r="VTN154" s="46"/>
      <c r="VTO154" s="46"/>
      <c r="VTP154" s="46"/>
      <c r="VTQ154" s="43"/>
      <c r="VTR154" s="185"/>
      <c r="VTS154" s="45"/>
      <c r="VTT154" s="44"/>
      <c r="VTU154" s="46"/>
      <c r="VTV154" s="44"/>
      <c r="VTW154" s="46"/>
      <c r="VTX154" s="46"/>
      <c r="VTY154" s="46"/>
      <c r="VTZ154" s="43"/>
      <c r="VUA154" s="185"/>
      <c r="VUB154" s="45"/>
      <c r="VUC154" s="44"/>
      <c r="VUD154" s="46"/>
      <c r="VUE154" s="44"/>
      <c r="VUF154" s="46"/>
      <c r="VUG154" s="46"/>
      <c r="VUH154" s="46"/>
      <c r="VUI154" s="43"/>
      <c r="VUJ154" s="185"/>
      <c r="VUK154" s="45"/>
      <c r="VUL154" s="44"/>
      <c r="VUM154" s="46"/>
      <c r="VUN154" s="44"/>
      <c r="VUO154" s="46"/>
      <c r="VUP154" s="46"/>
      <c r="VUQ154" s="46"/>
      <c r="VUR154" s="43"/>
      <c r="VUS154" s="185"/>
      <c r="VUT154" s="45"/>
      <c r="VUU154" s="44"/>
      <c r="VUV154" s="46"/>
      <c r="VUW154" s="44"/>
      <c r="VUX154" s="46"/>
      <c r="VUY154" s="46"/>
      <c r="VUZ154" s="46"/>
      <c r="VVA154" s="43"/>
      <c r="VVB154" s="185"/>
      <c r="VVC154" s="45"/>
      <c r="VVD154" s="44"/>
      <c r="VVE154" s="46"/>
      <c r="VVF154" s="44"/>
      <c r="VVG154" s="46"/>
      <c r="VVH154" s="46"/>
      <c r="VVI154" s="46"/>
      <c r="VVJ154" s="43"/>
      <c r="VVK154" s="185"/>
      <c r="VVL154" s="45"/>
      <c r="VVM154" s="44"/>
      <c r="VVN154" s="46"/>
      <c r="VVO154" s="44"/>
      <c r="VVP154" s="46"/>
      <c r="VVQ154" s="46"/>
      <c r="VVR154" s="46"/>
      <c r="VVS154" s="43"/>
      <c r="VVT154" s="185"/>
      <c r="VVU154" s="45"/>
      <c r="VVV154" s="44"/>
      <c r="VVW154" s="46"/>
      <c r="VVX154" s="44"/>
      <c r="VVY154" s="46"/>
      <c r="VVZ154" s="46"/>
      <c r="VWA154" s="46"/>
      <c r="VWB154" s="43"/>
      <c r="VWC154" s="185"/>
      <c r="VWD154" s="45"/>
      <c r="VWE154" s="44"/>
      <c r="VWF154" s="46"/>
      <c r="VWG154" s="44"/>
      <c r="VWH154" s="46"/>
      <c r="VWI154" s="46"/>
      <c r="VWJ154" s="46"/>
      <c r="VWK154" s="43"/>
      <c r="VWL154" s="185"/>
      <c r="VWM154" s="45"/>
      <c r="VWN154" s="44"/>
      <c r="VWO154" s="46"/>
      <c r="VWP154" s="44"/>
      <c r="VWQ154" s="46"/>
      <c r="VWR154" s="46"/>
      <c r="VWS154" s="46"/>
      <c r="VWT154" s="43"/>
      <c r="VWU154" s="185"/>
      <c r="VWV154" s="45"/>
      <c r="VWW154" s="44"/>
      <c r="VWX154" s="46"/>
      <c r="VWY154" s="44"/>
      <c r="VWZ154" s="46"/>
      <c r="VXA154" s="46"/>
      <c r="VXB154" s="46"/>
      <c r="VXC154" s="43"/>
      <c r="VXD154" s="185"/>
      <c r="VXE154" s="45"/>
      <c r="VXF154" s="44"/>
      <c r="VXG154" s="46"/>
      <c r="VXH154" s="44"/>
      <c r="VXI154" s="46"/>
      <c r="VXJ154" s="46"/>
      <c r="VXK154" s="46"/>
      <c r="VXL154" s="43"/>
      <c r="VXM154" s="185"/>
      <c r="VXN154" s="45"/>
      <c r="VXO154" s="44"/>
      <c r="VXP154" s="46"/>
      <c r="VXQ154" s="44"/>
      <c r="VXR154" s="46"/>
      <c r="VXS154" s="46"/>
      <c r="VXT154" s="46"/>
      <c r="VXU154" s="43"/>
      <c r="VXV154" s="185"/>
      <c r="VXW154" s="45"/>
      <c r="VXX154" s="44"/>
      <c r="VXY154" s="46"/>
      <c r="VXZ154" s="44"/>
      <c r="VYA154" s="46"/>
      <c r="VYB154" s="46"/>
      <c r="VYC154" s="46"/>
      <c r="VYD154" s="43"/>
      <c r="VYE154" s="185"/>
      <c r="VYF154" s="45"/>
      <c r="VYG154" s="44"/>
      <c r="VYH154" s="46"/>
      <c r="VYI154" s="44"/>
      <c r="VYJ154" s="46"/>
      <c r="VYK154" s="46"/>
      <c r="VYL154" s="46"/>
      <c r="VYM154" s="43"/>
      <c r="VYN154" s="185"/>
      <c r="VYO154" s="45"/>
      <c r="VYP154" s="44"/>
      <c r="VYQ154" s="46"/>
      <c r="VYR154" s="44"/>
      <c r="VYS154" s="46"/>
      <c r="VYT154" s="46"/>
      <c r="VYU154" s="46"/>
      <c r="VYV154" s="43"/>
      <c r="VYW154" s="185"/>
      <c r="VYX154" s="45"/>
      <c r="VYY154" s="44"/>
      <c r="VYZ154" s="46"/>
      <c r="VZA154" s="44"/>
      <c r="VZB154" s="46"/>
      <c r="VZC154" s="46"/>
      <c r="VZD154" s="46"/>
      <c r="VZE154" s="43"/>
      <c r="VZF154" s="185"/>
      <c r="VZG154" s="45"/>
      <c r="VZH154" s="44"/>
      <c r="VZI154" s="46"/>
      <c r="VZJ154" s="44"/>
      <c r="VZK154" s="46"/>
      <c r="VZL154" s="46"/>
      <c r="VZM154" s="46"/>
      <c r="VZN154" s="43"/>
      <c r="VZO154" s="185"/>
      <c r="VZP154" s="45"/>
      <c r="VZQ154" s="44"/>
      <c r="VZR154" s="46"/>
      <c r="VZS154" s="44"/>
      <c r="VZT154" s="46"/>
      <c r="VZU154" s="46"/>
      <c r="VZV154" s="46"/>
      <c r="VZW154" s="43"/>
      <c r="VZX154" s="185"/>
      <c r="VZY154" s="45"/>
      <c r="VZZ154" s="44"/>
      <c r="WAA154" s="46"/>
      <c r="WAB154" s="44"/>
      <c r="WAC154" s="46"/>
      <c r="WAD154" s="46"/>
      <c r="WAE154" s="46"/>
      <c r="WAF154" s="43"/>
      <c r="WAG154" s="185"/>
      <c r="WAH154" s="45"/>
      <c r="WAI154" s="44"/>
      <c r="WAJ154" s="46"/>
      <c r="WAK154" s="44"/>
      <c r="WAL154" s="46"/>
      <c r="WAM154" s="46"/>
      <c r="WAN154" s="46"/>
      <c r="WAO154" s="43"/>
      <c r="WAP154" s="185"/>
      <c r="WAQ154" s="45"/>
      <c r="WAR154" s="44"/>
      <c r="WAS154" s="46"/>
      <c r="WAT154" s="44"/>
      <c r="WAU154" s="46"/>
      <c r="WAV154" s="46"/>
      <c r="WAW154" s="46"/>
      <c r="WAX154" s="43"/>
      <c r="WAY154" s="185"/>
      <c r="WAZ154" s="45"/>
      <c r="WBA154" s="44"/>
      <c r="WBB154" s="46"/>
      <c r="WBC154" s="44"/>
      <c r="WBD154" s="46"/>
      <c r="WBE154" s="46"/>
      <c r="WBF154" s="46"/>
      <c r="WBG154" s="43"/>
      <c r="WBH154" s="185"/>
      <c r="WBI154" s="45"/>
      <c r="WBJ154" s="44"/>
      <c r="WBK154" s="46"/>
      <c r="WBL154" s="44"/>
      <c r="WBM154" s="46"/>
      <c r="WBN154" s="46"/>
      <c r="WBO154" s="46"/>
      <c r="WBP154" s="43"/>
      <c r="WBQ154" s="185"/>
      <c r="WBR154" s="45"/>
      <c r="WBS154" s="44"/>
      <c r="WBT154" s="46"/>
      <c r="WBU154" s="44"/>
      <c r="WBV154" s="46"/>
      <c r="WBW154" s="46"/>
      <c r="WBX154" s="46"/>
      <c r="WBY154" s="43"/>
      <c r="WBZ154" s="185"/>
      <c r="WCA154" s="45"/>
      <c r="WCB154" s="44"/>
      <c r="WCC154" s="46"/>
      <c r="WCD154" s="44"/>
      <c r="WCE154" s="46"/>
      <c r="WCF154" s="46"/>
      <c r="WCG154" s="46"/>
      <c r="WCH154" s="43"/>
      <c r="WCI154" s="185"/>
      <c r="WCJ154" s="45"/>
      <c r="WCK154" s="44"/>
      <c r="WCL154" s="46"/>
      <c r="WCM154" s="44"/>
      <c r="WCN154" s="46"/>
      <c r="WCO154" s="46"/>
      <c r="WCP154" s="46"/>
      <c r="WCQ154" s="43"/>
      <c r="WCR154" s="185"/>
      <c r="WCS154" s="45"/>
      <c r="WCT154" s="44"/>
      <c r="WCU154" s="46"/>
      <c r="WCV154" s="44"/>
      <c r="WCW154" s="46"/>
      <c r="WCX154" s="46"/>
      <c r="WCY154" s="46"/>
      <c r="WCZ154" s="43"/>
      <c r="WDA154" s="185"/>
      <c r="WDB154" s="45"/>
      <c r="WDC154" s="44"/>
      <c r="WDD154" s="46"/>
      <c r="WDE154" s="44"/>
      <c r="WDF154" s="46"/>
      <c r="WDG154" s="46"/>
      <c r="WDH154" s="46"/>
      <c r="WDI154" s="43"/>
      <c r="WDJ154" s="185"/>
      <c r="WDK154" s="45"/>
      <c r="WDL154" s="44"/>
      <c r="WDM154" s="46"/>
      <c r="WDN154" s="44"/>
      <c r="WDO154" s="46"/>
      <c r="WDP154" s="46"/>
      <c r="WDQ154" s="46"/>
      <c r="WDR154" s="43"/>
      <c r="WDS154" s="185"/>
      <c r="WDT154" s="45"/>
      <c r="WDU154" s="44"/>
      <c r="WDV154" s="46"/>
      <c r="WDW154" s="44"/>
      <c r="WDX154" s="46"/>
      <c r="WDY154" s="46"/>
      <c r="WDZ154" s="46"/>
      <c r="WEA154" s="43"/>
      <c r="WEB154" s="185"/>
      <c r="WEC154" s="45"/>
      <c r="WED154" s="44"/>
      <c r="WEE154" s="46"/>
      <c r="WEF154" s="44"/>
      <c r="WEG154" s="46"/>
      <c r="WEH154" s="46"/>
      <c r="WEI154" s="46"/>
      <c r="WEJ154" s="43"/>
      <c r="WEK154" s="185"/>
      <c r="WEL154" s="45"/>
      <c r="WEM154" s="44"/>
      <c r="WEN154" s="46"/>
      <c r="WEO154" s="44"/>
      <c r="WEP154" s="46"/>
      <c r="WEQ154" s="46"/>
      <c r="WER154" s="46"/>
      <c r="WES154" s="43"/>
      <c r="WET154" s="185"/>
      <c r="WEU154" s="45"/>
      <c r="WEV154" s="44"/>
      <c r="WEW154" s="46"/>
      <c r="WEX154" s="44"/>
      <c r="WEY154" s="46"/>
      <c r="WEZ154" s="46"/>
      <c r="WFA154" s="46"/>
      <c r="WFB154" s="43"/>
      <c r="WFC154" s="185"/>
      <c r="WFD154" s="45"/>
      <c r="WFE154" s="44"/>
      <c r="WFF154" s="46"/>
      <c r="WFG154" s="44"/>
      <c r="WFH154" s="46"/>
      <c r="WFI154" s="46"/>
      <c r="WFJ154" s="46"/>
      <c r="WFK154" s="43"/>
      <c r="WFL154" s="185"/>
      <c r="WFM154" s="45"/>
      <c r="WFN154" s="44"/>
      <c r="WFO154" s="46"/>
      <c r="WFP154" s="44"/>
      <c r="WFQ154" s="46"/>
      <c r="WFR154" s="46"/>
      <c r="WFS154" s="46"/>
      <c r="WFT154" s="43"/>
      <c r="WFU154" s="185"/>
      <c r="WFV154" s="45"/>
      <c r="WFW154" s="44"/>
      <c r="WFX154" s="46"/>
      <c r="WFY154" s="44"/>
      <c r="WFZ154" s="46"/>
      <c r="WGA154" s="46"/>
      <c r="WGB154" s="46"/>
      <c r="WGC154" s="43"/>
      <c r="WGD154" s="185"/>
      <c r="WGE154" s="45"/>
      <c r="WGF154" s="44"/>
      <c r="WGG154" s="46"/>
      <c r="WGH154" s="44"/>
      <c r="WGI154" s="46"/>
      <c r="WGJ154" s="46"/>
      <c r="WGK154" s="46"/>
      <c r="WGL154" s="43"/>
      <c r="WGM154" s="185"/>
      <c r="WGN154" s="45"/>
      <c r="WGO154" s="44"/>
      <c r="WGP154" s="46"/>
      <c r="WGQ154" s="44"/>
      <c r="WGR154" s="46"/>
      <c r="WGS154" s="46"/>
      <c r="WGT154" s="46"/>
      <c r="WGU154" s="43"/>
      <c r="WGV154" s="185"/>
      <c r="WGW154" s="45"/>
      <c r="WGX154" s="44"/>
      <c r="WGY154" s="46"/>
      <c r="WGZ154" s="44"/>
      <c r="WHA154" s="46"/>
      <c r="WHB154" s="46"/>
      <c r="WHC154" s="46"/>
      <c r="WHD154" s="43"/>
      <c r="WHE154" s="185"/>
      <c r="WHF154" s="45"/>
      <c r="WHG154" s="44"/>
      <c r="WHH154" s="46"/>
      <c r="WHI154" s="44"/>
      <c r="WHJ154" s="46"/>
      <c r="WHK154" s="46"/>
      <c r="WHL154" s="46"/>
      <c r="WHM154" s="43"/>
      <c r="WHN154" s="185"/>
      <c r="WHO154" s="45"/>
      <c r="WHP154" s="44"/>
      <c r="WHQ154" s="46"/>
      <c r="WHR154" s="44"/>
      <c r="WHS154" s="46"/>
      <c r="WHT154" s="46"/>
      <c r="WHU154" s="46"/>
      <c r="WHV154" s="43"/>
      <c r="WHW154" s="185"/>
      <c r="WHX154" s="45"/>
      <c r="WHY154" s="44"/>
      <c r="WHZ154" s="46"/>
      <c r="WIA154" s="44"/>
      <c r="WIB154" s="46"/>
      <c r="WIC154" s="46"/>
      <c r="WID154" s="46"/>
      <c r="WIE154" s="43"/>
      <c r="WIF154" s="185"/>
      <c r="WIG154" s="45"/>
      <c r="WIH154" s="44"/>
      <c r="WII154" s="46"/>
      <c r="WIJ154" s="44"/>
      <c r="WIK154" s="46"/>
      <c r="WIL154" s="46"/>
      <c r="WIM154" s="46"/>
      <c r="WIN154" s="43"/>
      <c r="WIO154" s="185"/>
      <c r="WIP154" s="45"/>
      <c r="WIQ154" s="44"/>
      <c r="WIR154" s="46"/>
      <c r="WIS154" s="44"/>
      <c r="WIT154" s="46"/>
      <c r="WIU154" s="46"/>
      <c r="WIV154" s="46"/>
      <c r="WIW154" s="43"/>
      <c r="WIX154" s="185"/>
      <c r="WIY154" s="45"/>
      <c r="WIZ154" s="44"/>
      <c r="WJA154" s="46"/>
      <c r="WJB154" s="44"/>
      <c r="WJC154" s="46"/>
      <c r="WJD154" s="46"/>
      <c r="WJE154" s="46"/>
      <c r="WJF154" s="43"/>
      <c r="WJG154" s="185"/>
      <c r="WJH154" s="45"/>
      <c r="WJI154" s="44"/>
      <c r="WJJ154" s="46"/>
      <c r="WJK154" s="44"/>
      <c r="WJL154" s="46"/>
      <c r="WJM154" s="46"/>
      <c r="WJN154" s="46"/>
      <c r="WJO154" s="43"/>
      <c r="WJP154" s="185"/>
      <c r="WJQ154" s="45"/>
      <c r="WJR154" s="44"/>
      <c r="WJS154" s="46"/>
      <c r="WJT154" s="44"/>
      <c r="WJU154" s="46"/>
      <c r="WJV154" s="46"/>
      <c r="WJW154" s="46"/>
      <c r="WJX154" s="43"/>
      <c r="WJY154" s="185"/>
      <c r="WJZ154" s="45"/>
      <c r="WKA154" s="44"/>
      <c r="WKB154" s="46"/>
      <c r="WKC154" s="44"/>
      <c r="WKD154" s="46"/>
      <c r="WKE154" s="46"/>
      <c r="WKF154" s="46"/>
      <c r="WKG154" s="43"/>
      <c r="WKH154" s="185"/>
      <c r="WKI154" s="45"/>
      <c r="WKJ154" s="44"/>
      <c r="WKK154" s="46"/>
      <c r="WKL154" s="44"/>
      <c r="WKM154" s="46"/>
      <c r="WKN154" s="46"/>
      <c r="WKO154" s="46"/>
      <c r="WKP154" s="43"/>
      <c r="WKQ154" s="185"/>
      <c r="WKR154" s="45"/>
      <c r="WKS154" s="44"/>
      <c r="WKT154" s="46"/>
      <c r="WKU154" s="44"/>
      <c r="WKV154" s="46"/>
      <c r="WKW154" s="46"/>
      <c r="WKX154" s="46"/>
      <c r="WKY154" s="43"/>
      <c r="WKZ154" s="185"/>
      <c r="WLA154" s="45"/>
      <c r="WLB154" s="44"/>
      <c r="WLC154" s="46"/>
      <c r="WLD154" s="44"/>
      <c r="WLE154" s="46"/>
      <c r="WLF154" s="46"/>
      <c r="WLG154" s="46"/>
      <c r="WLH154" s="43"/>
      <c r="WLI154" s="185"/>
      <c r="WLJ154" s="45"/>
      <c r="WLK154" s="44"/>
      <c r="WLL154" s="46"/>
      <c r="WLM154" s="44"/>
      <c r="WLN154" s="46"/>
      <c r="WLO154" s="46"/>
      <c r="WLP154" s="46"/>
      <c r="WLQ154" s="43"/>
      <c r="WLR154" s="185"/>
      <c r="WLS154" s="45"/>
      <c r="WLT154" s="44"/>
      <c r="WLU154" s="46"/>
      <c r="WLV154" s="44"/>
      <c r="WLW154" s="46"/>
      <c r="WLX154" s="46"/>
      <c r="WLY154" s="46"/>
      <c r="WLZ154" s="43"/>
      <c r="WMA154" s="185"/>
      <c r="WMB154" s="45"/>
      <c r="WMC154" s="44"/>
      <c r="WMD154" s="46"/>
      <c r="WME154" s="44"/>
      <c r="WMF154" s="46"/>
      <c r="WMG154" s="46"/>
      <c r="WMH154" s="46"/>
      <c r="WMI154" s="43"/>
      <c r="WMJ154" s="185"/>
      <c r="WMK154" s="45"/>
      <c r="WML154" s="44"/>
      <c r="WMM154" s="46"/>
      <c r="WMN154" s="44"/>
      <c r="WMO154" s="46"/>
      <c r="WMP154" s="46"/>
      <c r="WMQ154" s="46"/>
      <c r="WMR154" s="43"/>
      <c r="WMS154" s="185"/>
      <c r="WMT154" s="45"/>
      <c r="WMU154" s="44"/>
      <c r="WMV154" s="46"/>
      <c r="WMW154" s="44"/>
      <c r="WMX154" s="46"/>
      <c r="WMY154" s="46"/>
      <c r="WMZ154" s="46"/>
      <c r="WNA154" s="43"/>
      <c r="WNB154" s="185"/>
      <c r="WNC154" s="45"/>
      <c r="WND154" s="44"/>
      <c r="WNE154" s="46"/>
      <c r="WNF154" s="44"/>
      <c r="WNG154" s="46"/>
      <c r="WNH154" s="46"/>
      <c r="WNI154" s="46"/>
      <c r="WNJ154" s="43"/>
      <c r="WNK154" s="185"/>
      <c r="WNL154" s="45"/>
      <c r="WNM154" s="44"/>
      <c r="WNN154" s="46"/>
      <c r="WNO154" s="44"/>
      <c r="WNP154" s="46"/>
      <c r="WNQ154" s="46"/>
      <c r="WNR154" s="46"/>
      <c r="WNS154" s="43"/>
      <c r="WNT154" s="185"/>
      <c r="WNU154" s="45"/>
      <c r="WNV154" s="44"/>
      <c r="WNW154" s="46"/>
      <c r="WNX154" s="44"/>
      <c r="WNY154" s="46"/>
      <c r="WNZ154" s="46"/>
      <c r="WOA154" s="46"/>
      <c r="WOB154" s="43"/>
      <c r="WOC154" s="185"/>
      <c r="WOD154" s="45"/>
      <c r="WOE154" s="44"/>
      <c r="WOF154" s="46"/>
      <c r="WOG154" s="44"/>
      <c r="WOH154" s="46"/>
      <c r="WOI154" s="46"/>
      <c r="WOJ154" s="46"/>
      <c r="WOK154" s="43"/>
      <c r="WOL154" s="185"/>
      <c r="WOM154" s="45"/>
      <c r="WON154" s="44"/>
      <c r="WOO154" s="46"/>
      <c r="WOP154" s="44"/>
      <c r="WOQ154" s="46"/>
      <c r="WOR154" s="46"/>
      <c r="WOS154" s="46"/>
      <c r="WOT154" s="43"/>
      <c r="WOU154" s="185"/>
      <c r="WOV154" s="45"/>
      <c r="WOW154" s="44"/>
      <c r="WOX154" s="46"/>
      <c r="WOY154" s="44"/>
      <c r="WOZ154" s="46"/>
      <c r="WPA154" s="46"/>
      <c r="WPB154" s="46"/>
      <c r="WPC154" s="43"/>
      <c r="WPD154" s="185"/>
      <c r="WPE154" s="45"/>
      <c r="WPF154" s="44"/>
      <c r="WPG154" s="46"/>
      <c r="WPH154" s="44"/>
      <c r="WPI154" s="46"/>
      <c r="WPJ154" s="46"/>
      <c r="WPK154" s="46"/>
      <c r="WPL154" s="43"/>
      <c r="WPM154" s="185"/>
      <c r="WPN154" s="45"/>
      <c r="WPO154" s="44"/>
      <c r="WPP154" s="46"/>
      <c r="WPQ154" s="44"/>
      <c r="WPR154" s="46"/>
      <c r="WPS154" s="46"/>
      <c r="WPT154" s="46"/>
      <c r="WPU154" s="43"/>
      <c r="WPV154" s="185"/>
      <c r="WPW154" s="45"/>
      <c r="WPX154" s="44"/>
      <c r="WPY154" s="46"/>
      <c r="WPZ154" s="44"/>
      <c r="WQA154" s="46"/>
      <c r="WQB154" s="46"/>
      <c r="WQC154" s="46"/>
      <c r="WQD154" s="43"/>
      <c r="WQE154" s="185"/>
      <c r="WQF154" s="45"/>
      <c r="WQG154" s="44"/>
      <c r="WQH154" s="46"/>
      <c r="WQI154" s="44"/>
      <c r="WQJ154" s="46"/>
      <c r="WQK154" s="46"/>
      <c r="WQL154" s="46"/>
      <c r="WQM154" s="43"/>
      <c r="WQN154" s="185"/>
      <c r="WQO154" s="45"/>
      <c r="WQP154" s="44"/>
      <c r="WQQ154" s="46"/>
      <c r="WQR154" s="44"/>
      <c r="WQS154" s="46"/>
      <c r="WQT154" s="46"/>
      <c r="WQU154" s="46"/>
      <c r="WQV154" s="43"/>
      <c r="WQW154" s="185"/>
      <c r="WQX154" s="45"/>
      <c r="WQY154" s="44"/>
      <c r="WQZ154" s="46"/>
      <c r="WRA154" s="44"/>
      <c r="WRB154" s="46"/>
      <c r="WRC154" s="46"/>
      <c r="WRD154" s="46"/>
      <c r="WRE154" s="43"/>
      <c r="WRF154" s="185"/>
      <c r="WRG154" s="45"/>
      <c r="WRH154" s="44"/>
      <c r="WRI154" s="46"/>
      <c r="WRJ154" s="44"/>
      <c r="WRK154" s="46"/>
      <c r="WRL154" s="46"/>
      <c r="WRM154" s="46"/>
      <c r="WRN154" s="43"/>
      <c r="WRO154" s="185"/>
      <c r="WRP154" s="45"/>
      <c r="WRQ154" s="44"/>
      <c r="WRR154" s="46"/>
      <c r="WRS154" s="44"/>
      <c r="WRT154" s="46"/>
      <c r="WRU154" s="46"/>
      <c r="WRV154" s="46"/>
      <c r="WRW154" s="43"/>
      <c r="WRX154" s="185"/>
      <c r="WRY154" s="45"/>
      <c r="WRZ154" s="44"/>
      <c r="WSA154" s="46"/>
      <c r="WSB154" s="44"/>
      <c r="WSC154" s="46"/>
      <c r="WSD154" s="46"/>
      <c r="WSE154" s="46"/>
      <c r="WSF154" s="43"/>
      <c r="WSG154" s="185"/>
      <c r="WSH154" s="45"/>
      <c r="WSI154" s="44"/>
      <c r="WSJ154" s="46"/>
      <c r="WSK154" s="44"/>
      <c r="WSL154" s="46"/>
      <c r="WSM154" s="46"/>
      <c r="WSN154" s="46"/>
      <c r="WSO154" s="43"/>
      <c r="WSP154" s="185"/>
      <c r="WSQ154" s="45"/>
      <c r="WSR154" s="44"/>
      <c r="WSS154" s="46"/>
      <c r="WST154" s="44"/>
      <c r="WSU154" s="46"/>
      <c r="WSV154" s="46"/>
      <c r="WSW154" s="46"/>
      <c r="WSX154" s="43"/>
      <c r="WSY154" s="185"/>
      <c r="WSZ154" s="45"/>
      <c r="WTA154" s="44"/>
      <c r="WTB154" s="46"/>
      <c r="WTC154" s="44"/>
      <c r="WTD154" s="46"/>
      <c r="WTE154" s="46"/>
      <c r="WTF154" s="46"/>
      <c r="WTG154" s="43"/>
      <c r="WTH154" s="185"/>
      <c r="WTI154" s="45"/>
      <c r="WTJ154" s="44"/>
      <c r="WTK154" s="46"/>
      <c r="WTL154" s="44"/>
      <c r="WTM154" s="46"/>
      <c r="WTN154" s="46"/>
      <c r="WTO154" s="46"/>
      <c r="WTP154" s="43"/>
      <c r="WTQ154" s="185"/>
      <c r="WTR154" s="45"/>
      <c r="WTS154" s="44"/>
      <c r="WTT154" s="46"/>
      <c r="WTU154" s="44"/>
      <c r="WTV154" s="46"/>
      <c r="WTW154" s="46"/>
      <c r="WTX154" s="46"/>
      <c r="WTY154" s="43"/>
      <c r="WTZ154" s="185"/>
      <c r="WUA154" s="45"/>
      <c r="WUB154" s="44"/>
      <c r="WUC154" s="46"/>
      <c r="WUD154" s="44"/>
      <c r="WUE154" s="46"/>
      <c r="WUF154" s="46"/>
      <c r="WUG154" s="46"/>
      <c r="WUH154" s="43"/>
      <c r="WUI154" s="185"/>
      <c r="WUJ154" s="45"/>
      <c r="WUK154" s="44"/>
      <c r="WUL154" s="46"/>
      <c r="WUM154" s="44"/>
      <c r="WUN154" s="46"/>
      <c r="WUO154" s="46"/>
      <c r="WUP154" s="46"/>
      <c r="WUQ154" s="43"/>
      <c r="WUR154" s="185"/>
      <c r="WUS154" s="45"/>
      <c r="WUT154" s="44"/>
      <c r="WUU154" s="46"/>
    </row>
    <row r="155" spans="1:16115" s="4" customFormat="1" ht="23.5" customHeight="1">
      <c r="A155" s="129" t="s">
        <v>6</v>
      </c>
      <c r="B155" s="49" t="s">
        <v>2</v>
      </c>
      <c r="C155" s="62"/>
      <c r="D155" s="62"/>
      <c r="E155" s="62"/>
      <c r="F155" s="49"/>
      <c r="G155" s="62"/>
      <c r="H155" s="49" t="s">
        <v>139</v>
      </c>
      <c r="I155" s="59"/>
      <c r="J155" s="110"/>
      <c r="K155" s="97" t="s">
        <v>322</v>
      </c>
      <c r="L155" s="107"/>
      <c r="M155" s="109"/>
    </row>
    <row r="156" spans="1:16115" s="4" customFormat="1" ht="23.5" customHeight="1">
      <c r="A156" s="130"/>
      <c r="B156" s="60" t="s">
        <v>4</v>
      </c>
      <c r="C156" s="73"/>
      <c r="D156" s="73"/>
      <c r="E156" s="59"/>
      <c r="F156" s="59"/>
      <c r="G156" s="59"/>
      <c r="H156" s="59"/>
      <c r="I156" s="59"/>
      <c r="J156" s="95"/>
      <c r="K156" s="95"/>
      <c r="L156" s="107"/>
      <c r="M156" s="109"/>
    </row>
    <row r="157" spans="1:16115" s="4" customFormat="1" ht="23.5" customHeight="1">
      <c r="A157" s="141"/>
      <c r="B157" s="65" t="s">
        <v>3</v>
      </c>
      <c r="C157" s="74" t="s">
        <v>324</v>
      </c>
      <c r="D157" s="74" t="s">
        <v>323</v>
      </c>
      <c r="E157" s="88" t="s">
        <v>407</v>
      </c>
      <c r="F157" s="74" t="s">
        <v>325</v>
      </c>
      <c r="H157" s="74"/>
      <c r="I157" s="74"/>
      <c r="J157" s="97" t="s">
        <v>157</v>
      </c>
      <c r="K157" s="97"/>
      <c r="L157" s="107"/>
      <c r="M157" s="109"/>
    </row>
    <row r="158" spans="1:16115" s="6" customFormat="1" ht="30.65" customHeight="1">
      <c r="A158" s="129" t="s">
        <v>94</v>
      </c>
      <c r="B158" s="49" t="s">
        <v>2</v>
      </c>
      <c r="C158" s="62"/>
      <c r="D158" s="49"/>
      <c r="E158" s="62"/>
      <c r="F158" s="49"/>
      <c r="G158" s="62"/>
      <c r="H158" s="62" t="s">
        <v>375</v>
      </c>
      <c r="I158" s="62"/>
      <c r="J158" s="121"/>
      <c r="K158" s="95"/>
      <c r="L158" s="104" t="s">
        <v>165</v>
      </c>
      <c r="M158" s="95"/>
    </row>
    <row r="159" spans="1:16115" s="6" customFormat="1" ht="30.65" customHeight="1">
      <c r="A159" s="130"/>
      <c r="B159" s="60" t="s">
        <v>4</v>
      </c>
      <c r="C159" s="59"/>
      <c r="D159" s="59"/>
      <c r="E159" s="59"/>
      <c r="F159" s="89"/>
      <c r="G159" s="59"/>
      <c r="H159" s="59"/>
      <c r="I159" s="59"/>
      <c r="J159" s="121"/>
      <c r="K159" s="95"/>
      <c r="L159" s="106" t="s">
        <v>166</v>
      </c>
      <c r="M159" s="95"/>
    </row>
    <row r="160" spans="1:16115" s="6" customFormat="1" ht="30.65" customHeight="1">
      <c r="A160" s="141"/>
      <c r="B160" s="65" t="s">
        <v>3</v>
      </c>
      <c r="C160" s="74" t="s">
        <v>326</v>
      </c>
      <c r="D160" s="74" t="s">
        <v>327</v>
      </c>
      <c r="E160" s="74" t="s">
        <v>328</v>
      </c>
      <c r="F160" s="74" t="s">
        <v>166</v>
      </c>
      <c r="G160" s="74" t="s">
        <v>383</v>
      </c>
      <c r="H160" s="74"/>
      <c r="I160" s="74"/>
      <c r="J160" s="95"/>
      <c r="K160" s="95"/>
      <c r="L160" s="95"/>
      <c r="M160" s="95"/>
    </row>
    <row r="161" spans="1:13" s="19" customFormat="1" ht="11.15" customHeight="1">
      <c r="A161" s="16"/>
      <c r="B161" s="17"/>
      <c r="C161" s="16"/>
      <c r="D161" s="16"/>
      <c r="E161" s="16"/>
      <c r="F161" s="16"/>
      <c r="G161" s="39"/>
      <c r="H161" s="39"/>
      <c r="I161" s="16"/>
      <c r="J161" s="18"/>
      <c r="K161" s="18"/>
      <c r="L161" s="18"/>
      <c r="M161" s="18"/>
    </row>
    <row r="162" spans="1:13" ht="21.75" customHeight="1">
      <c r="A162" s="156" t="s">
        <v>203</v>
      </c>
      <c r="B162" s="156"/>
      <c r="C162" s="156"/>
      <c r="D162" s="156"/>
      <c r="E162" s="156"/>
      <c r="F162" s="156"/>
      <c r="G162" s="156"/>
      <c r="H162" s="20"/>
      <c r="I162" s="20"/>
    </row>
    <row r="163" spans="1:13" ht="26.5" customHeight="1">
      <c r="A163" s="21"/>
      <c r="B163" s="22"/>
      <c r="C163" s="23" t="s">
        <v>7</v>
      </c>
      <c r="D163" s="23" t="s">
        <v>8</v>
      </c>
      <c r="E163" s="23" t="s">
        <v>9</v>
      </c>
      <c r="F163" s="23" t="s">
        <v>10</v>
      </c>
      <c r="G163" s="23" t="s">
        <v>11</v>
      </c>
      <c r="H163" s="24"/>
      <c r="I163" s="25"/>
    </row>
    <row r="164" spans="1:13" ht="27.65" customHeight="1">
      <c r="A164" s="21"/>
      <c r="B164" s="22"/>
      <c r="C164" s="26" t="s">
        <v>385</v>
      </c>
      <c r="D164" s="26" t="s">
        <v>387</v>
      </c>
      <c r="E164" s="26" t="s">
        <v>51</v>
      </c>
      <c r="F164" s="26" t="s">
        <v>386</v>
      </c>
      <c r="G164" s="26" t="s">
        <v>100</v>
      </c>
      <c r="H164" s="27"/>
      <c r="I164" s="25"/>
    </row>
    <row r="165" spans="1:13" ht="27.65" customHeight="1">
      <c r="A165" s="21"/>
      <c r="B165" s="22"/>
      <c r="C165" s="26" t="s">
        <v>390</v>
      </c>
      <c r="D165" s="26" t="s">
        <v>387</v>
      </c>
      <c r="E165" s="26" t="s">
        <v>388</v>
      </c>
      <c r="F165" s="26" t="s">
        <v>386</v>
      </c>
      <c r="G165" s="26" t="s">
        <v>100</v>
      </c>
      <c r="H165" s="27"/>
      <c r="I165" s="25"/>
    </row>
    <row r="166" spans="1:13" ht="27.65" customHeight="1">
      <c r="A166" s="21"/>
      <c r="B166" s="22"/>
      <c r="C166" s="26" t="s">
        <v>391</v>
      </c>
      <c r="D166" s="26" t="s">
        <v>387</v>
      </c>
      <c r="E166" s="26" t="s">
        <v>389</v>
      </c>
      <c r="F166" s="26" t="s">
        <v>386</v>
      </c>
      <c r="G166" s="26" t="s">
        <v>100</v>
      </c>
      <c r="H166" s="27"/>
      <c r="I166" s="25"/>
    </row>
    <row r="167" spans="1:13" ht="27.65" customHeight="1">
      <c r="A167" s="21"/>
      <c r="B167" s="22"/>
      <c r="C167" s="26" t="s">
        <v>392</v>
      </c>
      <c r="D167" s="26" t="s">
        <v>387</v>
      </c>
      <c r="E167" s="26" t="s">
        <v>68</v>
      </c>
      <c r="F167" s="26" t="s">
        <v>386</v>
      </c>
      <c r="G167" s="26" t="s">
        <v>100</v>
      </c>
      <c r="H167" s="27"/>
      <c r="I167" s="25"/>
    </row>
    <row r="168" spans="1:13" ht="27.65" customHeight="1">
      <c r="A168" s="21"/>
      <c r="B168" s="22"/>
      <c r="C168" s="26" t="s">
        <v>420</v>
      </c>
      <c r="D168" s="28" t="s">
        <v>408</v>
      </c>
      <c r="E168" s="28" t="s">
        <v>6</v>
      </c>
      <c r="F168" s="26" t="s">
        <v>409</v>
      </c>
      <c r="G168" s="26" t="s">
        <v>100</v>
      </c>
      <c r="H168" s="27"/>
      <c r="I168" s="25"/>
    </row>
    <row r="169" spans="1:13" ht="27.65" customHeight="1">
      <c r="A169" s="21"/>
      <c r="B169" s="22"/>
      <c r="C169" s="26" t="s">
        <v>395</v>
      </c>
      <c r="D169" s="26" t="s">
        <v>394</v>
      </c>
      <c r="E169" s="26" t="s">
        <v>68</v>
      </c>
      <c r="F169" s="26" t="s">
        <v>393</v>
      </c>
      <c r="G169" s="26" t="s">
        <v>100</v>
      </c>
      <c r="H169" s="27"/>
      <c r="I169" s="25"/>
    </row>
    <row r="170" spans="1:13" ht="27.65" customHeight="1">
      <c r="A170" s="21"/>
      <c r="B170" s="22"/>
      <c r="C170" s="26" t="s">
        <v>396</v>
      </c>
      <c r="D170" s="26" t="s">
        <v>397</v>
      </c>
      <c r="E170" s="26" t="s">
        <v>398</v>
      </c>
      <c r="F170" s="26" t="s">
        <v>399</v>
      </c>
      <c r="G170" s="26" t="s">
        <v>100</v>
      </c>
      <c r="H170" s="27"/>
      <c r="I170" s="25"/>
    </row>
    <row r="171" spans="1:13" ht="27.65" customHeight="1">
      <c r="A171" s="21"/>
      <c r="B171" s="22"/>
      <c r="C171" s="26" t="s">
        <v>396</v>
      </c>
      <c r="D171" s="28" t="s">
        <v>403</v>
      </c>
      <c r="E171" s="28" t="s">
        <v>402</v>
      </c>
      <c r="F171" s="26" t="s">
        <v>401</v>
      </c>
      <c r="G171" s="26" t="s">
        <v>100</v>
      </c>
      <c r="H171" s="27"/>
      <c r="I171" s="25"/>
    </row>
    <row r="172" spans="1:13" ht="27.65" customHeight="1">
      <c r="A172" s="21"/>
      <c r="B172" s="22"/>
      <c r="C172" s="26" t="s">
        <v>404</v>
      </c>
      <c r="D172" s="28" t="s">
        <v>406</v>
      </c>
      <c r="E172" s="28" t="s">
        <v>59</v>
      </c>
      <c r="F172" s="26" t="s">
        <v>405</v>
      </c>
      <c r="G172" s="26" t="s">
        <v>100</v>
      </c>
      <c r="H172" s="27"/>
      <c r="I172" s="25"/>
    </row>
    <row r="173" spans="1:13" ht="25" customHeight="1">
      <c r="A173" s="157"/>
      <c r="B173" s="158"/>
      <c r="D173" s="29"/>
    </row>
    <row r="174" spans="1:13" ht="23.15" customHeight="1">
      <c r="A174" s="164" t="s">
        <v>38</v>
      </c>
      <c r="B174" s="164"/>
      <c r="C174" s="165" t="s">
        <v>14</v>
      </c>
      <c r="D174" s="165"/>
      <c r="E174" s="165" t="s">
        <v>0</v>
      </c>
      <c r="F174" s="166"/>
      <c r="G174" s="158"/>
      <c r="H174" s="171"/>
    </row>
    <row r="175" spans="1:13" s="31" customFormat="1" ht="23.15" customHeight="1">
      <c r="A175" s="124" t="s">
        <v>185</v>
      </c>
      <c r="B175" s="124"/>
      <c r="C175" s="144" t="s">
        <v>31</v>
      </c>
      <c r="D175" s="124"/>
      <c r="E175" s="124" t="s">
        <v>32</v>
      </c>
      <c r="F175" s="125"/>
      <c r="G175" s="126"/>
      <c r="H175" s="127"/>
      <c r="J175" s="32"/>
      <c r="K175" s="32"/>
      <c r="L175" s="32"/>
      <c r="M175" s="32"/>
    </row>
    <row r="176" spans="1:13" s="31" customFormat="1" ht="23.15" customHeight="1">
      <c r="A176" s="124" t="s">
        <v>186</v>
      </c>
      <c r="B176" s="124"/>
      <c r="C176" s="144" t="s">
        <v>25</v>
      </c>
      <c r="D176" s="124"/>
      <c r="E176" s="124" t="s">
        <v>33</v>
      </c>
      <c r="F176" s="125"/>
      <c r="G176" s="126"/>
      <c r="H176" s="127"/>
      <c r="J176" s="32"/>
      <c r="K176" s="32"/>
      <c r="L176" s="32"/>
      <c r="M176" s="32"/>
    </row>
    <row r="177" spans="1:13" s="31" customFormat="1" ht="23.15" customHeight="1">
      <c r="A177" s="124" t="s">
        <v>184</v>
      </c>
      <c r="B177" s="124"/>
      <c r="C177" s="144" t="s">
        <v>28</v>
      </c>
      <c r="D177" s="124"/>
      <c r="E177" s="124" t="s">
        <v>74</v>
      </c>
      <c r="F177" s="125"/>
      <c r="G177" s="126"/>
      <c r="H177" s="127"/>
      <c r="J177" s="32"/>
      <c r="K177" s="32"/>
      <c r="L177" s="32"/>
      <c r="M177" s="32"/>
    </row>
    <row r="178" spans="1:13" s="31" customFormat="1" ht="23.15" customHeight="1">
      <c r="A178" s="124" t="s">
        <v>187</v>
      </c>
      <c r="B178" s="124"/>
      <c r="C178" s="144" t="s">
        <v>34</v>
      </c>
      <c r="D178" s="159"/>
      <c r="E178" s="124" t="s">
        <v>35</v>
      </c>
      <c r="F178" s="125"/>
      <c r="G178" s="126"/>
      <c r="H178" s="127"/>
      <c r="J178" s="32"/>
      <c r="K178" s="32"/>
      <c r="L178" s="32"/>
      <c r="M178" s="32"/>
    </row>
    <row r="179" spans="1:13" s="31" customFormat="1" ht="23.15" customHeight="1">
      <c r="A179" s="124" t="s">
        <v>188</v>
      </c>
      <c r="B179" s="124"/>
      <c r="C179" s="124" t="s">
        <v>36</v>
      </c>
      <c r="D179" s="124"/>
      <c r="E179" s="124" t="s">
        <v>37</v>
      </c>
      <c r="F179" s="125"/>
      <c r="G179" s="126"/>
      <c r="H179" s="127"/>
      <c r="J179" s="32"/>
      <c r="K179" s="32"/>
      <c r="L179" s="32"/>
      <c r="M179" s="32"/>
    </row>
    <row r="180" spans="1:13" s="31" customFormat="1" ht="23.15" customHeight="1">
      <c r="A180" s="124" t="s">
        <v>189</v>
      </c>
      <c r="B180" s="124"/>
      <c r="C180" s="144" t="s">
        <v>39</v>
      </c>
      <c r="D180" s="124"/>
      <c r="E180" s="124" t="s">
        <v>40</v>
      </c>
      <c r="F180" s="125"/>
      <c r="G180" s="126"/>
      <c r="H180" s="127"/>
      <c r="J180" s="32"/>
      <c r="K180" s="32"/>
      <c r="L180" s="32"/>
      <c r="M180" s="32"/>
    </row>
    <row r="181" spans="1:13" s="31" customFormat="1" ht="23.15" customHeight="1">
      <c r="A181" s="124" t="s">
        <v>190</v>
      </c>
      <c r="B181" s="124"/>
      <c r="C181" s="144" t="s">
        <v>41</v>
      </c>
      <c r="D181" s="144"/>
      <c r="E181" s="124" t="s">
        <v>88</v>
      </c>
      <c r="F181" s="125"/>
      <c r="G181" s="126"/>
      <c r="H181" s="127"/>
      <c r="J181" s="32"/>
      <c r="K181" s="32"/>
      <c r="L181" s="32"/>
      <c r="M181" s="32"/>
    </row>
    <row r="182" spans="1:13" s="31" customFormat="1" ht="23.15" customHeight="1">
      <c r="A182" s="124" t="s">
        <v>191</v>
      </c>
      <c r="B182" s="124"/>
      <c r="C182" s="159" t="s">
        <v>45</v>
      </c>
      <c r="D182" s="159"/>
      <c r="E182" s="124" t="s">
        <v>89</v>
      </c>
      <c r="F182" s="125"/>
      <c r="G182" s="126"/>
      <c r="H182" s="127"/>
      <c r="J182" s="32"/>
      <c r="K182" s="32"/>
      <c r="L182" s="32"/>
      <c r="M182" s="32"/>
    </row>
    <row r="183" spans="1:13" s="31" customFormat="1" ht="23.15" customHeight="1">
      <c r="A183" s="124" t="s">
        <v>192</v>
      </c>
      <c r="B183" s="124"/>
      <c r="C183" s="144" t="s">
        <v>72</v>
      </c>
      <c r="D183" s="159"/>
      <c r="E183" s="124" t="s">
        <v>103</v>
      </c>
      <c r="F183" s="125"/>
      <c r="G183" s="126"/>
      <c r="H183" s="127"/>
      <c r="J183" s="32"/>
      <c r="K183" s="32"/>
      <c r="L183" s="32"/>
      <c r="M183" s="32"/>
    </row>
    <row r="184" spans="1:13" s="31" customFormat="1" ht="23.15" customHeight="1">
      <c r="A184" s="124" t="s">
        <v>193</v>
      </c>
      <c r="B184" s="124"/>
      <c r="C184" s="144" t="s">
        <v>83</v>
      </c>
      <c r="D184" s="144"/>
      <c r="E184" s="124" t="s">
        <v>90</v>
      </c>
      <c r="F184" s="125"/>
      <c r="G184" s="126"/>
      <c r="H184" s="127"/>
      <c r="J184" s="32"/>
      <c r="K184" s="32"/>
      <c r="L184" s="32"/>
      <c r="M184" s="32"/>
    </row>
    <row r="185" spans="1:13" s="31" customFormat="1" ht="23.15" customHeight="1">
      <c r="A185" s="125" t="s">
        <v>194</v>
      </c>
      <c r="B185" s="163"/>
      <c r="C185" s="160" t="s">
        <v>105</v>
      </c>
      <c r="D185" s="161"/>
      <c r="E185" s="125" t="s">
        <v>104</v>
      </c>
      <c r="F185" s="163"/>
      <c r="G185" s="33"/>
      <c r="H185" s="34"/>
      <c r="J185" s="32"/>
      <c r="K185" s="32"/>
      <c r="L185" s="32"/>
      <c r="M185" s="32"/>
    </row>
    <row r="186" spans="1:13" s="31" customFormat="1" ht="23.15" customHeight="1">
      <c r="A186" s="124" t="s">
        <v>195</v>
      </c>
      <c r="B186" s="124"/>
      <c r="C186" s="144" t="s">
        <v>75</v>
      </c>
      <c r="D186" s="159"/>
      <c r="E186" s="124" t="s">
        <v>91</v>
      </c>
      <c r="F186" s="125"/>
      <c r="G186" s="126"/>
      <c r="H186" s="127"/>
      <c r="J186" s="32"/>
      <c r="K186" s="32"/>
      <c r="L186" s="32"/>
      <c r="M186" s="32"/>
    </row>
    <row r="187" spans="1:13" s="31" customFormat="1" ht="23.15" customHeight="1">
      <c r="A187" s="124" t="s">
        <v>196</v>
      </c>
      <c r="B187" s="124"/>
      <c r="C187" s="162" t="s">
        <v>92</v>
      </c>
      <c r="D187" s="124"/>
      <c r="E187" s="124" t="s">
        <v>93</v>
      </c>
      <c r="F187" s="124"/>
      <c r="G187" s="34"/>
      <c r="H187" s="34"/>
      <c r="J187" s="32"/>
      <c r="K187" s="32"/>
      <c r="L187" s="32"/>
      <c r="M187" s="32"/>
    </row>
    <row r="188" spans="1:13" s="31" customFormat="1" ht="25" customHeight="1">
      <c r="A188" s="124" t="s">
        <v>197</v>
      </c>
      <c r="B188" s="124"/>
      <c r="C188" s="162" t="s">
        <v>95</v>
      </c>
      <c r="D188" s="124"/>
      <c r="E188" s="124" t="s">
        <v>96</v>
      </c>
      <c r="F188" s="124"/>
      <c r="G188" s="127"/>
      <c r="H188" s="127"/>
      <c r="J188" s="32"/>
      <c r="K188" s="32"/>
      <c r="L188" s="32"/>
      <c r="M188" s="32"/>
    </row>
    <row r="189" spans="1:13" ht="26.5" customHeight="1">
      <c r="A189" s="124" t="s">
        <v>198</v>
      </c>
      <c r="B189" s="124"/>
      <c r="C189" s="162" t="s">
        <v>102</v>
      </c>
      <c r="D189" s="124"/>
      <c r="E189" s="124" t="s">
        <v>101</v>
      </c>
      <c r="F189" s="124"/>
    </row>
    <row r="190" spans="1:13" ht="26.5" customHeight="1">
      <c r="A190" s="124" t="s">
        <v>199</v>
      </c>
      <c r="B190" s="124"/>
      <c r="C190" s="162" t="s">
        <v>131</v>
      </c>
      <c r="D190" s="124"/>
      <c r="E190" s="124" t="s">
        <v>132</v>
      </c>
      <c r="F190" s="124"/>
    </row>
    <row r="191" spans="1:13" ht="28" customHeight="1">
      <c r="A191" s="124" t="s">
        <v>200</v>
      </c>
      <c r="B191" s="124"/>
      <c r="C191" s="155" t="s">
        <v>201</v>
      </c>
      <c r="D191" s="124"/>
      <c r="E191" s="124" t="s">
        <v>202</v>
      </c>
      <c r="F191" s="124"/>
    </row>
    <row r="193" spans="5:5">
      <c r="E193" s="2"/>
    </row>
    <row r="194" spans="5:5">
      <c r="E194" s="2"/>
    </row>
    <row r="195" spans="5:5">
      <c r="E195" s="2"/>
    </row>
    <row r="196" spans="5:5">
      <c r="E196" s="2"/>
    </row>
  </sheetData>
  <mergeCells count="12682">
    <mergeCell ref="WTQ153:WTQ154"/>
    <mergeCell ref="WTZ153:WTZ154"/>
    <mergeCell ref="WUI153:WUI154"/>
    <mergeCell ref="WUR153:WUR154"/>
    <mergeCell ref="WQN153:WQN154"/>
    <mergeCell ref="WQW153:WQW154"/>
    <mergeCell ref="WRF153:WRF154"/>
    <mergeCell ref="WRO153:WRO154"/>
    <mergeCell ref="WRX153:WRX154"/>
    <mergeCell ref="WSG153:WSG154"/>
    <mergeCell ref="WSP153:WSP154"/>
    <mergeCell ref="WSY153:WSY154"/>
    <mergeCell ref="WTH153:WTH154"/>
    <mergeCell ref="WNK153:WNK154"/>
    <mergeCell ref="WNT153:WNT154"/>
    <mergeCell ref="WOC153:WOC154"/>
    <mergeCell ref="WOL153:WOL154"/>
    <mergeCell ref="WOU153:WOU154"/>
    <mergeCell ref="WPD153:WPD154"/>
    <mergeCell ref="WPM153:WPM154"/>
    <mergeCell ref="WPV153:WPV154"/>
    <mergeCell ref="WQE153:WQE154"/>
    <mergeCell ref="WKH153:WKH154"/>
    <mergeCell ref="WKQ153:WKQ154"/>
    <mergeCell ref="WKZ153:WKZ154"/>
    <mergeCell ref="WLI153:WLI154"/>
    <mergeCell ref="WLR153:WLR154"/>
    <mergeCell ref="WMA153:WMA154"/>
    <mergeCell ref="WMJ153:WMJ154"/>
    <mergeCell ref="WMS153:WMS154"/>
    <mergeCell ref="WNB153:WNB154"/>
    <mergeCell ref="WHE153:WHE154"/>
    <mergeCell ref="WHN153:WHN154"/>
    <mergeCell ref="WHW153:WHW154"/>
    <mergeCell ref="WIF153:WIF154"/>
    <mergeCell ref="WIO153:WIO154"/>
    <mergeCell ref="WIX153:WIX154"/>
    <mergeCell ref="WJG153:WJG154"/>
    <mergeCell ref="WJP153:WJP154"/>
    <mergeCell ref="WJY153:WJY154"/>
    <mergeCell ref="WEB153:WEB154"/>
    <mergeCell ref="WEK153:WEK154"/>
    <mergeCell ref="WET153:WET154"/>
    <mergeCell ref="WFC153:WFC154"/>
    <mergeCell ref="WFL153:WFL154"/>
    <mergeCell ref="WFU153:WFU154"/>
    <mergeCell ref="WGD153:WGD154"/>
    <mergeCell ref="WGM153:WGM154"/>
    <mergeCell ref="WGV153:WGV154"/>
    <mergeCell ref="WAY153:WAY154"/>
    <mergeCell ref="WBH153:WBH154"/>
    <mergeCell ref="WBQ153:WBQ154"/>
    <mergeCell ref="WBZ153:WBZ154"/>
    <mergeCell ref="WCI153:WCI154"/>
    <mergeCell ref="WCR153:WCR154"/>
    <mergeCell ref="WDA153:WDA154"/>
    <mergeCell ref="WDJ153:WDJ154"/>
    <mergeCell ref="WDS153:WDS154"/>
    <mergeCell ref="VXV153:VXV154"/>
    <mergeCell ref="VYE153:VYE154"/>
    <mergeCell ref="VYN153:VYN154"/>
    <mergeCell ref="VYW153:VYW154"/>
    <mergeCell ref="VZF153:VZF154"/>
    <mergeCell ref="VZO153:VZO154"/>
    <mergeCell ref="VZX153:VZX154"/>
    <mergeCell ref="WAG153:WAG154"/>
    <mergeCell ref="WAP153:WAP154"/>
    <mergeCell ref="VUS153:VUS154"/>
    <mergeCell ref="VVB153:VVB154"/>
    <mergeCell ref="VVK153:VVK154"/>
    <mergeCell ref="VVT153:VVT154"/>
    <mergeCell ref="VWC153:VWC154"/>
    <mergeCell ref="VWL153:VWL154"/>
    <mergeCell ref="VWU153:VWU154"/>
    <mergeCell ref="VXD153:VXD154"/>
    <mergeCell ref="VXM153:VXM154"/>
    <mergeCell ref="VRP153:VRP154"/>
    <mergeCell ref="VRY153:VRY154"/>
    <mergeCell ref="VSH153:VSH154"/>
    <mergeCell ref="VSQ153:VSQ154"/>
    <mergeCell ref="VSZ153:VSZ154"/>
    <mergeCell ref="VTI153:VTI154"/>
    <mergeCell ref="VTR153:VTR154"/>
    <mergeCell ref="VUA153:VUA154"/>
    <mergeCell ref="VUJ153:VUJ154"/>
    <mergeCell ref="VOM153:VOM154"/>
    <mergeCell ref="VOV153:VOV154"/>
    <mergeCell ref="VPE153:VPE154"/>
    <mergeCell ref="VPN153:VPN154"/>
    <mergeCell ref="VPW153:VPW154"/>
    <mergeCell ref="VQF153:VQF154"/>
    <mergeCell ref="VQO153:VQO154"/>
    <mergeCell ref="VQX153:VQX154"/>
    <mergeCell ref="VRG153:VRG154"/>
    <mergeCell ref="VLJ153:VLJ154"/>
    <mergeCell ref="VLS153:VLS154"/>
    <mergeCell ref="VMB153:VMB154"/>
    <mergeCell ref="VMK153:VMK154"/>
    <mergeCell ref="VMT153:VMT154"/>
    <mergeCell ref="VNC153:VNC154"/>
    <mergeCell ref="VNL153:VNL154"/>
    <mergeCell ref="VNU153:VNU154"/>
    <mergeCell ref="VOD153:VOD154"/>
    <mergeCell ref="VIG153:VIG154"/>
    <mergeCell ref="VIP153:VIP154"/>
    <mergeCell ref="VIY153:VIY154"/>
    <mergeCell ref="VJH153:VJH154"/>
    <mergeCell ref="VJQ153:VJQ154"/>
    <mergeCell ref="VJZ153:VJZ154"/>
    <mergeCell ref="VKI153:VKI154"/>
    <mergeCell ref="VKR153:VKR154"/>
    <mergeCell ref="VLA153:VLA154"/>
    <mergeCell ref="VFD153:VFD154"/>
    <mergeCell ref="VFM153:VFM154"/>
    <mergeCell ref="VFV153:VFV154"/>
    <mergeCell ref="VGE153:VGE154"/>
    <mergeCell ref="VGN153:VGN154"/>
    <mergeCell ref="VGW153:VGW154"/>
    <mergeCell ref="VHF153:VHF154"/>
    <mergeCell ref="VHO153:VHO154"/>
    <mergeCell ref="VHX153:VHX154"/>
    <mergeCell ref="VCA153:VCA154"/>
    <mergeCell ref="VCJ153:VCJ154"/>
    <mergeCell ref="VCS153:VCS154"/>
    <mergeCell ref="VDB153:VDB154"/>
    <mergeCell ref="VDK153:VDK154"/>
    <mergeCell ref="VDT153:VDT154"/>
    <mergeCell ref="VEC153:VEC154"/>
    <mergeCell ref="VEL153:VEL154"/>
    <mergeCell ref="VEU153:VEU154"/>
    <mergeCell ref="UYX153:UYX154"/>
    <mergeCell ref="UZG153:UZG154"/>
    <mergeCell ref="UZP153:UZP154"/>
    <mergeCell ref="UZY153:UZY154"/>
    <mergeCell ref="VAH153:VAH154"/>
    <mergeCell ref="VAQ153:VAQ154"/>
    <mergeCell ref="VAZ153:VAZ154"/>
    <mergeCell ref="VBI153:VBI154"/>
    <mergeCell ref="VBR153:VBR154"/>
    <mergeCell ref="UVU153:UVU154"/>
    <mergeCell ref="UWD153:UWD154"/>
    <mergeCell ref="UWM153:UWM154"/>
    <mergeCell ref="UWV153:UWV154"/>
    <mergeCell ref="UXE153:UXE154"/>
    <mergeCell ref="UXN153:UXN154"/>
    <mergeCell ref="UXW153:UXW154"/>
    <mergeCell ref="UYF153:UYF154"/>
    <mergeCell ref="UYO153:UYO154"/>
    <mergeCell ref="USR153:USR154"/>
    <mergeCell ref="UTA153:UTA154"/>
    <mergeCell ref="UTJ153:UTJ154"/>
    <mergeCell ref="UTS153:UTS154"/>
    <mergeCell ref="UUB153:UUB154"/>
    <mergeCell ref="UUK153:UUK154"/>
    <mergeCell ref="UUT153:UUT154"/>
    <mergeCell ref="UVC153:UVC154"/>
    <mergeCell ref="UVL153:UVL154"/>
    <mergeCell ref="UPO153:UPO154"/>
    <mergeCell ref="UPX153:UPX154"/>
    <mergeCell ref="UQG153:UQG154"/>
    <mergeCell ref="UQP153:UQP154"/>
    <mergeCell ref="UQY153:UQY154"/>
    <mergeCell ref="URH153:URH154"/>
    <mergeCell ref="URQ153:URQ154"/>
    <mergeCell ref="URZ153:URZ154"/>
    <mergeCell ref="USI153:USI154"/>
    <mergeCell ref="UML153:UML154"/>
    <mergeCell ref="UMU153:UMU154"/>
    <mergeCell ref="UND153:UND154"/>
    <mergeCell ref="UNM153:UNM154"/>
    <mergeCell ref="UNV153:UNV154"/>
    <mergeCell ref="UOE153:UOE154"/>
    <mergeCell ref="UON153:UON154"/>
    <mergeCell ref="UOW153:UOW154"/>
    <mergeCell ref="UPF153:UPF154"/>
    <mergeCell ref="UJI153:UJI154"/>
    <mergeCell ref="UJR153:UJR154"/>
    <mergeCell ref="UKA153:UKA154"/>
    <mergeCell ref="UKJ153:UKJ154"/>
    <mergeCell ref="UKS153:UKS154"/>
    <mergeCell ref="ULB153:ULB154"/>
    <mergeCell ref="ULK153:ULK154"/>
    <mergeCell ref="ULT153:ULT154"/>
    <mergeCell ref="UMC153:UMC154"/>
    <mergeCell ref="UGF153:UGF154"/>
    <mergeCell ref="UGO153:UGO154"/>
    <mergeCell ref="UGX153:UGX154"/>
    <mergeCell ref="UHG153:UHG154"/>
    <mergeCell ref="UHP153:UHP154"/>
    <mergeCell ref="UHY153:UHY154"/>
    <mergeCell ref="UIH153:UIH154"/>
    <mergeCell ref="UIQ153:UIQ154"/>
    <mergeCell ref="UIZ153:UIZ154"/>
    <mergeCell ref="UDC153:UDC154"/>
    <mergeCell ref="UDL153:UDL154"/>
    <mergeCell ref="UDU153:UDU154"/>
    <mergeCell ref="UED153:UED154"/>
    <mergeCell ref="UEM153:UEM154"/>
    <mergeCell ref="UEV153:UEV154"/>
    <mergeCell ref="UFE153:UFE154"/>
    <mergeCell ref="UFN153:UFN154"/>
    <mergeCell ref="UFW153:UFW154"/>
    <mergeCell ref="TZZ153:TZZ154"/>
    <mergeCell ref="UAI153:UAI154"/>
    <mergeCell ref="UAR153:UAR154"/>
    <mergeCell ref="UBA153:UBA154"/>
    <mergeCell ref="UBJ153:UBJ154"/>
    <mergeCell ref="UBS153:UBS154"/>
    <mergeCell ref="UCB153:UCB154"/>
    <mergeCell ref="UCK153:UCK154"/>
    <mergeCell ref="UCT153:UCT154"/>
    <mergeCell ref="TWW153:TWW154"/>
    <mergeCell ref="TXF153:TXF154"/>
    <mergeCell ref="TXO153:TXO154"/>
    <mergeCell ref="TXX153:TXX154"/>
    <mergeCell ref="TYG153:TYG154"/>
    <mergeCell ref="TYP153:TYP154"/>
    <mergeCell ref="TYY153:TYY154"/>
    <mergeCell ref="TZH153:TZH154"/>
    <mergeCell ref="TZQ153:TZQ154"/>
    <mergeCell ref="TTT153:TTT154"/>
    <mergeCell ref="TUC153:TUC154"/>
    <mergeCell ref="TUL153:TUL154"/>
    <mergeCell ref="TUU153:TUU154"/>
    <mergeCell ref="TVD153:TVD154"/>
    <mergeCell ref="TVM153:TVM154"/>
    <mergeCell ref="TVV153:TVV154"/>
    <mergeCell ref="TWE153:TWE154"/>
    <mergeCell ref="TWN153:TWN154"/>
    <mergeCell ref="TQQ153:TQQ154"/>
    <mergeCell ref="TQZ153:TQZ154"/>
    <mergeCell ref="TRI153:TRI154"/>
    <mergeCell ref="TRR153:TRR154"/>
    <mergeCell ref="TSA153:TSA154"/>
    <mergeCell ref="TSJ153:TSJ154"/>
    <mergeCell ref="TSS153:TSS154"/>
    <mergeCell ref="TTB153:TTB154"/>
    <mergeCell ref="TTK153:TTK154"/>
    <mergeCell ref="TNN153:TNN154"/>
    <mergeCell ref="TNW153:TNW154"/>
    <mergeCell ref="TOF153:TOF154"/>
    <mergeCell ref="TOO153:TOO154"/>
    <mergeCell ref="TOX153:TOX154"/>
    <mergeCell ref="TPG153:TPG154"/>
    <mergeCell ref="TPP153:TPP154"/>
    <mergeCell ref="TPY153:TPY154"/>
    <mergeCell ref="TQH153:TQH154"/>
    <mergeCell ref="TKK153:TKK154"/>
    <mergeCell ref="TKT153:TKT154"/>
    <mergeCell ref="TLC153:TLC154"/>
    <mergeCell ref="TLL153:TLL154"/>
    <mergeCell ref="TLU153:TLU154"/>
    <mergeCell ref="TMD153:TMD154"/>
    <mergeCell ref="TMM153:TMM154"/>
    <mergeCell ref="TMV153:TMV154"/>
    <mergeCell ref="TNE153:TNE154"/>
    <mergeCell ref="THH153:THH154"/>
    <mergeCell ref="THQ153:THQ154"/>
    <mergeCell ref="THZ153:THZ154"/>
    <mergeCell ref="TII153:TII154"/>
    <mergeCell ref="TIR153:TIR154"/>
    <mergeCell ref="TJA153:TJA154"/>
    <mergeCell ref="TJJ153:TJJ154"/>
    <mergeCell ref="TJS153:TJS154"/>
    <mergeCell ref="TKB153:TKB154"/>
    <mergeCell ref="TEE153:TEE154"/>
    <mergeCell ref="TEN153:TEN154"/>
    <mergeCell ref="TEW153:TEW154"/>
    <mergeCell ref="TFF153:TFF154"/>
    <mergeCell ref="TFO153:TFO154"/>
    <mergeCell ref="TFX153:TFX154"/>
    <mergeCell ref="TGG153:TGG154"/>
    <mergeCell ref="TGP153:TGP154"/>
    <mergeCell ref="TGY153:TGY154"/>
    <mergeCell ref="TBB153:TBB154"/>
    <mergeCell ref="TBK153:TBK154"/>
    <mergeCell ref="TBT153:TBT154"/>
    <mergeCell ref="TCC153:TCC154"/>
    <mergeCell ref="TCL153:TCL154"/>
    <mergeCell ref="TCU153:TCU154"/>
    <mergeCell ref="TDD153:TDD154"/>
    <mergeCell ref="TDM153:TDM154"/>
    <mergeCell ref="TDV153:TDV154"/>
    <mergeCell ref="SXY153:SXY154"/>
    <mergeCell ref="SYH153:SYH154"/>
    <mergeCell ref="SYQ153:SYQ154"/>
    <mergeCell ref="SYZ153:SYZ154"/>
    <mergeCell ref="SZI153:SZI154"/>
    <mergeCell ref="SZR153:SZR154"/>
    <mergeCell ref="TAA153:TAA154"/>
    <mergeCell ref="TAJ153:TAJ154"/>
    <mergeCell ref="TAS153:TAS154"/>
    <mergeCell ref="SUV153:SUV154"/>
    <mergeCell ref="SVE153:SVE154"/>
    <mergeCell ref="SVN153:SVN154"/>
    <mergeCell ref="SVW153:SVW154"/>
    <mergeCell ref="SWF153:SWF154"/>
    <mergeCell ref="SWO153:SWO154"/>
    <mergeCell ref="SWX153:SWX154"/>
    <mergeCell ref="SXG153:SXG154"/>
    <mergeCell ref="SXP153:SXP154"/>
    <mergeCell ref="SRS153:SRS154"/>
    <mergeCell ref="SSB153:SSB154"/>
    <mergeCell ref="SSK153:SSK154"/>
    <mergeCell ref="SST153:SST154"/>
    <mergeCell ref="STC153:STC154"/>
    <mergeCell ref="STL153:STL154"/>
    <mergeCell ref="STU153:STU154"/>
    <mergeCell ref="SUD153:SUD154"/>
    <mergeCell ref="SUM153:SUM154"/>
    <mergeCell ref="SOP153:SOP154"/>
    <mergeCell ref="SOY153:SOY154"/>
    <mergeCell ref="SPH153:SPH154"/>
    <mergeCell ref="SPQ153:SPQ154"/>
    <mergeCell ref="SPZ153:SPZ154"/>
    <mergeCell ref="SQI153:SQI154"/>
    <mergeCell ref="SQR153:SQR154"/>
    <mergeCell ref="SRA153:SRA154"/>
    <mergeCell ref="SRJ153:SRJ154"/>
    <mergeCell ref="SLM153:SLM154"/>
    <mergeCell ref="SLV153:SLV154"/>
    <mergeCell ref="SME153:SME154"/>
    <mergeCell ref="SMN153:SMN154"/>
    <mergeCell ref="SMW153:SMW154"/>
    <mergeCell ref="SNF153:SNF154"/>
    <mergeCell ref="SNO153:SNO154"/>
    <mergeCell ref="SNX153:SNX154"/>
    <mergeCell ref="SOG153:SOG154"/>
    <mergeCell ref="SIJ153:SIJ154"/>
    <mergeCell ref="SIS153:SIS154"/>
    <mergeCell ref="SJB153:SJB154"/>
    <mergeCell ref="SJK153:SJK154"/>
    <mergeCell ref="SJT153:SJT154"/>
    <mergeCell ref="SKC153:SKC154"/>
    <mergeCell ref="SKL153:SKL154"/>
    <mergeCell ref="SKU153:SKU154"/>
    <mergeCell ref="SLD153:SLD154"/>
    <mergeCell ref="SFG153:SFG154"/>
    <mergeCell ref="SFP153:SFP154"/>
    <mergeCell ref="SFY153:SFY154"/>
    <mergeCell ref="SGH153:SGH154"/>
    <mergeCell ref="SGQ153:SGQ154"/>
    <mergeCell ref="SGZ153:SGZ154"/>
    <mergeCell ref="SHI153:SHI154"/>
    <mergeCell ref="SHR153:SHR154"/>
    <mergeCell ref="SIA153:SIA154"/>
    <mergeCell ref="SCD153:SCD154"/>
    <mergeCell ref="SCM153:SCM154"/>
    <mergeCell ref="SCV153:SCV154"/>
    <mergeCell ref="SDE153:SDE154"/>
    <mergeCell ref="SDN153:SDN154"/>
    <mergeCell ref="SDW153:SDW154"/>
    <mergeCell ref="SEF153:SEF154"/>
    <mergeCell ref="SEO153:SEO154"/>
    <mergeCell ref="SEX153:SEX154"/>
    <mergeCell ref="RZA153:RZA154"/>
    <mergeCell ref="RZJ153:RZJ154"/>
    <mergeCell ref="RZS153:RZS154"/>
    <mergeCell ref="SAB153:SAB154"/>
    <mergeCell ref="SAK153:SAK154"/>
    <mergeCell ref="SAT153:SAT154"/>
    <mergeCell ref="SBC153:SBC154"/>
    <mergeCell ref="SBL153:SBL154"/>
    <mergeCell ref="SBU153:SBU154"/>
    <mergeCell ref="RVX153:RVX154"/>
    <mergeCell ref="RWG153:RWG154"/>
    <mergeCell ref="RWP153:RWP154"/>
    <mergeCell ref="RWY153:RWY154"/>
    <mergeCell ref="RXH153:RXH154"/>
    <mergeCell ref="RXQ153:RXQ154"/>
    <mergeCell ref="RXZ153:RXZ154"/>
    <mergeCell ref="RYI153:RYI154"/>
    <mergeCell ref="RYR153:RYR154"/>
    <mergeCell ref="RSU153:RSU154"/>
    <mergeCell ref="RTD153:RTD154"/>
    <mergeCell ref="RTM153:RTM154"/>
    <mergeCell ref="RTV153:RTV154"/>
    <mergeCell ref="RUE153:RUE154"/>
    <mergeCell ref="RUN153:RUN154"/>
    <mergeCell ref="RUW153:RUW154"/>
    <mergeCell ref="RVF153:RVF154"/>
    <mergeCell ref="RVO153:RVO154"/>
    <mergeCell ref="RPR153:RPR154"/>
    <mergeCell ref="RQA153:RQA154"/>
    <mergeCell ref="RQJ153:RQJ154"/>
    <mergeCell ref="RQS153:RQS154"/>
    <mergeCell ref="RRB153:RRB154"/>
    <mergeCell ref="RRK153:RRK154"/>
    <mergeCell ref="RRT153:RRT154"/>
    <mergeCell ref="RSC153:RSC154"/>
    <mergeCell ref="RSL153:RSL154"/>
    <mergeCell ref="RMO153:RMO154"/>
    <mergeCell ref="RMX153:RMX154"/>
    <mergeCell ref="RNG153:RNG154"/>
    <mergeCell ref="RNP153:RNP154"/>
    <mergeCell ref="RNY153:RNY154"/>
    <mergeCell ref="ROH153:ROH154"/>
    <mergeCell ref="ROQ153:ROQ154"/>
    <mergeCell ref="ROZ153:ROZ154"/>
    <mergeCell ref="RPI153:RPI154"/>
    <mergeCell ref="RJL153:RJL154"/>
    <mergeCell ref="RJU153:RJU154"/>
    <mergeCell ref="RKD153:RKD154"/>
    <mergeCell ref="RKM153:RKM154"/>
    <mergeCell ref="RKV153:RKV154"/>
    <mergeCell ref="RLE153:RLE154"/>
    <mergeCell ref="RLN153:RLN154"/>
    <mergeCell ref="RLW153:RLW154"/>
    <mergeCell ref="RMF153:RMF154"/>
    <mergeCell ref="RGI153:RGI154"/>
    <mergeCell ref="RGR153:RGR154"/>
    <mergeCell ref="RHA153:RHA154"/>
    <mergeCell ref="RHJ153:RHJ154"/>
    <mergeCell ref="RHS153:RHS154"/>
    <mergeCell ref="RIB153:RIB154"/>
    <mergeCell ref="RIK153:RIK154"/>
    <mergeCell ref="RIT153:RIT154"/>
    <mergeCell ref="RJC153:RJC154"/>
    <mergeCell ref="RDF153:RDF154"/>
    <mergeCell ref="RDO153:RDO154"/>
    <mergeCell ref="RDX153:RDX154"/>
    <mergeCell ref="REG153:REG154"/>
    <mergeCell ref="REP153:REP154"/>
    <mergeCell ref="REY153:REY154"/>
    <mergeCell ref="RFH153:RFH154"/>
    <mergeCell ref="RFQ153:RFQ154"/>
    <mergeCell ref="RFZ153:RFZ154"/>
    <mergeCell ref="RAC153:RAC154"/>
    <mergeCell ref="RAL153:RAL154"/>
    <mergeCell ref="RAU153:RAU154"/>
    <mergeCell ref="RBD153:RBD154"/>
    <mergeCell ref="RBM153:RBM154"/>
    <mergeCell ref="RBV153:RBV154"/>
    <mergeCell ref="RCE153:RCE154"/>
    <mergeCell ref="RCN153:RCN154"/>
    <mergeCell ref="RCW153:RCW154"/>
    <mergeCell ref="QWZ153:QWZ154"/>
    <mergeCell ref="QXI153:QXI154"/>
    <mergeCell ref="QXR153:QXR154"/>
    <mergeCell ref="QYA153:QYA154"/>
    <mergeCell ref="QYJ153:QYJ154"/>
    <mergeCell ref="QYS153:QYS154"/>
    <mergeCell ref="QZB153:QZB154"/>
    <mergeCell ref="QZK153:QZK154"/>
    <mergeCell ref="QZT153:QZT154"/>
    <mergeCell ref="QTW153:QTW154"/>
    <mergeCell ref="QUF153:QUF154"/>
    <mergeCell ref="QUO153:QUO154"/>
    <mergeCell ref="QUX153:QUX154"/>
    <mergeCell ref="QVG153:QVG154"/>
    <mergeCell ref="QVP153:QVP154"/>
    <mergeCell ref="QVY153:QVY154"/>
    <mergeCell ref="QWH153:QWH154"/>
    <mergeCell ref="QWQ153:QWQ154"/>
    <mergeCell ref="QQT153:QQT154"/>
    <mergeCell ref="QRC153:QRC154"/>
    <mergeCell ref="QRL153:QRL154"/>
    <mergeCell ref="QRU153:QRU154"/>
    <mergeCell ref="QSD153:QSD154"/>
    <mergeCell ref="QSM153:QSM154"/>
    <mergeCell ref="QSV153:QSV154"/>
    <mergeCell ref="QTE153:QTE154"/>
    <mergeCell ref="QTN153:QTN154"/>
    <mergeCell ref="QNQ153:QNQ154"/>
    <mergeCell ref="QNZ153:QNZ154"/>
    <mergeCell ref="QOI153:QOI154"/>
    <mergeCell ref="QOR153:QOR154"/>
    <mergeCell ref="QPA153:QPA154"/>
    <mergeCell ref="QPJ153:QPJ154"/>
    <mergeCell ref="QPS153:QPS154"/>
    <mergeCell ref="QQB153:QQB154"/>
    <mergeCell ref="QQK153:QQK154"/>
    <mergeCell ref="QKN153:QKN154"/>
    <mergeCell ref="QKW153:QKW154"/>
    <mergeCell ref="QLF153:QLF154"/>
    <mergeCell ref="QLO153:QLO154"/>
    <mergeCell ref="QLX153:QLX154"/>
    <mergeCell ref="QMG153:QMG154"/>
    <mergeCell ref="QMP153:QMP154"/>
    <mergeCell ref="QMY153:QMY154"/>
    <mergeCell ref="QNH153:QNH154"/>
    <mergeCell ref="QHK153:QHK154"/>
    <mergeCell ref="QHT153:QHT154"/>
    <mergeCell ref="QIC153:QIC154"/>
    <mergeCell ref="QIL153:QIL154"/>
    <mergeCell ref="QIU153:QIU154"/>
    <mergeCell ref="QJD153:QJD154"/>
    <mergeCell ref="QJM153:QJM154"/>
    <mergeCell ref="QJV153:QJV154"/>
    <mergeCell ref="QKE153:QKE154"/>
    <mergeCell ref="QEH153:QEH154"/>
    <mergeCell ref="QEQ153:QEQ154"/>
    <mergeCell ref="QEZ153:QEZ154"/>
    <mergeCell ref="QFI153:QFI154"/>
    <mergeCell ref="QFR153:QFR154"/>
    <mergeCell ref="QGA153:QGA154"/>
    <mergeCell ref="QGJ153:QGJ154"/>
    <mergeCell ref="QGS153:QGS154"/>
    <mergeCell ref="QHB153:QHB154"/>
    <mergeCell ref="QBE153:QBE154"/>
    <mergeCell ref="QBN153:QBN154"/>
    <mergeCell ref="QBW153:QBW154"/>
    <mergeCell ref="QCF153:QCF154"/>
    <mergeCell ref="QCO153:QCO154"/>
    <mergeCell ref="QCX153:QCX154"/>
    <mergeCell ref="QDG153:QDG154"/>
    <mergeCell ref="QDP153:QDP154"/>
    <mergeCell ref="QDY153:QDY154"/>
    <mergeCell ref="PYB153:PYB154"/>
    <mergeCell ref="PYK153:PYK154"/>
    <mergeCell ref="PYT153:PYT154"/>
    <mergeCell ref="PZC153:PZC154"/>
    <mergeCell ref="PZL153:PZL154"/>
    <mergeCell ref="PZU153:PZU154"/>
    <mergeCell ref="QAD153:QAD154"/>
    <mergeCell ref="QAM153:QAM154"/>
    <mergeCell ref="QAV153:QAV154"/>
    <mergeCell ref="PUY153:PUY154"/>
    <mergeCell ref="PVH153:PVH154"/>
    <mergeCell ref="PVQ153:PVQ154"/>
    <mergeCell ref="PVZ153:PVZ154"/>
    <mergeCell ref="PWI153:PWI154"/>
    <mergeCell ref="PWR153:PWR154"/>
    <mergeCell ref="PXA153:PXA154"/>
    <mergeCell ref="PXJ153:PXJ154"/>
    <mergeCell ref="PXS153:PXS154"/>
    <mergeCell ref="PRV153:PRV154"/>
    <mergeCell ref="PSE153:PSE154"/>
    <mergeCell ref="PSN153:PSN154"/>
    <mergeCell ref="PSW153:PSW154"/>
    <mergeCell ref="PTF153:PTF154"/>
    <mergeCell ref="PTO153:PTO154"/>
    <mergeCell ref="PTX153:PTX154"/>
    <mergeCell ref="PUG153:PUG154"/>
    <mergeCell ref="PUP153:PUP154"/>
    <mergeCell ref="POS153:POS154"/>
    <mergeCell ref="PPB153:PPB154"/>
    <mergeCell ref="PPK153:PPK154"/>
    <mergeCell ref="PPT153:PPT154"/>
    <mergeCell ref="PQC153:PQC154"/>
    <mergeCell ref="PQL153:PQL154"/>
    <mergeCell ref="PQU153:PQU154"/>
    <mergeCell ref="PRD153:PRD154"/>
    <mergeCell ref="PRM153:PRM154"/>
    <mergeCell ref="PLP153:PLP154"/>
    <mergeCell ref="PLY153:PLY154"/>
    <mergeCell ref="PMH153:PMH154"/>
    <mergeCell ref="PMQ153:PMQ154"/>
    <mergeCell ref="PMZ153:PMZ154"/>
    <mergeCell ref="PNI153:PNI154"/>
    <mergeCell ref="PNR153:PNR154"/>
    <mergeCell ref="POA153:POA154"/>
    <mergeCell ref="POJ153:POJ154"/>
    <mergeCell ref="PIM153:PIM154"/>
    <mergeCell ref="PIV153:PIV154"/>
    <mergeCell ref="PJE153:PJE154"/>
    <mergeCell ref="PJN153:PJN154"/>
    <mergeCell ref="PJW153:PJW154"/>
    <mergeCell ref="PKF153:PKF154"/>
    <mergeCell ref="PKO153:PKO154"/>
    <mergeCell ref="PKX153:PKX154"/>
    <mergeCell ref="PLG153:PLG154"/>
    <mergeCell ref="PFJ153:PFJ154"/>
    <mergeCell ref="PFS153:PFS154"/>
    <mergeCell ref="PGB153:PGB154"/>
    <mergeCell ref="PGK153:PGK154"/>
    <mergeCell ref="PGT153:PGT154"/>
    <mergeCell ref="PHC153:PHC154"/>
    <mergeCell ref="PHL153:PHL154"/>
    <mergeCell ref="PHU153:PHU154"/>
    <mergeCell ref="PID153:PID154"/>
    <mergeCell ref="PCG153:PCG154"/>
    <mergeCell ref="PCP153:PCP154"/>
    <mergeCell ref="PCY153:PCY154"/>
    <mergeCell ref="PDH153:PDH154"/>
    <mergeCell ref="PDQ153:PDQ154"/>
    <mergeCell ref="PDZ153:PDZ154"/>
    <mergeCell ref="PEI153:PEI154"/>
    <mergeCell ref="PER153:PER154"/>
    <mergeCell ref="PFA153:PFA154"/>
    <mergeCell ref="OZD153:OZD154"/>
    <mergeCell ref="OZM153:OZM154"/>
    <mergeCell ref="OZV153:OZV154"/>
    <mergeCell ref="PAE153:PAE154"/>
    <mergeCell ref="PAN153:PAN154"/>
    <mergeCell ref="PAW153:PAW154"/>
    <mergeCell ref="PBF153:PBF154"/>
    <mergeCell ref="PBO153:PBO154"/>
    <mergeCell ref="PBX153:PBX154"/>
    <mergeCell ref="OWA153:OWA154"/>
    <mergeCell ref="OWJ153:OWJ154"/>
    <mergeCell ref="OWS153:OWS154"/>
    <mergeCell ref="OXB153:OXB154"/>
    <mergeCell ref="OXK153:OXK154"/>
    <mergeCell ref="OXT153:OXT154"/>
    <mergeCell ref="OYC153:OYC154"/>
    <mergeCell ref="OYL153:OYL154"/>
    <mergeCell ref="OYU153:OYU154"/>
    <mergeCell ref="OSX153:OSX154"/>
    <mergeCell ref="OTG153:OTG154"/>
    <mergeCell ref="OTP153:OTP154"/>
    <mergeCell ref="OTY153:OTY154"/>
    <mergeCell ref="OUH153:OUH154"/>
    <mergeCell ref="OUQ153:OUQ154"/>
    <mergeCell ref="OUZ153:OUZ154"/>
    <mergeCell ref="OVI153:OVI154"/>
    <mergeCell ref="OVR153:OVR154"/>
    <mergeCell ref="OPU153:OPU154"/>
    <mergeCell ref="OQD153:OQD154"/>
    <mergeCell ref="OQM153:OQM154"/>
    <mergeCell ref="OQV153:OQV154"/>
    <mergeCell ref="ORE153:ORE154"/>
    <mergeCell ref="ORN153:ORN154"/>
    <mergeCell ref="ORW153:ORW154"/>
    <mergeCell ref="OSF153:OSF154"/>
    <mergeCell ref="OSO153:OSO154"/>
    <mergeCell ref="OMR153:OMR154"/>
    <mergeCell ref="ONA153:ONA154"/>
    <mergeCell ref="ONJ153:ONJ154"/>
    <mergeCell ref="ONS153:ONS154"/>
    <mergeCell ref="OOB153:OOB154"/>
    <mergeCell ref="OOK153:OOK154"/>
    <mergeCell ref="OOT153:OOT154"/>
    <mergeCell ref="OPC153:OPC154"/>
    <mergeCell ref="OPL153:OPL154"/>
    <mergeCell ref="OJO153:OJO154"/>
    <mergeCell ref="OJX153:OJX154"/>
    <mergeCell ref="OKG153:OKG154"/>
    <mergeCell ref="OKP153:OKP154"/>
    <mergeCell ref="OKY153:OKY154"/>
    <mergeCell ref="OLH153:OLH154"/>
    <mergeCell ref="OLQ153:OLQ154"/>
    <mergeCell ref="OLZ153:OLZ154"/>
    <mergeCell ref="OMI153:OMI154"/>
    <mergeCell ref="OGL153:OGL154"/>
    <mergeCell ref="OGU153:OGU154"/>
    <mergeCell ref="OHD153:OHD154"/>
    <mergeCell ref="OHM153:OHM154"/>
    <mergeCell ref="OHV153:OHV154"/>
    <mergeCell ref="OIE153:OIE154"/>
    <mergeCell ref="OIN153:OIN154"/>
    <mergeCell ref="OIW153:OIW154"/>
    <mergeCell ref="OJF153:OJF154"/>
    <mergeCell ref="ODI153:ODI154"/>
    <mergeCell ref="ODR153:ODR154"/>
    <mergeCell ref="OEA153:OEA154"/>
    <mergeCell ref="OEJ153:OEJ154"/>
    <mergeCell ref="OES153:OES154"/>
    <mergeCell ref="OFB153:OFB154"/>
    <mergeCell ref="OFK153:OFK154"/>
    <mergeCell ref="OFT153:OFT154"/>
    <mergeCell ref="OGC153:OGC154"/>
    <mergeCell ref="OAF153:OAF154"/>
    <mergeCell ref="OAO153:OAO154"/>
    <mergeCell ref="OAX153:OAX154"/>
    <mergeCell ref="OBG153:OBG154"/>
    <mergeCell ref="OBP153:OBP154"/>
    <mergeCell ref="OBY153:OBY154"/>
    <mergeCell ref="OCH153:OCH154"/>
    <mergeCell ref="OCQ153:OCQ154"/>
    <mergeCell ref="OCZ153:OCZ154"/>
    <mergeCell ref="NXC153:NXC154"/>
    <mergeCell ref="NXL153:NXL154"/>
    <mergeCell ref="NXU153:NXU154"/>
    <mergeCell ref="NYD153:NYD154"/>
    <mergeCell ref="NYM153:NYM154"/>
    <mergeCell ref="NYV153:NYV154"/>
    <mergeCell ref="NZE153:NZE154"/>
    <mergeCell ref="NZN153:NZN154"/>
    <mergeCell ref="NZW153:NZW154"/>
    <mergeCell ref="NTZ153:NTZ154"/>
    <mergeCell ref="NUI153:NUI154"/>
    <mergeCell ref="NUR153:NUR154"/>
    <mergeCell ref="NVA153:NVA154"/>
    <mergeCell ref="NVJ153:NVJ154"/>
    <mergeCell ref="NVS153:NVS154"/>
    <mergeCell ref="NWB153:NWB154"/>
    <mergeCell ref="NWK153:NWK154"/>
    <mergeCell ref="NWT153:NWT154"/>
    <mergeCell ref="NQW153:NQW154"/>
    <mergeCell ref="NRF153:NRF154"/>
    <mergeCell ref="NRO153:NRO154"/>
    <mergeCell ref="NRX153:NRX154"/>
    <mergeCell ref="NSG153:NSG154"/>
    <mergeCell ref="NSP153:NSP154"/>
    <mergeCell ref="NSY153:NSY154"/>
    <mergeCell ref="NTH153:NTH154"/>
    <mergeCell ref="NTQ153:NTQ154"/>
    <mergeCell ref="NNT153:NNT154"/>
    <mergeCell ref="NOC153:NOC154"/>
    <mergeCell ref="NOL153:NOL154"/>
    <mergeCell ref="NOU153:NOU154"/>
    <mergeCell ref="NPD153:NPD154"/>
    <mergeCell ref="NPM153:NPM154"/>
    <mergeCell ref="NPV153:NPV154"/>
    <mergeCell ref="NQE153:NQE154"/>
    <mergeCell ref="NQN153:NQN154"/>
    <mergeCell ref="NKQ153:NKQ154"/>
    <mergeCell ref="NKZ153:NKZ154"/>
    <mergeCell ref="NLI153:NLI154"/>
    <mergeCell ref="NLR153:NLR154"/>
    <mergeCell ref="NMA153:NMA154"/>
    <mergeCell ref="NMJ153:NMJ154"/>
    <mergeCell ref="NMS153:NMS154"/>
    <mergeCell ref="NNB153:NNB154"/>
    <mergeCell ref="NNK153:NNK154"/>
    <mergeCell ref="NHN153:NHN154"/>
    <mergeCell ref="NHW153:NHW154"/>
    <mergeCell ref="NIF153:NIF154"/>
    <mergeCell ref="NIO153:NIO154"/>
    <mergeCell ref="NIX153:NIX154"/>
    <mergeCell ref="NJG153:NJG154"/>
    <mergeCell ref="NJP153:NJP154"/>
    <mergeCell ref="NJY153:NJY154"/>
    <mergeCell ref="NKH153:NKH154"/>
    <mergeCell ref="NEK153:NEK154"/>
    <mergeCell ref="NET153:NET154"/>
    <mergeCell ref="NFC153:NFC154"/>
    <mergeCell ref="NFL153:NFL154"/>
    <mergeCell ref="NFU153:NFU154"/>
    <mergeCell ref="NGD153:NGD154"/>
    <mergeCell ref="NGM153:NGM154"/>
    <mergeCell ref="NGV153:NGV154"/>
    <mergeCell ref="NHE153:NHE154"/>
    <mergeCell ref="NBH153:NBH154"/>
    <mergeCell ref="NBQ153:NBQ154"/>
    <mergeCell ref="NBZ153:NBZ154"/>
    <mergeCell ref="NCI153:NCI154"/>
    <mergeCell ref="NCR153:NCR154"/>
    <mergeCell ref="NDA153:NDA154"/>
    <mergeCell ref="NDJ153:NDJ154"/>
    <mergeCell ref="NDS153:NDS154"/>
    <mergeCell ref="NEB153:NEB154"/>
    <mergeCell ref="MYE153:MYE154"/>
    <mergeCell ref="MYN153:MYN154"/>
    <mergeCell ref="MYW153:MYW154"/>
    <mergeCell ref="MZF153:MZF154"/>
    <mergeCell ref="MZO153:MZO154"/>
    <mergeCell ref="MZX153:MZX154"/>
    <mergeCell ref="NAG153:NAG154"/>
    <mergeCell ref="NAP153:NAP154"/>
    <mergeCell ref="NAY153:NAY154"/>
    <mergeCell ref="MVB153:MVB154"/>
    <mergeCell ref="MVK153:MVK154"/>
    <mergeCell ref="MVT153:MVT154"/>
    <mergeCell ref="MWC153:MWC154"/>
    <mergeCell ref="MWL153:MWL154"/>
    <mergeCell ref="MWU153:MWU154"/>
    <mergeCell ref="MXD153:MXD154"/>
    <mergeCell ref="MXM153:MXM154"/>
    <mergeCell ref="MXV153:MXV154"/>
    <mergeCell ref="MRY153:MRY154"/>
    <mergeCell ref="MSH153:MSH154"/>
    <mergeCell ref="MSQ153:MSQ154"/>
    <mergeCell ref="MSZ153:MSZ154"/>
    <mergeCell ref="MTI153:MTI154"/>
    <mergeCell ref="MTR153:MTR154"/>
    <mergeCell ref="MUA153:MUA154"/>
    <mergeCell ref="MUJ153:MUJ154"/>
    <mergeCell ref="MUS153:MUS154"/>
    <mergeCell ref="MOV153:MOV154"/>
    <mergeCell ref="MPE153:MPE154"/>
    <mergeCell ref="MPN153:MPN154"/>
    <mergeCell ref="MPW153:MPW154"/>
    <mergeCell ref="MQF153:MQF154"/>
    <mergeCell ref="MQO153:MQO154"/>
    <mergeCell ref="MQX153:MQX154"/>
    <mergeCell ref="MRG153:MRG154"/>
    <mergeCell ref="MRP153:MRP154"/>
    <mergeCell ref="MLS153:MLS154"/>
    <mergeCell ref="MMB153:MMB154"/>
    <mergeCell ref="MMK153:MMK154"/>
    <mergeCell ref="MMT153:MMT154"/>
    <mergeCell ref="MNC153:MNC154"/>
    <mergeCell ref="MNL153:MNL154"/>
    <mergeCell ref="MNU153:MNU154"/>
    <mergeCell ref="MOD153:MOD154"/>
    <mergeCell ref="MOM153:MOM154"/>
    <mergeCell ref="MIP153:MIP154"/>
    <mergeCell ref="MIY153:MIY154"/>
    <mergeCell ref="MJH153:MJH154"/>
    <mergeCell ref="MJQ153:MJQ154"/>
    <mergeCell ref="MJZ153:MJZ154"/>
    <mergeCell ref="MKI153:MKI154"/>
    <mergeCell ref="MKR153:MKR154"/>
    <mergeCell ref="MLA153:MLA154"/>
    <mergeCell ref="MLJ153:MLJ154"/>
    <mergeCell ref="MFM153:MFM154"/>
    <mergeCell ref="MFV153:MFV154"/>
    <mergeCell ref="MGE153:MGE154"/>
    <mergeCell ref="MGN153:MGN154"/>
    <mergeCell ref="MGW153:MGW154"/>
    <mergeCell ref="MHF153:MHF154"/>
    <mergeCell ref="MHO153:MHO154"/>
    <mergeCell ref="MHX153:MHX154"/>
    <mergeCell ref="MIG153:MIG154"/>
    <mergeCell ref="MCJ153:MCJ154"/>
    <mergeCell ref="MCS153:MCS154"/>
    <mergeCell ref="MDB153:MDB154"/>
    <mergeCell ref="MDK153:MDK154"/>
    <mergeCell ref="MDT153:MDT154"/>
    <mergeCell ref="MEC153:MEC154"/>
    <mergeCell ref="MEL153:MEL154"/>
    <mergeCell ref="MEU153:MEU154"/>
    <mergeCell ref="MFD153:MFD154"/>
    <mergeCell ref="LZG153:LZG154"/>
    <mergeCell ref="LZP153:LZP154"/>
    <mergeCell ref="LZY153:LZY154"/>
    <mergeCell ref="MAH153:MAH154"/>
    <mergeCell ref="MAQ153:MAQ154"/>
    <mergeCell ref="MAZ153:MAZ154"/>
    <mergeCell ref="MBI153:MBI154"/>
    <mergeCell ref="MBR153:MBR154"/>
    <mergeCell ref="MCA153:MCA154"/>
    <mergeCell ref="LWD153:LWD154"/>
    <mergeCell ref="LWM153:LWM154"/>
    <mergeCell ref="LWV153:LWV154"/>
    <mergeCell ref="LXE153:LXE154"/>
    <mergeCell ref="LXN153:LXN154"/>
    <mergeCell ref="LXW153:LXW154"/>
    <mergeCell ref="LYF153:LYF154"/>
    <mergeCell ref="LYO153:LYO154"/>
    <mergeCell ref="LYX153:LYX154"/>
    <mergeCell ref="LTA153:LTA154"/>
    <mergeCell ref="LTJ153:LTJ154"/>
    <mergeCell ref="LTS153:LTS154"/>
    <mergeCell ref="LUB153:LUB154"/>
    <mergeCell ref="LUK153:LUK154"/>
    <mergeCell ref="LUT153:LUT154"/>
    <mergeCell ref="LVC153:LVC154"/>
    <mergeCell ref="LVL153:LVL154"/>
    <mergeCell ref="LVU153:LVU154"/>
    <mergeCell ref="LPX153:LPX154"/>
    <mergeCell ref="LQG153:LQG154"/>
    <mergeCell ref="LQP153:LQP154"/>
    <mergeCell ref="LQY153:LQY154"/>
    <mergeCell ref="LRH153:LRH154"/>
    <mergeCell ref="LRQ153:LRQ154"/>
    <mergeCell ref="LRZ153:LRZ154"/>
    <mergeCell ref="LSI153:LSI154"/>
    <mergeCell ref="LSR153:LSR154"/>
    <mergeCell ref="LMU153:LMU154"/>
    <mergeCell ref="LND153:LND154"/>
    <mergeCell ref="LNM153:LNM154"/>
    <mergeCell ref="LNV153:LNV154"/>
    <mergeCell ref="LOE153:LOE154"/>
    <mergeCell ref="LON153:LON154"/>
    <mergeCell ref="LOW153:LOW154"/>
    <mergeCell ref="LPF153:LPF154"/>
    <mergeCell ref="LPO153:LPO154"/>
    <mergeCell ref="LJR153:LJR154"/>
    <mergeCell ref="LKA153:LKA154"/>
    <mergeCell ref="LKJ153:LKJ154"/>
    <mergeCell ref="LKS153:LKS154"/>
    <mergeCell ref="LLB153:LLB154"/>
    <mergeCell ref="LLK153:LLK154"/>
    <mergeCell ref="LLT153:LLT154"/>
    <mergeCell ref="LMC153:LMC154"/>
    <mergeCell ref="LML153:LML154"/>
    <mergeCell ref="LGO153:LGO154"/>
    <mergeCell ref="LGX153:LGX154"/>
    <mergeCell ref="LHG153:LHG154"/>
    <mergeCell ref="LHP153:LHP154"/>
    <mergeCell ref="LHY153:LHY154"/>
    <mergeCell ref="LIH153:LIH154"/>
    <mergeCell ref="LIQ153:LIQ154"/>
    <mergeCell ref="LIZ153:LIZ154"/>
    <mergeCell ref="LJI153:LJI154"/>
    <mergeCell ref="LDL153:LDL154"/>
    <mergeCell ref="LDU153:LDU154"/>
    <mergeCell ref="LED153:LED154"/>
    <mergeCell ref="LEM153:LEM154"/>
    <mergeCell ref="LEV153:LEV154"/>
    <mergeCell ref="LFE153:LFE154"/>
    <mergeCell ref="LFN153:LFN154"/>
    <mergeCell ref="LFW153:LFW154"/>
    <mergeCell ref="LGF153:LGF154"/>
    <mergeCell ref="LAI153:LAI154"/>
    <mergeCell ref="LAR153:LAR154"/>
    <mergeCell ref="LBA153:LBA154"/>
    <mergeCell ref="LBJ153:LBJ154"/>
    <mergeCell ref="LBS153:LBS154"/>
    <mergeCell ref="LCB153:LCB154"/>
    <mergeCell ref="LCK153:LCK154"/>
    <mergeCell ref="LCT153:LCT154"/>
    <mergeCell ref="LDC153:LDC154"/>
    <mergeCell ref="KXF153:KXF154"/>
    <mergeCell ref="KXO153:KXO154"/>
    <mergeCell ref="KXX153:KXX154"/>
    <mergeCell ref="KYG153:KYG154"/>
    <mergeCell ref="KYP153:KYP154"/>
    <mergeCell ref="KYY153:KYY154"/>
    <mergeCell ref="KZH153:KZH154"/>
    <mergeCell ref="KZQ153:KZQ154"/>
    <mergeCell ref="KZZ153:KZZ154"/>
    <mergeCell ref="KUC153:KUC154"/>
    <mergeCell ref="KUL153:KUL154"/>
    <mergeCell ref="KUU153:KUU154"/>
    <mergeCell ref="KVD153:KVD154"/>
    <mergeCell ref="KVM153:KVM154"/>
    <mergeCell ref="KVV153:KVV154"/>
    <mergeCell ref="KWE153:KWE154"/>
    <mergeCell ref="KWN153:KWN154"/>
    <mergeCell ref="KWW153:KWW154"/>
    <mergeCell ref="KQZ153:KQZ154"/>
    <mergeCell ref="KRI153:KRI154"/>
    <mergeCell ref="KRR153:KRR154"/>
    <mergeCell ref="KSA153:KSA154"/>
    <mergeCell ref="KSJ153:KSJ154"/>
    <mergeCell ref="KSS153:KSS154"/>
    <mergeCell ref="KTB153:KTB154"/>
    <mergeCell ref="KTK153:KTK154"/>
    <mergeCell ref="KTT153:KTT154"/>
    <mergeCell ref="KNW153:KNW154"/>
    <mergeCell ref="KOF153:KOF154"/>
    <mergeCell ref="KOO153:KOO154"/>
    <mergeCell ref="KOX153:KOX154"/>
    <mergeCell ref="KPG153:KPG154"/>
    <mergeCell ref="KPP153:KPP154"/>
    <mergeCell ref="KPY153:KPY154"/>
    <mergeCell ref="KQH153:KQH154"/>
    <mergeCell ref="KQQ153:KQQ154"/>
    <mergeCell ref="KKT153:KKT154"/>
    <mergeCell ref="KLC153:KLC154"/>
    <mergeCell ref="KLL153:KLL154"/>
    <mergeCell ref="KLU153:KLU154"/>
    <mergeCell ref="KMD153:KMD154"/>
    <mergeCell ref="KMM153:KMM154"/>
    <mergeCell ref="KMV153:KMV154"/>
    <mergeCell ref="KNE153:KNE154"/>
    <mergeCell ref="KNN153:KNN154"/>
    <mergeCell ref="KHQ153:KHQ154"/>
    <mergeCell ref="KHZ153:KHZ154"/>
    <mergeCell ref="KII153:KII154"/>
    <mergeCell ref="KIR153:KIR154"/>
    <mergeCell ref="KJA153:KJA154"/>
    <mergeCell ref="KJJ153:KJJ154"/>
    <mergeCell ref="KJS153:KJS154"/>
    <mergeCell ref="KKB153:KKB154"/>
    <mergeCell ref="KKK153:KKK154"/>
    <mergeCell ref="KEN153:KEN154"/>
    <mergeCell ref="KEW153:KEW154"/>
    <mergeCell ref="KFF153:KFF154"/>
    <mergeCell ref="KFO153:KFO154"/>
    <mergeCell ref="KFX153:KFX154"/>
    <mergeCell ref="KGG153:KGG154"/>
    <mergeCell ref="KGP153:KGP154"/>
    <mergeCell ref="KGY153:KGY154"/>
    <mergeCell ref="KHH153:KHH154"/>
    <mergeCell ref="KBK153:KBK154"/>
    <mergeCell ref="KBT153:KBT154"/>
    <mergeCell ref="KCC153:KCC154"/>
    <mergeCell ref="KCL153:KCL154"/>
    <mergeCell ref="KCU153:KCU154"/>
    <mergeCell ref="KDD153:KDD154"/>
    <mergeCell ref="KDM153:KDM154"/>
    <mergeCell ref="KDV153:KDV154"/>
    <mergeCell ref="KEE153:KEE154"/>
    <mergeCell ref="JYH153:JYH154"/>
    <mergeCell ref="JYQ153:JYQ154"/>
    <mergeCell ref="JYZ153:JYZ154"/>
    <mergeCell ref="JZI153:JZI154"/>
    <mergeCell ref="JZR153:JZR154"/>
    <mergeCell ref="KAA153:KAA154"/>
    <mergeCell ref="KAJ153:KAJ154"/>
    <mergeCell ref="KAS153:KAS154"/>
    <mergeCell ref="KBB153:KBB154"/>
    <mergeCell ref="JVE153:JVE154"/>
    <mergeCell ref="JVN153:JVN154"/>
    <mergeCell ref="JVW153:JVW154"/>
    <mergeCell ref="JWF153:JWF154"/>
    <mergeCell ref="JWO153:JWO154"/>
    <mergeCell ref="JWX153:JWX154"/>
    <mergeCell ref="JXG153:JXG154"/>
    <mergeCell ref="JXP153:JXP154"/>
    <mergeCell ref="JXY153:JXY154"/>
    <mergeCell ref="JSB153:JSB154"/>
    <mergeCell ref="JSK153:JSK154"/>
    <mergeCell ref="JST153:JST154"/>
    <mergeCell ref="JTC153:JTC154"/>
    <mergeCell ref="JTL153:JTL154"/>
    <mergeCell ref="JTU153:JTU154"/>
    <mergeCell ref="JUD153:JUD154"/>
    <mergeCell ref="JUM153:JUM154"/>
    <mergeCell ref="JUV153:JUV154"/>
    <mergeCell ref="JOY153:JOY154"/>
    <mergeCell ref="JPH153:JPH154"/>
    <mergeCell ref="JPQ153:JPQ154"/>
    <mergeCell ref="JPZ153:JPZ154"/>
    <mergeCell ref="JQI153:JQI154"/>
    <mergeCell ref="JQR153:JQR154"/>
    <mergeCell ref="JRA153:JRA154"/>
    <mergeCell ref="JRJ153:JRJ154"/>
    <mergeCell ref="JRS153:JRS154"/>
    <mergeCell ref="JLV153:JLV154"/>
    <mergeCell ref="JME153:JME154"/>
    <mergeCell ref="JMN153:JMN154"/>
    <mergeCell ref="JMW153:JMW154"/>
    <mergeCell ref="JNF153:JNF154"/>
    <mergeCell ref="JNO153:JNO154"/>
    <mergeCell ref="JNX153:JNX154"/>
    <mergeCell ref="JOG153:JOG154"/>
    <mergeCell ref="JOP153:JOP154"/>
    <mergeCell ref="JIS153:JIS154"/>
    <mergeCell ref="JJB153:JJB154"/>
    <mergeCell ref="JJK153:JJK154"/>
    <mergeCell ref="JJT153:JJT154"/>
    <mergeCell ref="JKC153:JKC154"/>
    <mergeCell ref="JKL153:JKL154"/>
    <mergeCell ref="JKU153:JKU154"/>
    <mergeCell ref="JLD153:JLD154"/>
    <mergeCell ref="JLM153:JLM154"/>
    <mergeCell ref="JFP153:JFP154"/>
    <mergeCell ref="JFY153:JFY154"/>
    <mergeCell ref="JGH153:JGH154"/>
    <mergeCell ref="JGQ153:JGQ154"/>
    <mergeCell ref="JGZ153:JGZ154"/>
    <mergeCell ref="JHI153:JHI154"/>
    <mergeCell ref="JHR153:JHR154"/>
    <mergeCell ref="JIA153:JIA154"/>
    <mergeCell ref="JIJ153:JIJ154"/>
    <mergeCell ref="JCM153:JCM154"/>
    <mergeCell ref="JCV153:JCV154"/>
    <mergeCell ref="JDE153:JDE154"/>
    <mergeCell ref="JDN153:JDN154"/>
    <mergeCell ref="JDW153:JDW154"/>
    <mergeCell ref="JEF153:JEF154"/>
    <mergeCell ref="JEO153:JEO154"/>
    <mergeCell ref="JEX153:JEX154"/>
    <mergeCell ref="JFG153:JFG154"/>
    <mergeCell ref="IZJ153:IZJ154"/>
    <mergeCell ref="IZS153:IZS154"/>
    <mergeCell ref="JAB153:JAB154"/>
    <mergeCell ref="JAK153:JAK154"/>
    <mergeCell ref="JAT153:JAT154"/>
    <mergeCell ref="JBC153:JBC154"/>
    <mergeCell ref="JBL153:JBL154"/>
    <mergeCell ref="JBU153:JBU154"/>
    <mergeCell ref="JCD153:JCD154"/>
    <mergeCell ref="IWG153:IWG154"/>
    <mergeCell ref="IWP153:IWP154"/>
    <mergeCell ref="IWY153:IWY154"/>
    <mergeCell ref="IXH153:IXH154"/>
    <mergeCell ref="IXQ153:IXQ154"/>
    <mergeCell ref="IXZ153:IXZ154"/>
    <mergeCell ref="IYI153:IYI154"/>
    <mergeCell ref="IYR153:IYR154"/>
    <mergeCell ref="IZA153:IZA154"/>
    <mergeCell ref="ITD153:ITD154"/>
    <mergeCell ref="ITM153:ITM154"/>
    <mergeCell ref="ITV153:ITV154"/>
    <mergeCell ref="IUE153:IUE154"/>
    <mergeCell ref="IUN153:IUN154"/>
    <mergeCell ref="IUW153:IUW154"/>
    <mergeCell ref="IVF153:IVF154"/>
    <mergeCell ref="IVO153:IVO154"/>
    <mergeCell ref="IVX153:IVX154"/>
    <mergeCell ref="IQA153:IQA154"/>
    <mergeCell ref="IQJ153:IQJ154"/>
    <mergeCell ref="IQS153:IQS154"/>
    <mergeCell ref="IRB153:IRB154"/>
    <mergeCell ref="IRK153:IRK154"/>
    <mergeCell ref="IRT153:IRT154"/>
    <mergeCell ref="ISC153:ISC154"/>
    <mergeCell ref="ISL153:ISL154"/>
    <mergeCell ref="ISU153:ISU154"/>
    <mergeCell ref="IMX153:IMX154"/>
    <mergeCell ref="ING153:ING154"/>
    <mergeCell ref="INP153:INP154"/>
    <mergeCell ref="INY153:INY154"/>
    <mergeCell ref="IOH153:IOH154"/>
    <mergeCell ref="IOQ153:IOQ154"/>
    <mergeCell ref="IOZ153:IOZ154"/>
    <mergeCell ref="IPI153:IPI154"/>
    <mergeCell ref="IPR153:IPR154"/>
    <mergeCell ref="IJU153:IJU154"/>
    <mergeCell ref="IKD153:IKD154"/>
    <mergeCell ref="IKM153:IKM154"/>
    <mergeCell ref="IKV153:IKV154"/>
    <mergeCell ref="ILE153:ILE154"/>
    <mergeCell ref="ILN153:ILN154"/>
    <mergeCell ref="ILW153:ILW154"/>
    <mergeCell ref="IMF153:IMF154"/>
    <mergeCell ref="IMO153:IMO154"/>
    <mergeCell ref="IGR153:IGR154"/>
    <mergeCell ref="IHA153:IHA154"/>
    <mergeCell ref="IHJ153:IHJ154"/>
    <mergeCell ref="IHS153:IHS154"/>
    <mergeCell ref="IIB153:IIB154"/>
    <mergeCell ref="IIK153:IIK154"/>
    <mergeCell ref="IIT153:IIT154"/>
    <mergeCell ref="IJC153:IJC154"/>
    <mergeCell ref="IJL153:IJL154"/>
    <mergeCell ref="IDO153:IDO154"/>
    <mergeCell ref="IDX153:IDX154"/>
    <mergeCell ref="IEG153:IEG154"/>
    <mergeCell ref="IEP153:IEP154"/>
    <mergeCell ref="IEY153:IEY154"/>
    <mergeCell ref="IFH153:IFH154"/>
    <mergeCell ref="IFQ153:IFQ154"/>
    <mergeCell ref="IFZ153:IFZ154"/>
    <mergeCell ref="IGI153:IGI154"/>
    <mergeCell ref="IAL153:IAL154"/>
    <mergeCell ref="IAU153:IAU154"/>
    <mergeCell ref="IBD153:IBD154"/>
    <mergeCell ref="IBM153:IBM154"/>
    <mergeCell ref="IBV153:IBV154"/>
    <mergeCell ref="ICE153:ICE154"/>
    <mergeCell ref="ICN153:ICN154"/>
    <mergeCell ref="ICW153:ICW154"/>
    <mergeCell ref="IDF153:IDF154"/>
    <mergeCell ref="HXI153:HXI154"/>
    <mergeCell ref="HXR153:HXR154"/>
    <mergeCell ref="HYA153:HYA154"/>
    <mergeCell ref="HYJ153:HYJ154"/>
    <mergeCell ref="HYS153:HYS154"/>
    <mergeCell ref="HZB153:HZB154"/>
    <mergeCell ref="HZK153:HZK154"/>
    <mergeCell ref="HZT153:HZT154"/>
    <mergeCell ref="IAC153:IAC154"/>
    <mergeCell ref="HUF153:HUF154"/>
    <mergeCell ref="HUO153:HUO154"/>
    <mergeCell ref="HUX153:HUX154"/>
    <mergeCell ref="HVG153:HVG154"/>
    <mergeCell ref="HVP153:HVP154"/>
    <mergeCell ref="HVY153:HVY154"/>
    <mergeCell ref="HWH153:HWH154"/>
    <mergeCell ref="HWQ153:HWQ154"/>
    <mergeCell ref="HWZ153:HWZ154"/>
    <mergeCell ref="HRC153:HRC154"/>
    <mergeCell ref="HRL153:HRL154"/>
    <mergeCell ref="HRU153:HRU154"/>
    <mergeCell ref="HSD153:HSD154"/>
    <mergeCell ref="HSM153:HSM154"/>
    <mergeCell ref="HSV153:HSV154"/>
    <mergeCell ref="HTE153:HTE154"/>
    <mergeCell ref="HTN153:HTN154"/>
    <mergeCell ref="HTW153:HTW154"/>
    <mergeCell ref="HNZ153:HNZ154"/>
    <mergeCell ref="HOI153:HOI154"/>
    <mergeCell ref="HOR153:HOR154"/>
    <mergeCell ref="HPA153:HPA154"/>
    <mergeCell ref="HPJ153:HPJ154"/>
    <mergeCell ref="HPS153:HPS154"/>
    <mergeCell ref="HQB153:HQB154"/>
    <mergeCell ref="HQK153:HQK154"/>
    <mergeCell ref="HQT153:HQT154"/>
    <mergeCell ref="HKW153:HKW154"/>
    <mergeCell ref="HLF153:HLF154"/>
    <mergeCell ref="HLO153:HLO154"/>
    <mergeCell ref="HLX153:HLX154"/>
    <mergeCell ref="HMG153:HMG154"/>
    <mergeCell ref="HMP153:HMP154"/>
    <mergeCell ref="HMY153:HMY154"/>
    <mergeCell ref="HNH153:HNH154"/>
    <mergeCell ref="HNQ153:HNQ154"/>
    <mergeCell ref="HHT153:HHT154"/>
    <mergeCell ref="HIC153:HIC154"/>
    <mergeCell ref="HIL153:HIL154"/>
    <mergeCell ref="HIU153:HIU154"/>
    <mergeCell ref="HJD153:HJD154"/>
    <mergeCell ref="HJM153:HJM154"/>
    <mergeCell ref="HJV153:HJV154"/>
    <mergeCell ref="HKE153:HKE154"/>
    <mergeCell ref="HKN153:HKN154"/>
    <mergeCell ref="HEQ153:HEQ154"/>
    <mergeCell ref="HEZ153:HEZ154"/>
    <mergeCell ref="HFI153:HFI154"/>
    <mergeCell ref="HFR153:HFR154"/>
    <mergeCell ref="HGA153:HGA154"/>
    <mergeCell ref="HGJ153:HGJ154"/>
    <mergeCell ref="HGS153:HGS154"/>
    <mergeCell ref="HHB153:HHB154"/>
    <mergeCell ref="HHK153:HHK154"/>
    <mergeCell ref="HBN153:HBN154"/>
    <mergeCell ref="HBW153:HBW154"/>
    <mergeCell ref="HCF153:HCF154"/>
    <mergeCell ref="HCO153:HCO154"/>
    <mergeCell ref="HCX153:HCX154"/>
    <mergeCell ref="HDG153:HDG154"/>
    <mergeCell ref="HDP153:HDP154"/>
    <mergeCell ref="HDY153:HDY154"/>
    <mergeCell ref="HEH153:HEH154"/>
    <mergeCell ref="GYK153:GYK154"/>
    <mergeCell ref="GYT153:GYT154"/>
    <mergeCell ref="GZC153:GZC154"/>
    <mergeCell ref="GZL153:GZL154"/>
    <mergeCell ref="GZU153:GZU154"/>
    <mergeCell ref="HAD153:HAD154"/>
    <mergeCell ref="HAM153:HAM154"/>
    <mergeCell ref="HAV153:HAV154"/>
    <mergeCell ref="HBE153:HBE154"/>
    <mergeCell ref="GVH153:GVH154"/>
    <mergeCell ref="GVQ153:GVQ154"/>
    <mergeCell ref="GVZ153:GVZ154"/>
    <mergeCell ref="GWI153:GWI154"/>
    <mergeCell ref="GWR153:GWR154"/>
    <mergeCell ref="GXA153:GXA154"/>
    <mergeCell ref="GXJ153:GXJ154"/>
    <mergeCell ref="GXS153:GXS154"/>
    <mergeCell ref="GYB153:GYB154"/>
    <mergeCell ref="GSE153:GSE154"/>
    <mergeCell ref="GSN153:GSN154"/>
    <mergeCell ref="GSW153:GSW154"/>
    <mergeCell ref="GTF153:GTF154"/>
    <mergeCell ref="GTO153:GTO154"/>
    <mergeCell ref="GTX153:GTX154"/>
    <mergeCell ref="GUG153:GUG154"/>
    <mergeCell ref="GUP153:GUP154"/>
    <mergeCell ref="GUY153:GUY154"/>
    <mergeCell ref="GPB153:GPB154"/>
    <mergeCell ref="GPK153:GPK154"/>
    <mergeCell ref="GPT153:GPT154"/>
    <mergeCell ref="GQC153:GQC154"/>
    <mergeCell ref="GQL153:GQL154"/>
    <mergeCell ref="GQU153:GQU154"/>
    <mergeCell ref="GRD153:GRD154"/>
    <mergeCell ref="GRM153:GRM154"/>
    <mergeCell ref="GRV153:GRV154"/>
    <mergeCell ref="GLY153:GLY154"/>
    <mergeCell ref="GMH153:GMH154"/>
    <mergeCell ref="GMQ153:GMQ154"/>
    <mergeCell ref="GMZ153:GMZ154"/>
    <mergeCell ref="GNI153:GNI154"/>
    <mergeCell ref="GNR153:GNR154"/>
    <mergeCell ref="GOA153:GOA154"/>
    <mergeCell ref="GOJ153:GOJ154"/>
    <mergeCell ref="GOS153:GOS154"/>
    <mergeCell ref="GIV153:GIV154"/>
    <mergeCell ref="GJE153:GJE154"/>
    <mergeCell ref="GJN153:GJN154"/>
    <mergeCell ref="GJW153:GJW154"/>
    <mergeCell ref="GKF153:GKF154"/>
    <mergeCell ref="GKO153:GKO154"/>
    <mergeCell ref="GKX153:GKX154"/>
    <mergeCell ref="GLG153:GLG154"/>
    <mergeCell ref="GLP153:GLP154"/>
    <mergeCell ref="GFS153:GFS154"/>
    <mergeCell ref="GGB153:GGB154"/>
    <mergeCell ref="GGK153:GGK154"/>
    <mergeCell ref="GGT153:GGT154"/>
    <mergeCell ref="GHC153:GHC154"/>
    <mergeCell ref="GHL153:GHL154"/>
    <mergeCell ref="GHU153:GHU154"/>
    <mergeCell ref="GID153:GID154"/>
    <mergeCell ref="GIM153:GIM154"/>
    <mergeCell ref="GCP153:GCP154"/>
    <mergeCell ref="GCY153:GCY154"/>
    <mergeCell ref="GDH153:GDH154"/>
    <mergeCell ref="GDQ153:GDQ154"/>
    <mergeCell ref="GDZ153:GDZ154"/>
    <mergeCell ref="GEI153:GEI154"/>
    <mergeCell ref="GER153:GER154"/>
    <mergeCell ref="GFA153:GFA154"/>
    <mergeCell ref="GFJ153:GFJ154"/>
    <mergeCell ref="FZM153:FZM154"/>
    <mergeCell ref="FZV153:FZV154"/>
    <mergeCell ref="GAE153:GAE154"/>
    <mergeCell ref="GAN153:GAN154"/>
    <mergeCell ref="GAW153:GAW154"/>
    <mergeCell ref="GBF153:GBF154"/>
    <mergeCell ref="GBO153:GBO154"/>
    <mergeCell ref="GBX153:GBX154"/>
    <mergeCell ref="GCG153:GCG154"/>
    <mergeCell ref="FWJ153:FWJ154"/>
    <mergeCell ref="FWS153:FWS154"/>
    <mergeCell ref="FXB153:FXB154"/>
    <mergeCell ref="FXK153:FXK154"/>
    <mergeCell ref="FXT153:FXT154"/>
    <mergeCell ref="FYC153:FYC154"/>
    <mergeCell ref="FYL153:FYL154"/>
    <mergeCell ref="FYU153:FYU154"/>
    <mergeCell ref="FZD153:FZD154"/>
    <mergeCell ref="FTG153:FTG154"/>
    <mergeCell ref="FTP153:FTP154"/>
    <mergeCell ref="FTY153:FTY154"/>
    <mergeCell ref="FUH153:FUH154"/>
    <mergeCell ref="FUQ153:FUQ154"/>
    <mergeCell ref="FUZ153:FUZ154"/>
    <mergeCell ref="FVI153:FVI154"/>
    <mergeCell ref="FVR153:FVR154"/>
    <mergeCell ref="FWA153:FWA154"/>
    <mergeCell ref="FQD153:FQD154"/>
    <mergeCell ref="FQM153:FQM154"/>
    <mergeCell ref="FQV153:FQV154"/>
    <mergeCell ref="FRE153:FRE154"/>
    <mergeCell ref="FRN153:FRN154"/>
    <mergeCell ref="FRW153:FRW154"/>
    <mergeCell ref="FSF153:FSF154"/>
    <mergeCell ref="FSO153:FSO154"/>
    <mergeCell ref="FSX153:FSX154"/>
    <mergeCell ref="FNA153:FNA154"/>
    <mergeCell ref="FNJ153:FNJ154"/>
    <mergeCell ref="FNS153:FNS154"/>
    <mergeCell ref="FOB153:FOB154"/>
    <mergeCell ref="FOK153:FOK154"/>
    <mergeCell ref="FOT153:FOT154"/>
    <mergeCell ref="FPC153:FPC154"/>
    <mergeCell ref="FPL153:FPL154"/>
    <mergeCell ref="FPU153:FPU154"/>
    <mergeCell ref="FJX153:FJX154"/>
    <mergeCell ref="FKG153:FKG154"/>
    <mergeCell ref="FKP153:FKP154"/>
    <mergeCell ref="FKY153:FKY154"/>
    <mergeCell ref="FLH153:FLH154"/>
    <mergeCell ref="FLQ153:FLQ154"/>
    <mergeCell ref="FLZ153:FLZ154"/>
    <mergeCell ref="FMI153:FMI154"/>
    <mergeCell ref="FMR153:FMR154"/>
    <mergeCell ref="FGU153:FGU154"/>
    <mergeCell ref="FHD153:FHD154"/>
    <mergeCell ref="FHM153:FHM154"/>
    <mergeCell ref="FHV153:FHV154"/>
    <mergeCell ref="FIE153:FIE154"/>
    <mergeCell ref="FIN153:FIN154"/>
    <mergeCell ref="FIW153:FIW154"/>
    <mergeCell ref="FJF153:FJF154"/>
    <mergeCell ref="FJO153:FJO154"/>
    <mergeCell ref="FDR153:FDR154"/>
    <mergeCell ref="FEA153:FEA154"/>
    <mergeCell ref="FEJ153:FEJ154"/>
    <mergeCell ref="FES153:FES154"/>
    <mergeCell ref="FFB153:FFB154"/>
    <mergeCell ref="FFK153:FFK154"/>
    <mergeCell ref="FFT153:FFT154"/>
    <mergeCell ref="FGC153:FGC154"/>
    <mergeCell ref="FGL153:FGL154"/>
    <mergeCell ref="FAO153:FAO154"/>
    <mergeCell ref="FAX153:FAX154"/>
    <mergeCell ref="FBG153:FBG154"/>
    <mergeCell ref="FBP153:FBP154"/>
    <mergeCell ref="FBY153:FBY154"/>
    <mergeCell ref="FCH153:FCH154"/>
    <mergeCell ref="FCQ153:FCQ154"/>
    <mergeCell ref="FCZ153:FCZ154"/>
    <mergeCell ref="FDI153:FDI154"/>
    <mergeCell ref="EXL153:EXL154"/>
    <mergeCell ref="EXU153:EXU154"/>
    <mergeCell ref="EYD153:EYD154"/>
    <mergeCell ref="EYM153:EYM154"/>
    <mergeCell ref="EYV153:EYV154"/>
    <mergeCell ref="EZE153:EZE154"/>
    <mergeCell ref="EZN153:EZN154"/>
    <mergeCell ref="EZW153:EZW154"/>
    <mergeCell ref="FAF153:FAF154"/>
    <mergeCell ref="EUI153:EUI154"/>
    <mergeCell ref="EUR153:EUR154"/>
    <mergeCell ref="EVA153:EVA154"/>
    <mergeCell ref="EVJ153:EVJ154"/>
    <mergeCell ref="EVS153:EVS154"/>
    <mergeCell ref="EWB153:EWB154"/>
    <mergeCell ref="EWK153:EWK154"/>
    <mergeCell ref="EWT153:EWT154"/>
    <mergeCell ref="EXC153:EXC154"/>
    <mergeCell ref="ERF153:ERF154"/>
    <mergeCell ref="ERO153:ERO154"/>
    <mergeCell ref="ERX153:ERX154"/>
    <mergeCell ref="ESG153:ESG154"/>
    <mergeCell ref="ESP153:ESP154"/>
    <mergeCell ref="ESY153:ESY154"/>
    <mergeCell ref="ETH153:ETH154"/>
    <mergeCell ref="ETQ153:ETQ154"/>
    <mergeCell ref="ETZ153:ETZ154"/>
    <mergeCell ref="EOC153:EOC154"/>
    <mergeCell ref="EOL153:EOL154"/>
    <mergeCell ref="EOU153:EOU154"/>
    <mergeCell ref="EPD153:EPD154"/>
    <mergeCell ref="EPM153:EPM154"/>
    <mergeCell ref="EPV153:EPV154"/>
    <mergeCell ref="EQE153:EQE154"/>
    <mergeCell ref="EQN153:EQN154"/>
    <mergeCell ref="EQW153:EQW154"/>
    <mergeCell ref="EKZ153:EKZ154"/>
    <mergeCell ref="ELI153:ELI154"/>
    <mergeCell ref="ELR153:ELR154"/>
    <mergeCell ref="EMA153:EMA154"/>
    <mergeCell ref="EMJ153:EMJ154"/>
    <mergeCell ref="EMS153:EMS154"/>
    <mergeCell ref="ENB153:ENB154"/>
    <mergeCell ref="ENK153:ENK154"/>
    <mergeCell ref="ENT153:ENT154"/>
    <mergeCell ref="EHW153:EHW154"/>
    <mergeCell ref="EIF153:EIF154"/>
    <mergeCell ref="EIO153:EIO154"/>
    <mergeCell ref="EIX153:EIX154"/>
    <mergeCell ref="EJG153:EJG154"/>
    <mergeCell ref="EJP153:EJP154"/>
    <mergeCell ref="EJY153:EJY154"/>
    <mergeCell ref="EKH153:EKH154"/>
    <mergeCell ref="EKQ153:EKQ154"/>
    <mergeCell ref="EET153:EET154"/>
    <mergeCell ref="EFC153:EFC154"/>
    <mergeCell ref="EFL153:EFL154"/>
    <mergeCell ref="EFU153:EFU154"/>
    <mergeCell ref="EGD153:EGD154"/>
    <mergeCell ref="EGM153:EGM154"/>
    <mergeCell ref="EGV153:EGV154"/>
    <mergeCell ref="EHE153:EHE154"/>
    <mergeCell ref="EHN153:EHN154"/>
    <mergeCell ref="EBQ153:EBQ154"/>
    <mergeCell ref="EBZ153:EBZ154"/>
    <mergeCell ref="ECI153:ECI154"/>
    <mergeCell ref="ECR153:ECR154"/>
    <mergeCell ref="EDA153:EDA154"/>
    <mergeCell ref="EDJ153:EDJ154"/>
    <mergeCell ref="EDS153:EDS154"/>
    <mergeCell ref="EEB153:EEB154"/>
    <mergeCell ref="EEK153:EEK154"/>
    <mergeCell ref="DYN153:DYN154"/>
    <mergeCell ref="DYW153:DYW154"/>
    <mergeCell ref="DZF153:DZF154"/>
    <mergeCell ref="DZO153:DZO154"/>
    <mergeCell ref="DZX153:DZX154"/>
    <mergeCell ref="EAG153:EAG154"/>
    <mergeCell ref="EAP153:EAP154"/>
    <mergeCell ref="EAY153:EAY154"/>
    <mergeCell ref="EBH153:EBH154"/>
    <mergeCell ref="DVK153:DVK154"/>
    <mergeCell ref="DVT153:DVT154"/>
    <mergeCell ref="DWC153:DWC154"/>
    <mergeCell ref="DWL153:DWL154"/>
    <mergeCell ref="DWU153:DWU154"/>
    <mergeCell ref="DXD153:DXD154"/>
    <mergeCell ref="DXM153:DXM154"/>
    <mergeCell ref="DXV153:DXV154"/>
    <mergeCell ref="DYE153:DYE154"/>
    <mergeCell ref="DSH153:DSH154"/>
    <mergeCell ref="DSQ153:DSQ154"/>
    <mergeCell ref="DSZ153:DSZ154"/>
    <mergeCell ref="DTI153:DTI154"/>
    <mergeCell ref="DTR153:DTR154"/>
    <mergeCell ref="DUA153:DUA154"/>
    <mergeCell ref="DUJ153:DUJ154"/>
    <mergeCell ref="DUS153:DUS154"/>
    <mergeCell ref="DVB153:DVB154"/>
    <mergeCell ref="DPE153:DPE154"/>
    <mergeCell ref="DPN153:DPN154"/>
    <mergeCell ref="DPW153:DPW154"/>
    <mergeCell ref="DQF153:DQF154"/>
    <mergeCell ref="DQO153:DQO154"/>
    <mergeCell ref="DQX153:DQX154"/>
    <mergeCell ref="DRG153:DRG154"/>
    <mergeCell ref="DRP153:DRP154"/>
    <mergeCell ref="DRY153:DRY154"/>
    <mergeCell ref="DMB153:DMB154"/>
    <mergeCell ref="DMK153:DMK154"/>
    <mergeCell ref="DMT153:DMT154"/>
    <mergeCell ref="DNC153:DNC154"/>
    <mergeCell ref="DNL153:DNL154"/>
    <mergeCell ref="DNU153:DNU154"/>
    <mergeCell ref="DOD153:DOD154"/>
    <mergeCell ref="DOM153:DOM154"/>
    <mergeCell ref="DOV153:DOV154"/>
    <mergeCell ref="DIY153:DIY154"/>
    <mergeCell ref="DJH153:DJH154"/>
    <mergeCell ref="DJQ153:DJQ154"/>
    <mergeCell ref="DJZ153:DJZ154"/>
    <mergeCell ref="DKI153:DKI154"/>
    <mergeCell ref="DKR153:DKR154"/>
    <mergeCell ref="DLA153:DLA154"/>
    <mergeCell ref="DLJ153:DLJ154"/>
    <mergeCell ref="DLS153:DLS154"/>
    <mergeCell ref="DFV153:DFV154"/>
    <mergeCell ref="DGE153:DGE154"/>
    <mergeCell ref="DGN153:DGN154"/>
    <mergeCell ref="DGW153:DGW154"/>
    <mergeCell ref="DHF153:DHF154"/>
    <mergeCell ref="DHO153:DHO154"/>
    <mergeCell ref="DHX153:DHX154"/>
    <mergeCell ref="DIG153:DIG154"/>
    <mergeCell ref="DIP153:DIP154"/>
    <mergeCell ref="DCS153:DCS154"/>
    <mergeCell ref="DDB153:DDB154"/>
    <mergeCell ref="DDK153:DDK154"/>
    <mergeCell ref="DDT153:DDT154"/>
    <mergeCell ref="DEC153:DEC154"/>
    <mergeCell ref="DEL153:DEL154"/>
    <mergeCell ref="DEU153:DEU154"/>
    <mergeCell ref="DFD153:DFD154"/>
    <mergeCell ref="DFM153:DFM154"/>
    <mergeCell ref="CZP153:CZP154"/>
    <mergeCell ref="CZY153:CZY154"/>
    <mergeCell ref="DAH153:DAH154"/>
    <mergeCell ref="DAQ153:DAQ154"/>
    <mergeCell ref="DAZ153:DAZ154"/>
    <mergeCell ref="DBI153:DBI154"/>
    <mergeCell ref="DBR153:DBR154"/>
    <mergeCell ref="DCA153:DCA154"/>
    <mergeCell ref="DCJ153:DCJ154"/>
    <mergeCell ref="CWM153:CWM154"/>
    <mergeCell ref="CWV153:CWV154"/>
    <mergeCell ref="CXE153:CXE154"/>
    <mergeCell ref="CXN153:CXN154"/>
    <mergeCell ref="CXW153:CXW154"/>
    <mergeCell ref="CYF153:CYF154"/>
    <mergeCell ref="CYO153:CYO154"/>
    <mergeCell ref="CYX153:CYX154"/>
    <mergeCell ref="CZG153:CZG154"/>
    <mergeCell ref="CTJ153:CTJ154"/>
    <mergeCell ref="CTS153:CTS154"/>
    <mergeCell ref="CUB153:CUB154"/>
    <mergeCell ref="CUK153:CUK154"/>
    <mergeCell ref="CUT153:CUT154"/>
    <mergeCell ref="CVC153:CVC154"/>
    <mergeCell ref="CVL153:CVL154"/>
    <mergeCell ref="CVU153:CVU154"/>
    <mergeCell ref="CWD153:CWD154"/>
    <mergeCell ref="CQG153:CQG154"/>
    <mergeCell ref="CQP153:CQP154"/>
    <mergeCell ref="CQY153:CQY154"/>
    <mergeCell ref="CRH153:CRH154"/>
    <mergeCell ref="CRQ153:CRQ154"/>
    <mergeCell ref="CRZ153:CRZ154"/>
    <mergeCell ref="CSI153:CSI154"/>
    <mergeCell ref="CSR153:CSR154"/>
    <mergeCell ref="CTA153:CTA154"/>
    <mergeCell ref="CND153:CND154"/>
    <mergeCell ref="CNM153:CNM154"/>
    <mergeCell ref="CNV153:CNV154"/>
    <mergeCell ref="COE153:COE154"/>
    <mergeCell ref="CON153:CON154"/>
    <mergeCell ref="COW153:COW154"/>
    <mergeCell ref="CPF153:CPF154"/>
    <mergeCell ref="CPO153:CPO154"/>
    <mergeCell ref="CPX153:CPX154"/>
    <mergeCell ref="CKA153:CKA154"/>
    <mergeCell ref="CKJ153:CKJ154"/>
    <mergeCell ref="CKS153:CKS154"/>
    <mergeCell ref="CLB153:CLB154"/>
    <mergeCell ref="CLK153:CLK154"/>
    <mergeCell ref="CLT153:CLT154"/>
    <mergeCell ref="CMC153:CMC154"/>
    <mergeCell ref="CML153:CML154"/>
    <mergeCell ref="CMU153:CMU154"/>
    <mergeCell ref="CGX153:CGX154"/>
    <mergeCell ref="CHG153:CHG154"/>
    <mergeCell ref="CHP153:CHP154"/>
    <mergeCell ref="CHY153:CHY154"/>
    <mergeCell ref="CIH153:CIH154"/>
    <mergeCell ref="CIQ153:CIQ154"/>
    <mergeCell ref="CIZ153:CIZ154"/>
    <mergeCell ref="CJI153:CJI154"/>
    <mergeCell ref="CJR153:CJR154"/>
    <mergeCell ref="CDU153:CDU154"/>
    <mergeCell ref="CED153:CED154"/>
    <mergeCell ref="CEM153:CEM154"/>
    <mergeCell ref="CEV153:CEV154"/>
    <mergeCell ref="CFE153:CFE154"/>
    <mergeCell ref="CFN153:CFN154"/>
    <mergeCell ref="CFW153:CFW154"/>
    <mergeCell ref="CGF153:CGF154"/>
    <mergeCell ref="CGO153:CGO154"/>
    <mergeCell ref="CAR153:CAR154"/>
    <mergeCell ref="CBA153:CBA154"/>
    <mergeCell ref="CBJ153:CBJ154"/>
    <mergeCell ref="CBS153:CBS154"/>
    <mergeCell ref="CCB153:CCB154"/>
    <mergeCell ref="CCK153:CCK154"/>
    <mergeCell ref="CCT153:CCT154"/>
    <mergeCell ref="CDC153:CDC154"/>
    <mergeCell ref="CDL153:CDL154"/>
    <mergeCell ref="BXO153:BXO154"/>
    <mergeCell ref="BXX153:BXX154"/>
    <mergeCell ref="BYG153:BYG154"/>
    <mergeCell ref="BYP153:BYP154"/>
    <mergeCell ref="BYY153:BYY154"/>
    <mergeCell ref="BZH153:BZH154"/>
    <mergeCell ref="BZQ153:BZQ154"/>
    <mergeCell ref="BZZ153:BZZ154"/>
    <mergeCell ref="CAI153:CAI154"/>
    <mergeCell ref="BUL153:BUL154"/>
    <mergeCell ref="BUU153:BUU154"/>
    <mergeCell ref="BVD153:BVD154"/>
    <mergeCell ref="BVM153:BVM154"/>
    <mergeCell ref="BVV153:BVV154"/>
    <mergeCell ref="BWE153:BWE154"/>
    <mergeCell ref="BWN153:BWN154"/>
    <mergeCell ref="BWW153:BWW154"/>
    <mergeCell ref="BXF153:BXF154"/>
    <mergeCell ref="BRI153:BRI154"/>
    <mergeCell ref="BRR153:BRR154"/>
    <mergeCell ref="BSA153:BSA154"/>
    <mergeCell ref="BSJ153:BSJ154"/>
    <mergeCell ref="BSS153:BSS154"/>
    <mergeCell ref="BTB153:BTB154"/>
    <mergeCell ref="BTK153:BTK154"/>
    <mergeCell ref="BTT153:BTT154"/>
    <mergeCell ref="BUC153:BUC154"/>
    <mergeCell ref="BOF153:BOF154"/>
    <mergeCell ref="BOO153:BOO154"/>
    <mergeCell ref="BOX153:BOX154"/>
    <mergeCell ref="BPG153:BPG154"/>
    <mergeCell ref="BPP153:BPP154"/>
    <mergeCell ref="BPY153:BPY154"/>
    <mergeCell ref="BQH153:BQH154"/>
    <mergeCell ref="BQQ153:BQQ154"/>
    <mergeCell ref="BQZ153:BQZ154"/>
    <mergeCell ref="BLC153:BLC154"/>
    <mergeCell ref="BLL153:BLL154"/>
    <mergeCell ref="BLU153:BLU154"/>
    <mergeCell ref="BMD153:BMD154"/>
    <mergeCell ref="BMM153:BMM154"/>
    <mergeCell ref="BMV153:BMV154"/>
    <mergeCell ref="BNE153:BNE154"/>
    <mergeCell ref="BNN153:BNN154"/>
    <mergeCell ref="BNW153:BNW154"/>
    <mergeCell ref="BHZ153:BHZ154"/>
    <mergeCell ref="BII153:BII154"/>
    <mergeCell ref="BIR153:BIR154"/>
    <mergeCell ref="BJA153:BJA154"/>
    <mergeCell ref="BJJ153:BJJ154"/>
    <mergeCell ref="BJS153:BJS154"/>
    <mergeCell ref="BKB153:BKB154"/>
    <mergeCell ref="BKK153:BKK154"/>
    <mergeCell ref="BKT153:BKT154"/>
    <mergeCell ref="BEW153:BEW154"/>
    <mergeCell ref="BFF153:BFF154"/>
    <mergeCell ref="BFO153:BFO154"/>
    <mergeCell ref="BFX153:BFX154"/>
    <mergeCell ref="BGG153:BGG154"/>
    <mergeCell ref="BGP153:BGP154"/>
    <mergeCell ref="BGY153:BGY154"/>
    <mergeCell ref="BHH153:BHH154"/>
    <mergeCell ref="BHQ153:BHQ154"/>
    <mergeCell ref="BBT153:BBT154"/>
    <mergeCell ref="BCC153:BCC154"/>
    <mergeCell ref="BCL153:BCL154"/>
    <mergeCell ref="BCU153:BCU154"/>
    <mergeCell ref="BDD153:BDD154"/>
    <mergeCell ref="BDM153:BDM154"/>
    <mergeCell ref="BDV153:BDV154"/>
    <mergeCell ref="BEE153:BEE154"/>
    <mergeCell ref="BEN153:BEN154"/>
    <mergeCell ref="AYQ153:AYQ154"/>
    <mergeCell ref="AYZ153:AYZ154"/>
    <mergeCell ref="AZI153:AZI154"/>
    <mergeCell ref="AZR153:AZR154"/>
    <mergeCell ref="BAA153:BAA154"/>
    <mergeCell ref="BAJ153:BAJ154"/>
    <mergeCell ref="BAS153:BAS154"/>
    <mergeCell ref="BBB153:BBB154"/>
    <mergeCell ref="BBK153:BBK154"/>
    <mergeCell ref="AVN153:AVN154"/>
    <mergeCell ref="AVW153:AVW154"/>
    <mergeCell ref="AWF153:AWF154"/>
    <mergeCell ref="AWO153:AWO154"/>
    <mergeCell ref="AWX153:AWX154"/>
    <mergeCell ref="AXG153:AXG154"/>
    <mergeCell ref="AXP153:AXP154"/>
    <mergeCell ref="AXY153:AXY154"/>
    <mergeCell ref="AYH153:AYH154"/>
    <mergeCell ref="ASK153:ASK154"/>
    <mergeCell ref="AST153:AST154"/>
    <mergeCell ref="ATC153:ATC154"/>
    <mergeCell ref="ATL153:ATL154"/>
    <mergeCell ref="ATU153:ATU154"/>
    <mergeCell ref="AUD153:AUD154"/>
    <mergeCell ref="AUM153:AUM154"/>
    <mergeCell ref="AUV153:AUV154"/>
    <mergeCell ref="AVE153:AVE154"/>
    <mergeCell ref="APH153:APH154"/>
    <mergeCell ref="APQ153:APQ154"/>
    <mergeCell ref="APZ153:APZ154"/>
    <mergeCell ref="AQI153:AQI154"/>
    <mergeCell ref="AQR153:AQR154"/>
    <mergeCell ref="ARA153:ARA154"/>
    <mergeCell ref="ARJ153:ARJ154"/>
    <mergeCell ref="ARS153:ARS154"/>
    <mergeCell ref="ASB153:ASB154"/>
    <mergeCell ref="AME153:AME154"/>
    <mergeCell ref="AMN153:AMN154"/>
    <mergeCell ref="AMW153:AMW154"/>
    <mergeCell ref="ANF153:ANF154"/>
    <mergeCell ref="ANO153:ANO154"/>
    <mergeCell ref="ANX153:ANX154"/>
    <mergeCell ref="AOG153:AOG154"/>
    <mergeCell ref="AOP153:AOP154"/>
    <mergeCell ref="AOY153:AOY154"/>
    <mergeCell ref="AJB153:AJB154"/>
    <mergeCell ref="AJK153:AJK154"/>
    <mergeCell ref="AJT153:AJT154"/>
    <mergeCell ref="AKC153:AKC154"/>
    <mergeCell ref="AKL153:AKL154"/>
    <mergeCell ref="AKU153:AKU154"/>
    <mergeCell ref="ALD153:ALD154"/>
    <mergeCell ref="ALM153:ALM154"/>
    <mergeCell ref="ALV153:ALV154"/>
    <mergeCell ref="AFY153:AFY154"/>
    <mergeCell ref="AGH153:AGH154"/>
    <mergeCell ref="AGQ153:AGQ154"/>
    <mergeCell ref="AGZ153:AGZ154"/>
    <mergeCell ref="AHI153:AHI154"/>
    <mergeCell ref="AHR153:AHR154"/>
    <mergeCell ref="AIA153:AIA154"/>
    <mergeCell ref="AIJ153:AIJ154"/>
    <mergeCell ref="AIS153:AIS154"/>
    <mergeCell ref="ACV153:ACV154"/>
    <mergeCell ref="ADE153:ADE154"/>
    <mergeCell ref="ADN153:ADN154"/>
    <mergeCell ref="ADW153:ADW154"/>
    <mergeCell ref="AEF153:AEF154"/>
    <mergeCell ref="AEO153:AEO154"/>
    <mergeCell ref="AEX153:AEX154"/>
    <mergeCell ref="AFG153:AFG154"/>
    <mergeCell ref="AFP153:AFP154"/>
    <mergeCell ref="ZS153:ZS154"/>
    <mergeCell ref="AAB153:AAB154"/>
    <mergeCell ref="AAK153:AAK154"/>
    <mergeCell ref="AAT153:AAT154"/>
    <mergeCell ref="ABC153:ABC154"/>
    <mergeCell ref="ABL153:ABL154"/>
    <mergeCell ref="ABU153:ABU154"/>
    <mergeCell ref="ACD153:ACD154"/>
    <mergeCell ref="ACM153:ACM154"/>
    <mergeCell ref="WP153:WP154"/>
    <mergeCell ref="WY153:WY154"/>
    <mergeCell ref="XH153:XH154"/>
    <mergeCell ref="XQ153:XQ154"/>
    <mergeCell ref="XZ153:XZ154"/>
    <mergeCell ref="YI153:YI154"/>
    <mergeCell ref="YR153:YR154"/>
    <mergeCell ref="ZA153:ZA154"/>
    <mergeCell ref="ZJ153:ZJ154"/>
    <mergeCell ref="TM153:TM154"/>
    <mergeCell ref="TV153:TV154"/>
    <mergeCell ref="UE153:UE154"/>
    <mergeCell ref="UN153:UN154"/>
    <mergeCell ref="UW153:UW154"/>
    <mergeCell ref="VF153:VF154"/>
    <mergeCell ref="VO153:VO154"/>
    <mergeCell ref="VX153:VX154"/>
    <mergeCell ref="WG153:WG154"/>
    <mergeCell ref="QJ153:QJ154"/>
    <mergeCell ref="QS153:QS154"/>
    <mergeCell ref="RB153:RB154"/>
    <mergeCell ref="RK153:RK154"/>
    <mergeCell ref="RT153:RT154"/>
    <mergeCell ref="SC153:SC154"/>
    <mergeCell ref="SL153:SL154"/>
    <mergeCell ref="SU153:SU154"/>
    <mergeCell ref="TD153:TD154"/>
    <mergeCell ref="NG153:NG154"/>
    <mergeCell ref="NP153:NP154"/>
    <mergeCell ref="NY153:NY154"/>
    <mergeCell ref="OH153:OH154"/>
    <mergeCell ref="OQ153:OQ154"/>
    <mergeCell ref="OZ153:OZ154"/>
    <mergeCell ref="PI153:PI154"/>
    <mergeCell ref="PR153:PR154"/>
    <mergeCell ref="QA153:QA154"/>
    <mergeCell ref="KD153:KD154"/>
    <mergeCell ref="KM153:KM154"/>
    <mergeCell ref="KV153:KV154"/>
    <mergeCell ref="LE153:LE154"/>
    <mergeCell ref="LN153:LN154"/>
    <mergeCell ref="LW153:LW154"/>
    <mergeCell ref="MF153:MF154"/>
    <mergeCell ref="MO153:MO154"/>
    <mergeCell ref="MX153:MX154"/>
    <mergeCell ref="HA153:HA154"/>
    <mergeCell ref="HJ153:HJ154"/>
    <mergeCell ref="HS153:HS154"/>
    <mergeCell ref="IB153:IB154"/>
    <mergeCell ref="IK153:IK154"/>
    <mergeCell ref="IT153:IT154"/>
    <mergeCell ref="JC153:JC154"/>
    <mergeCell ref="JL153:JL154"/>
    <mergeCell ref="JU153:JU154"/>
    <mergeCell ref="DX153:DX154"/>
    <mergeCell ref="EG153:EG154"/>
    <mergeCell ref="EP153:EP154"/>
    <mergeCell ref="EY153:EY154"/>
    <mergeCell ref="FH153:FH154"/>
    <mergeCell ref="FQ153:FQ154"/>
    <mergeCell ref="FZ153:FZ154"/>
    <mergeCell ref="GI153:GI154"/>
    <mergeCell ref="GR153:GR154"/>
    <mergeCell ref="AU153:AU154"/>
    <mergeCell ref="BD153:BD154"/>
    <mergeCell ref="BM153:BM154"/>
    <mergeCell ref="BV153:BV154"/>
    <mergeCell ref="CE153:CE154"/>
    <mergeCell ref="CN153:CN154"/>
    <mergeCell ref="CW153:CW154"/>
    <mergeCell ref="DF153:DF154"/>
    <mergeCell ref="DO153:DO154"/>
    <mergeCell ref="T153:T154"/>
    <mergeCell ref="AC153:AC154"/>
    <mergeCell ref="AL153:AL154"/>
    <mergeCell ref="WSG147:WSG148"/>
    <mergeCell ref="WSP147:WSP148"/>
    <mergeCell ref="WSY147:WSY148"/>
    <mergeCell ref="WTH147:WTH148"/>
    <mergeCell ref="WTQ147:WTQ148"/>
    <mergeCell ref="WTZ147:WTZ148"/>
    <mergeCell ref="WUI147:WUI148"/>
    <mergeCell ref="WUR147:WUR148"/>
    <mergeCell ref="WPD147:WPD148"/>
    <mergeCell ref="WPM147:WPM148"/>
    <mergeCell ref="WPV147:WPV148"/>
    <mergeCell ref="WQE147:WQE148"/>
    <mergeCell ref="WQN147:WQN148"/>
    <mergeCell ref="WQW147:WQW148"/>
    <mergeCell ref="WRF147:WRF148"/>
    <mergeCell ref="WRO147:WRO148"/>
    <mergeCell ref="WRX147:WRX148"/>
    <mergeCell ref="WMA147:WMA148"/>
    <mergeCell ref="WMJ147:WMJ148"/>
    <mergeCell ref="WMS147:WMS148"/>
    <mergeCell ref="WNB147:WNB148"/>
    <mergeCell ref="WNK147:WNK148"/>
    <mergeCell ref="WNT147:WNT148"/>
    <mergeCell ref="WOC147:WOC148"/>
    <mergeCell ref="WOL147:WOL148"/>
    <mergeCell ref="WOU147:WOU148"/>
    <mergeCell ref="WIX147:WIX148"/>
    <mergeCell ref="WJG147:WJG148"/>
    <mergeCell ref="WJP147:WJP148"/>
    <mergeCell ref="WJY147:WJY148"/>
    <mergeCell ref="WKH147:WKH148"/>
    <mergeCell ref="WKQ147:WKQ148"/>
    <mergeCell ref="WKZ147:WKZ148"/>
    <mergeCell ref="WLI147:WLI148"/>
    <mergeCell ref="WLR147:WLR148"/>
    <mergeCell ref="WFU147:WFU148"/>
    <mergeCell ref="WGD147:WGD148"/>
    <mergeCell ref="WGM147:WGM148"/>
    <mergeCell ref="WGV147:WGV148"/>
    <mergeCell ref="WHE147:WHE148"/>
    <mergeCell ref="WHN147:WHN148"/>
    <mergeCell ref="WHW147:WHW148"/>
    <mergeCell ref="WIF147:WIF148"/>
    <mergeCell ref="WIO147:WIO148"/>
    <mergeCell ref="WCR147:WCR148"/>
    <mergeCell ref="WDA147:WDA148"/>
    <mergeCell ref="WDJ147:WDJ148"/>
    <mergeCell ref="WDS147:WDS148"/>
    <mergeCell ref="WEB147:WEB148"/>
    <mergeCell ref="WEK147:WEK148"/>
    <mergeCell ref="WET147:WET148"/>
    <mergeCell ref="WFC147:WFC148"/>
    <mergeCell ref="WFL147:WFL148"/>
    <mergeCell ref="VZO147:VZO148"/>
    <mergeCell ref="VZX147:VZX148"/>
    <mergeCell ref="WAG147:WAG148"/>
    <mergeCell ref="WAP147:WAP148"/>
    <mergeCell ref="WAY147:WAY148"/>
    <mergeCell ref="WBH147:WBH148"/>
    <mergeCell ref="WBQ147:WBQ148"/>
    <mergeCell ref="WBZ147:WBZ148"/>
    <mergeCell ref="WCI147:WCI148"/>
    <mergeCell ref="VWL147:VWL148"/>
    <mergeCell ref="VWU147:VWU148"/>
    <mergeCell ref="VXD147:VXD148"/>
    <mergeCell ref="VXM147:VXM148"/>
    <mergeCell ref="VXV147:VXV148"/>
    <mergeCell ref="VYE147:VYE148"/>
    <mergeCell ref="VYN147:VYN148"/>
    <mergeCell ref="VYW147:VYW148"/>
    <mergeCell ref="VZF147:VZF148"/>
    <mergeCell ref="VTI147:VTI148"/>
    <mergeCell ref="VTR147:VTR148"/>
    <mergeCell ref="VUA147:VUA148"/>
    <mergeCell ref="VUJ147:VUJ148"/>
    <mergeCell ref="VUS147:VUS148"/>
    <mergeCell ref="VVB147:VVB148"/>
    <mergeCell ref="VVK147:VVK148"/>
    <mergeCell ref="VVT147:VVT148"/>
    <mergeCell ref="VWC147:VWC148"/>
    <mergeCell ref="VQF147:VQF148"/>
    <mergeCell ref="VQO147:VQO148"/>
    <mergeCell ref="VQX147:VQX148"/>
    <mergeCell ref="VRG147:VRG148"/>
    <mergeCell ref="VRP147:VRP148"/>
    <mergeCell ref="VRY147:VRY148"/>
    <mergeCell ref="VSH147:VSH148"/>
    <mergeCell ref="VSQ147:VSQ148"/>
    <mergeCell ref="VSZ147:VSZ148"/>
    <mergeCell ref="VNC147:VNC148"/>
    <mergeCell ref="VNL147:VNL148"/>
    <mergeCell ref="VNU147:VNU148"/>
    <mergeCell ref="VOD147:VOD148"/>
    <mergeCell ref="VOM147:VOM148"/>
    <mergeCell ref="VOV147:VOV148"/>
    <mergeCell ref="VPE147:VPE148"/>
    <mergeCell ref="VPN147:VPN148"/>
    <mergeCell ref="VPW147:VPW148"/>
    <mergeCell ref="VJZ147:VJZ148"/>
    <mergeCell ref="VKI147:VKI148"/>
    <mergeCell ref="VKR147:VKR148"/>
    <mergeCell ref="VLA147:VLA148"/>
    <mergeCell ref="VLJ147:VLJ148"/>
    <mergeCell ref="VLS147:VLS148"/>
    <mergeCell ref="VMB147:VMB148"/>
    <mergeCell ref="VMK147:VMK148"/>
    <mergeCell ref="VMT147:VMT148"/>
    <mergeCell ref="VGW147:VGW148"/>
    <mergeCell ref="VHF147:VHF148"/>
    <mergeCell ref="VHO147:VHO148"/>
    <mergeCell ref="VHX147:VHX148"/>
    <mergeCell ref="VIG147:VIG148"/>
    <mergeCell ref="VIP147:VIP148"/>
    <mergeCell ref="VIY147:VIY148"/>
    <mergeCell ref="VJH147:VJH148"/>
    <mergeCell ref="VJQ147:VJQ148"/>
    <mergeCell ref="VDT147:VDT148"/>
    <mergeCell ref="VEC147:VEC148"/>
    <mergeCell ref="VEL147:VEL148"/>
    <mergeCell ref="VEU147:VEU148"/>
    <mergeCell ref="VFD147:VFD148"/>
    <mergeCell ref="VFM147:VFM148"/>
    <mergeCell ref="VFV147:VFV148"/>
    <mergeCell ref="VGE147:VGE148"/>
    <mergeCell ref="VGN147:VGN148"/>
    <mergeCell ref="VAQ147:VAQ148"/>
    <mergeCell ref="VAZ147:VAZ148"/>
    <mergeCell ref="VBI147:VBI148"/>
    <mergeCell ref="VBR147:VBR148"/>
    <mergeCell ref="VCA147:VCA148"/>
    <mergeCell ref="VCJ147:VCJ148"/>
    <mergeCell ref="VCS147:VCS148"/>
    <mergeCell ref="VDB147:VDB148"/>
    <mergeCell ref="VDK147:VDK148"/>
    <mergeCell ref="UXN147:UXN148"/>
    <mergeCell ref="UXW147:UXW148"/>
    <mergeCell ref="UYF147:UYF148"/>
    <mergeCell ref="UYO147:UYO148"/>
    <mergeCell ref="UYX147:UYX148"/>
    <mergeCell ref="UZG147:UZG148"/>
    <mergeCell ref="UZP147:UZP148"/>
    <mergeCell ref="UZY147:UZY148"/>
    <mergeCell ref="VAH147:VAH148"/>
    <mergeCell ref="UUK147:UUK148"/>
    <mergeCell ref="UUT147:UUT148"/>
    <mergeCell ref="UVC147:UVC148"/>
    <mergeCell ref="UVL147:UVL148"/>
    <mergeCell ref="UVU147:UVU148"/>
    <mergeCell ref="UWD147:UWD148"/>
    <mergeCell ref="UWM147:UWM148"/>
    <mergeCell ref="UWV147:UWV148"/>
    <mergeCell ref="UXE147:UXE148"/>
    <mergeCell ref="URH147:URH148"/>
    <mergeCell ref="URQ147:URQ148"/>
    <mergeCell ref="URZ147:URZ148"/>
    <mergeCell ref="USI147:USI148"/>
    <mergeCell ref="USR147:USR148"/>
    <mergeCell ref="UTA147:UTA148"/>
    <mergeCell ref="UTJ147:UTJ148"/>
    <mergeCell ref="UTS147:UTS148"/>
    <mergeCell ref="UUB147:UUB148"/>
    <mergeCell ref="UOE147:UOE148"/>
    <mergeCell ref="UON147:UON148"/>
    <mergeCell ref="UOW147:UOW148"/>
    <mergeCell ref="UPF147:UPF148"/>
    <mergeCell ref="UPO147:UPO148"/>
    <mergeCell ref="UPX147:UPX148"/>
    <mergeCell ref="UQG147:UQG148"/>
    <mergeCell ref="UQP147:UQP148"/>
    <mergeCell ref="UQY147:UQY148"/>
    <mergeCell ref="ULB147:ULB148"/>
    <mergeCell ref="ULK147:ULK148"/>
    <mergeCell ref="ULT147:ULT148"/>
    <mergeCell ref="UMC147:UMC148"/>
    <mergeCell ref="UML147:UML148"/>
    <mergeCell ref="UMU147:UMU148"/>
    <mergeCell ref="UND147:UND148"/>
    <mergeCell ref="UNM147:UNM148"/>
    <mergeCell ref="UNV147:UNV148"/>
    <mergeCell ref="UHY147:UHY148"/>
    <mergeCell ref="UIH147:UIH148"/>
    <mergeCell ref="UIQ147:UIQ148"/>
    <mergeCell ref="UIZ147:UIZ148"/>
    <mergeCell ref="UJI147:UJI148"/>
    <mergeCell ref="UJR147:UJR148"/>
    <mergeCell ref="UKA147:UKA148"/>
    <mergeCell ref="UKJ147:UKJ148"/>
    <mergeCell ref="UKS147:UKS148"/>
    <mergeCell ref="UEV147:UEV148"/>
    <mergeCell ref="UFE147:UFE148"/>
    <mergeCell ref="UFN147:UFN148"/>
    <mergeCell ref="UFW147:UFW148"/>
    <mergeCell ref="UGF147:UGF148"/>
    <mergeCell ref="UGO147:UGO148"/>
    <mergeCell ref="UGX147:UGX148"/>
    <mergeCell ref="UHG147:UHG148"/>
    <mergeCell ref="UHP147:UHP148"/>
    <mergeCell ref="UBS147:UBS148"/>
    <mergeCell ref="UCB147:UCB148"/>
    <mergeCell ref="UCK147:UCK148"/>
    <mergeCell ref="UCT147:UCT148"/>
    <mergeCell ref="UDC147:UDC148"/>
    <mergeCell ref="UDL147:UDL148"/>
    <mergeCell ref="UDU147:UDU148"/>
    <mergeCell ref="UED147:UED148"/>
    <mergeCell ref="UEM147:UEM148"/>
    <mergeCell ref="TYP147:TYP148"/>
    <mergeCell ref="TYY147:TYY148"/>
    <mergeCell ref="TZH147:TZH148"/>
    <mergeCell ref="TZQ147:TZQ148"/>
    <mergeCell ref="TZZ147:TZZ148"/>
    <mergeCell ref="UAI147:UAI148"/>
    <mergeCell ref="UAR147:UAR148"/>
    <mergeCell ref="UBA147:UBA148"/>
    <mergeCell ref="UBJ147:UBJ148"/>
    <mergeCell ref="TVM147:TVM148"/>
    <mergeCell ref="TVV147:TVV148"/>
    <mergeCell ref="TWE147:TWE148"/>
    <mergeCell ref="TWN147:TWN148"/>
    <mergeCell ref="TWW147:TWW148"/>
    <mergeCell ref="TXF147:TXF148"/>
    <mergeCell ref="TXO147:TXO148"/>
    <mergeCell ref="TXX147:TXX148"/>
    <mergeCell ref="TYG147:TYG148"/>
    <mergeCell ref="TSJ147:TSJ148"/>
    <mergeCell ref="TSS147:TSS148"/>
    <mergeCell ref="TTB147:TTB148"/>
    <mergeCell ref="TTK147:TTK148"/>
    <mergeCell ref="TTT147:TTT148"/>
    <mergeCell ref="TUC147:TUC148"/>
    <mergeCell ref="TUL147:TUL148"/>
    <mergeCell ref="TUU147:TUU148"/>
    <mergeCell ref="TVD147:TVD148"/>
    <mergeCell ref="TPG147:TPG148"/>
    <mergeCell ref="TPP147:TPP148"/>
    <mergeCell ref="TPY147:TPY148"/>
    <mergeCell ref="TQH147:TQH148"/>
    <mergeCell ref="TQQ147:TQQ148"/>
    <mergeCell ref="TQZ147:TQZ148"/>
    <mergeCell ref="TRI147:TRI148"/>
    <mergeCell ref="TRR147:TRR148"/>
    <mergeCell ref="TSA147:TSA148"/>
    <mergeCell ref="TMD147:TMD148"/>
    <mergeCell ref="TMM147:TMM148"/>
    <mergeCell ref="TMV147:TMV148"/>
    <mergeCell ref="TNE147:TNE148"/>
    <mergeCell ref="TNN147:TNN148"/>
    <mergeCell ref="TNW147:TNW148"/>
    <mergeCell ref="TOF147:TOF148"/>
    <mergeCell ref="TOO147:TOO148"/>
    <mergeCell ref="TOX147:TOX148"/>
    <mergeCell ref="TJA147:TJA148"/>
    <mergeCell ref="TJJ147:TJJ148"/>
    <mergeCell ref="TJS147:TJS148"/>
    <mergeCell ref="TKB147:TKB148"/>
    <mergeCell ref="TKK147:TKK148"/>
    <mergeCell ref="TKT147:TKT148"/>
    <mergeCell ref="TLC147:TLC148"/>
    <mergeCell ref="TLL147:TLL148"/>
    <mergeCell ref="TLU147:TLU148"/>
    <mergeCell ref="TFX147:TFX148"/>
    <mergeCell ref="TGG147:TGG148"/>
    <mergeCell ref="TGP147:TGP148"/>
    <mergeCell ref="TGY147:TGY148"/>
    <mergeCell ref="THH147:THH148"/>
    <mergeCell ref="THQ147:THQ148"/>
    <mergeCell ref="THZ147:THZ148"/>
    <mergeCell ref="TII147:TII148"/>
    <mergeCell ref="TIR147:TIR148"/>
    <mergeCell ref="TCU147:TCU148"/>
    <mergeCell ref="TDD147:TDD148"/>
    <mergeCell ref="TDM147:TDM148"/>
    <mergeCell ref="TDV147:TDV148"/>
    <mergeCell ref="TEE147:TEE148"/>
    <mergeCell ref="TEN147:TEN148"/>
    <mergeCell ref="TEW147:TEW148"/>
    <mergeCell ref="TFF147:TFF148"/>
    <mergeCell ref="TFO147:TFO148"/>
    <mergeCell ref="SZR147:SZR148"/>
    <mergeCell ref="TAA147:TAA148"/>
    <mergeCell ref="TAJ147:TAJ148"/>
    <mergeCell ref="TAS147:TAS148"/>
    <mergeCell ref="TBB147:TBB148"/>
    <mergeCell ref="TBK147:TBK148"/>
    <mergeCell ref="TBT147:TBT148"/>
    <mergeCell ref="TCC147:TCC148"/>
    <mergeCell ref="TCL147:TCL148"/>
    <mergeCell ref="SWO147:SWO148"/>
    <mergeCell ref="SWX147:SWX148"/>
    <mergeCell ref="SXG147:SXG148"/>
    <mergeCell ref="SXP147:SXP148"/>
    <mergeCell ref="SXY147:SXY148"/>
    <mergeCell ref="SYH147:SYH148"/>
    <mergeCell ref="SYQ147:SYQ148"/>
    <mergeCell ref="SYZ147:SYZ148"/>
    <mergeCell ref="SZI147:SZI148"/>
    <mergeCell ref="STL147:STL148"/>
    <mergeCell ref="STU147:STU148"/>
    <mergeCell ref="SUD147:SUD148"/>
    <mergeCell ref="SUM147:SUM148"/>
    <mergeCell ref="SUV147:SUV148"/>
    <mergeCell ref="SVE147:SVE148"/>
    <mergeCell ref="SVN147:SVN148"/>
    <mergeCell ref="SVW147:SVW148"/>
    <mergeCell ref="SWF147:SWF148"/>
    <mergeCell ref="SQI147:SQI148"/>
    <mergeCell ref="SQR147:SQR148"/>
    <mergeCell ref="SRA147:SRA148"/>
    <mergeCell ref="SRJ147:SRJ148"/>
    <mergeCell ref="SRS147:SRS148"/>
    <mergeCell ref="SSB147:SSB148"/>
    <mergeCell ref="SSK147:SSK148"/>
    <mergeCell ref="SST147:SST148"/>
    <mergeCell ref="STC147:STC148"/>
    <mergeCell ref="SNF147:SNF148"/>
    <mergeCell ref="SNO147:SNO148"/>
    <mergeCell ref="SNX147:SNX148"/>
    <mergeCell ref="SOG147:SOG148"/>
    <mergeCell ref="SOP147:SOP148"/>
    <mergeCell ref="SOY147:SOY148"/>
    <mergeCell ref="SPH147:SPH148"/>
    <mergeCell ref="SPQ147:SPQ148"/>
    <mergeCell ref="SPZ147:SPZ148"/>
    <mergeCell ref="SKC147:SKC148"/>
    <mergeCell ref="SKL147:SKL148"/>
    <mergeCell ref="SKU147:SKU148"/>
    <mergeCell ref="SLD147:SLD148"/>
    <mergeCell ref="SLM147:SLM148"/>
    <mergeCell ref="SLV147:SLV148"/>
    <mergeCell ref="SME147:SME148"/>
    <mergeCell ref="SMN147:SMN148"/>
    <mergeCell ref="SMW147:SMW148"/>
    <mergeCell ref="SGZ147:SGZ148"/>
    <mergeCell ref="SHI147:SHI148"/>
    <mergeCell ref="SHR147:SHR148"/>
    <mergeCell ref="SIA147:SIA148"/>
    <mergeCell ref="SIJ147:SIJ148"/>
    <mergeCell ref="SIS147:SIS148"/>
    <mergeCell ref="SJB147:SJB148"/>
    <mergeCell ref="SJK147:SJK148"/>
    <mergeCell ref="SJT147:SJT148"/>
    <mergeCell ref="SDW147:SDW148"/>
    <mergeCell ref="SEF147:SEF148"/>
    <mergeCell ref="SEO147:SEO148"/>
    <mergeCell ref="SEX147:SEX148"/>
    <mergeCell ref="SFG147:SFG148"/>
    <mergeCell ref="SFP147:SFP148"/>
    <mergeCell ref="SFY147:SFY148"/>
    <mergeCell ref="SGH147:SGH148"/>
    <mergeCell ref="SGQ147:SGQ148"/>
    <mergeCell ref="SAT147:SAT148"/>
    <mergeCell ref="SBC147:SBC148"/>
    <mergeCell ref="SBL147:SBL148"/>
    <mergeCell ref="SBU147:SBU148"/>
    <mergeCell ref="SCD147:SCD148"/>
    <mergeCell ref="SCM147:SCM148"/>
    <mergeCell ref="SCV147:SCV148"/>
    <mergeCell ref="SDE147:SDE148"/>
    <mergeCell ref="SDN147:SDN148"/>
    <mergeCell ref="RXQ147:RXQ148"/>
    <mergeCell ref="RXZ147:RXZ148"/>
    <mergeCell ref="RYI147:RYI148"/>
    <mergeCell ref="RYR147:RYR148"/>
    <mergeCell ref="RZA147:RZA148"/>
    <mergeCell ref="RZJ147:RZJ148"/>
    <mergeCell ref="RZS147:RZS148"/>
    <mergeCell ref="SAB147:SAB148"/>
    <mergeCell ref="SAK147:SAK148"/>
    <mergeCell ref="RUN147:RUN148"/>
    <mergeCell ref="RUW147:RUW148"/>
    <mergeCell ref="RVF147:RVF148"/>
    <mergeCell ref="RVO147:RVO148"/>
    <mergeCell ref="RVX147:RVX148"/>
    <mergeCell ref="RWG147:RWG148"/>
    <mergeCell ref="RWP147:RWP148"/>
    <mergeCell ref="RWY147:RWY148"/>
    <mergeCell ref="RXH147:RXH148"/>
    <mergeCell ref="RRK147:RRK148"/>
    <mergeCell ref="RRT147:RRT148"/>
    <mergeCell ref="RSC147:RSC148"/>
    <mergeCell ref="RSL147:RSL148"/>
    <mergeCell ref="RSU147:RSU148"/>
    <mergeCell ref="RTD147:RTD148"/>
    <mergeCell ref="RTM147:RTM148"/>
    <mergeCell ref="RTV147:RTV148"/>
    <mergeCell ref="RUE147:RUE148"/>
    <mergeCell ref="ROH147:ROH148"/>
    <mergeCell ref="ROQ147:ROQ148"/>
    <mergeCell ref="ROZ147:ROZ148"/>
    <mergeCell ref="RPI147:RPI148"/>
    <mergeCell ref="RPR147:RPR148"/>
    <mergeCell ref="RQA147:RQA148"/>
    <mergeCell ref="RQJ147:RQJ148"/>
    <mergeCell ref="RQS147:RQS148"/>
    <mergeCell ref="RRB147:RRB148"/>
    <mergeCell ref="RLE147:RLE148"/>
    <mergeCell ref="RLN147:RLN148"/>
    <mergeCell ref="RLW147:RLW148"/>
    <mergeCell ref="RMF147:RMF148"/>
    <mergeCell ref="RMO147:RMO148"/>
    <mergeCell ref="RMX147:RMX148"/>
    <mergeCell ref="RNG147:RNG148"/>
    <mergeCell ref="RNP147:RNP148"/>
    <mergeCell ref="RNY147:RNY148"/>
    <mergeCell ref="RIB147:RIB148"/>
    <mergeCell ref="RIK147:RIK148"/>
    <mergeCell ref="RIT147:RIT148"/>
    <mergeCell ref="RJC147:RJC148"/>
    <mergeCell ref="RJL147:RJL148"/>
    <mergeCell ref="RJU147:RJU148"/>
    <mergeCell ref="RKD147:RKD148"/>
    <mergeCell ref="RKM147:RKM148"/>
    <mergeCell ref="RKV147:RKV148"/>
    <mergeCell ref="REY147:REY148"/>
    <mergeCell ref="RFH147:RFH148"/>
    <mergeCell ref="RFQ147:RFQ148"/>
    <mergeCell ref="RFZ147:RFZ148"/>
    <mergeCell ref="RGI147:RGI148"/>
    <mergeCell ref="RGR147:RGR148"/>
    <mergeCell ref="RHA147:RHA148"/>
    <mergeCell ref="RHJ147:RHJ148"/>
    <mergeCell ref="RHS147:RHS148"/>
    <mergeCell ref="RBV147:RBV148"/>
    <mergeCell ref="RCE147:RCE148"/>
    <mergeCell ref="RCN147:RCN148"/>
    <mergeCell ref="RCW147:RCW148"/>
    <mergeCell ref="RDF147:RDF148"/>
    <mergeCell ref="RDO147:RDO148"/>
    <mergeCell ref="RDX147:RDX148"/>
    <mergeCell ref="REG147:REG148"/>
    <mergeCell ref="REP147:REP148"/>
    <mergeCell ref="QYS147:QYS148"/>
    <mergeCell ref="QZB147:QZB148"/>
    <mergeCell ref="QZK147:QZK148"/>
    <mergeCell ref="QZT147:QZT148"/>
    <mergeCell ref="RAC147:RAC148"/>
    <mergeCell ref="RAL147:RAL148"/>
    <mergeCell ref="RAU147:RAU148"/>
    <mergeCell ref="RBD147:RBD148"/>
    <mergeCell ref="RBM147:RBM148"/>
    <mergeCell ref="QVP147:QVP148"/>
    <mergeCell ref="QVY147:QVY148"/>
    <mergeCell ref="QWH147:QWH148"/>
    <mergeCell ref="QWQ147:QWQ148"/>
    <mergeCell ref="QWZ147:QWZ148"/>
    <mergeCell ref="QXI147:QXI148"/>
    <mergeCell ref="QXR147:QXR148"/>
    <mergeCell ref="QYA147:QYA148"/>
    <mergeCell ref="QYJ147:QYJ148"/>
    <mergeCell ref="QSM147:QSM148"/>
    <mergeCell ref="QSV147:QSV148"/>
    <mergeCell ref="QTE147:QTE148"/>
    <mergeCell ref="QTN147:QTN148"/>
    <mergeCell ref="QTW147:QTW148"/>
    <mergeCell ref="QUF147:QUF148"/>
    <mergeCell ref="QUO147:QUO148"/>
    <mergeCell ref="QUX147:QUX148"/>
    <mergeCell ref="QVG147:QVG148"/>
    <mergeCell ref="QPJ147:QPJ148"/>
    <mergeCell ref="QPS147:QPS148"/>
    <mergeCell ref="QQB147:QQB148"/>
    <mergeCell ref="QQK147:QQK148"/>
    <mergeCell ref="QQT147:QQT148"/>
    <mergeCell ref="QRC147:QRC148"/>
    <mergeCell ref="QRL147:QRL148"/>
    <mergeCell ref="QRU147:QRU148"/>
    <mergeCell ref="QSD147:QSD148"/>
    <mergeCell ref="QMG147:QMG148"/>
    <mergeCell ref="QMP147:QMP148"/>
    <mergeCell ref="QMY147:QMY148"/>
    <mergeCell ref="QNH147:QNH148"/>
    <mergeCell ref="QNQ147:QNQ148"/>
    <mergeCell ref="QNZ147:QNZ148"/>
    <mergeCell ref="QOI147:QOI148"/>
    <mergeCell ref="QOR147:QOR148"/>
    <mergeCell ref="QPA147:QPA148"/>
    <mergeCell ref="QJD147:QJD148"/>
    <mergeCell ref="QJM147:QJM148"/>
    <mergeCell ref="QJV147:QJV148"/>
    <mergeCell ref="QKE147:QKE148"/>
    <mergeCell ref="QKN147:QKN148"/>
    <mergeCell ref="QKW147:QKW148"/>
    <mergeCell ref="QLF147:QLF148"/>
    <mergeCell ref="QLO147:QLO148"/>
    <mergeCell ref="QLX147:QLX148"/>
    <mergeCell ref="QGA147:QGA148"/>
    <mergeCell ref="QGJ147:QGJ148"/>
    <mergeCell ref="QGS147:QGS148"/>
    <mergeCell ref="QHB147:QHB148"/>
    <mergeCell ref="QHK147:QHK148"/>
    <mergeCell ref="QHT147:QHT148"/>
    <mergeCell ref="QIC147:QIC148"/>
    <mergeCell ref="QIL147:QIL148"/>
    <mergeCell ref="QIU147:QIU148"/>
    <mergeCell ref="QCX147:QCX148"/>
    <mergeCell ref="QDG147:QDG148"/>
    <mergeCell ref="QDP147:QDP148"/>
    <mergeCell ref="QDY147:QDY148"/>
    <mergeCell ref="QEH147:QEH148"/>
    <mergeCell ref="QEQ147:QEQ148"/>
    <mergeCell ref="QEZ147:QEZ148"/>
    <mergeCell ref="QFI147:QFI148"/>
    <mergeCell ref="QFR147:QFR148"/>
    <mergeCell ref="PZU147:PZU148"/>
    <mergeCell ref="QAD147:QAD148"/>
    <mergeCell ref="QAM147:QAM148"/>
    <mergeCell ref="QAV147:QAV148"/>
    <mergeCell ref="QBE147:QBE148"/>
    <mergeCell ref="QBN147:QBN148"/>
    <mergeCell ref="QBW147:QBW148"/>
    <mergeCell ref="QCF147:QCF148"/>
    <mergeCell ref="QCO147:QCO148"/>
    <mergeCell ref="PWR147:PWR148"/>
    <mergeCell ref="PXA147:PXA148"/>
    <mergeCell ref="PXJ147:PXJ148"/>
    <mergeCell ref="PXS147:PXS148"/>
    <mergeCell ref="PYB147:PYB148"/>
    <mergeCell ref="PYK147:PYK148"/>
    <mergeCell ref="PYT147:PYT148"/>
    <mergeCell ref="PZC147:PZC148"/>
    <mergeCell ref="PZL147:PZL148"/>
    <mergeCell ref="PTO147:PTO148"/>
    <mergeCell ref="PTX147:PTX148"/>
    <mergeCell ref="PUG147:PUG148"/>
    <mergeCell ref="PUP147:PUP148"/>
    <mergeCell ref="PUY147:PUY148"/>
    <mergeCell ref="PVH147:PVH148"/>
    <mergeCell ref="PVQ147:PVQ148"/>
    <mergeCell ref="PVZ147:PVZ148"/>
    <mergeCell ref="PWI147:PWI148"/>
    <mergeCell ref="PQL147:PQL148"/>
    <mergeCell ref="PQU147:PQU148"/>
    <mergeCell ref="PRD147:PRD148"/>
    <mergeCell ref="PRM147:PRM148"/>
    <mergeCell ref="PRV147:PRV148"/>
    <mergeCell ref="PSE147:PSE148"/>
    <mergeCell ref="PSN147:PSN148"/>
    <mergeCell ref="PSW147:PSW148"/>
    <mergeCell ref="PTF147:PTF148"/>
    <mergeCell ref="PNI147:PNI148"/>
    <mergeCell ref="PNR147:PNR148"/>
    <mergeCell ref="POA147:POA148"/>
    <mergeCell ref="POJ147:POJ148"/>
    <mergeCell ref="POS147:POS148"/>
    <mergeCell ref="PPB147:PPB148"/>
    <mergeCell ref="PPK147:PPK148"/>
    <mergeCell ref="PPT147:PPT148"/>
    <mergeCell ref="PQC147:PQC148"/>
    <mergeCell ref="PKF147:PKF148"/>
    <mergeCell ref="PKO147:PKO148"/>
    <mergeCell ref="PKX147:PKX148"/>
    <mergeCell ref="PLG147:PLG148"/>
    <mergeCell ref="PLP147:PLP148"/>
    <mergeCell ref="PLY147:PLY148"/>
    <mergeCell ref="PMH147:PMH148"/>
    <mergeCell ref="PMQ147:PMQ148"/>
    <mergeCell ref="PMZ147:PMZ148"/>
    <mergeCell ref="PHC147:PHC148"/>
    <mergeCell ref="PHL147:PHL148"/>
    <mergeCell ref="PHU147:PHU148"/>
    <mergeCell ref="PID147:PID148"/>
    <mergeCell ref="PIM147:PIM148"/>
    <mergeCell ref="PIV147:PIV148"/>
    <mergeCell ref="PJE147:PJE148"/>
    <mergeCell ref="PJN147:PJN148"/>
    <mergeCell ref="PJW147:PJW148"/>
    <mergeCell ref="PDZ147:PDZ148"/>
    <mergeCell ref="PEI147:PEI148"/>
    <mergeCell ref="PER147:PER148"/>
    <mergeCell ref="PFA147:PFA148"/>
    <mergeCell ref="PFJ147:PFJ148"/>
    <mergeCell ref="PFS147:PFS148"/>
    <mergeCell ref="PGB147:PGB148"/>
    <mergeCell ref="PGK147:PGK148"/>
    <mergeCell ref="PGT147:PGT148"/>
    <mergeCell ref="PAW147:PAW148"/>
    <mergeCell ref="PBF147:PBF148"/>
    <mergeCell ref="PBO147:PBO148"/>
    <mergeCell ref="PBX147:PBX148"/>
    <mergeCell ref="PCG147:PCG148"/>
    <mergeCell ref="PCP147:PCP148"/>
    <mergeCell ref="PCY147:PCY148"/>
    <mergeCell ref="PDH147:PDH148"/>
    <mergeCell ref="PDQ147:PDQ148"/>
    <mergeCell ref="OXT147:OXT148"/>
    <mergeCell ref="OYC147:OYC148"/>
    <mergeCell ref="OYL147:OYL148"/>
    <mergeCell ref="OYU147:OYU148"/>
    <mergeCell ref="OZD147:OZD148"/>
    <mergeCell ref="OZM147:OZM148"/>
    <mergeCell ref="OZV147:OZV148"/>
    <mergeCell ref="PAE147:PAE148"/>
    <mergeCell ref="PAN147:PAN148"/>
    <mergeCell ref="OUQ147:OUQ148"/>
    <mergeCell ref="OUZ147:OUZ148"/>
    <mergeCell ref="OVI147:OVI148"/>
    <mergeCell ref="OVR147:OVR148"/>
    <mergeCell ref="OWA147:OWA148"/>
    <mergeCell ref="OWJ147:OWJ148"/>
    <mergeCell ref="OWS147:OWS148"/>
    <mergeCell ref="OXB147:OXB148"/>
    <mergeCell ref="OXK147:OXK148"/>
    <mergeCell ref="ORN147:ORN148"/>
    <mergeCell ref="ORW147:ORW148"/>
    <mergeCell ref="OSF147:OSF148"/>
    <mergeCell ref="OSO147:OSO148"/>
    <mergeCell ref="OSX147:OSX148"/>
    <mergeCell ref="OTG147:OTG148"/>
    <mergeCell ref="OTP147:OTP148"/>
    <mergeCell ref="OTY147:OTY148"/>
    <mergeCell ref="OUH147:OUH148"/>
    <mergeCell ref="OOK147:OOK148"/>
    <mergeCell ref="OOT147:OOT148"/>
    <mergeCell ref="OPC147:OPC148"/>
    <mergeCell ref="OPL147:OPL148"/>
    <mergeCell ref="OPU147:OPU148"/>
    <mergeCell ref="OQD147:OQD148"/>
    <mergeCell ref="OQM147:OQM148"/>
    <mergeCell ref="OQV147:OQV148"/>
    <mergeCell ref="ORE147:ORE148"/>
    <mergeCell ref="OLH147:OLH148"/>
    <mergeCell ref="OLQ147:OLQ148"/>
    <mergeCell ref="OLZ147:OLZ148"/>
    <mergeCell ref="OMI147:OMI148"/>
    <mergeCell ref="OMR147:OMR148"/>
    <mergeCell ref="ONA147:ONA148"/>
    <mergeCell ref="ONJ147:ONJ148"/>
    <mergeCell ref="ONS147:ONS148"/>
    <mergeCell ref="OOB147:OOB148"/>
    <mergeCell ref="OIE147:OIE148"/>
    <mergeCell ref="OIN147:OIN148"/>
    <mergeCell ref="OIW147:OIW148"/>
    <mergeCell ref="OJF147:OJF148"/>
    <mergeCell ref="OJO147:OJO148"/>
    <mergeCell ref="OJX147:OJX148"/>
    <mergeCell ref="OKG147:OKG148"/>
    <mergeCell ref="OKP147:OKP148"/>
    <mergeCell ref="OKY147:OKY148"/>
    <mergeCell ref="OFB147:OFB148"/>
    <mergeCell ref="OFK147:OFK148"/>
    <mergeCell ref="OFT147:OFT148"/>
    <mergeCell ref="OGC147:OGC148"/>
    <mergeCell ref="OGL147:OGL148"/>
    <mergeCell ref="OGU147:OGU148"/>
    <mergeCell ref="OHD147:OHD148"/>
    <mergeCell ref="OHM147:OHM148"/>
    <mergeCell ref="OHV147:OHV148"/>
    <mergeCell ref="OBY147:OBY148"/>
    <mergeCell ref="OCH147:OCH148"/>
    <mergeCell ref="OCQ147:OCQ148"/>
    <mergeCell ref="OCZ147:OCZ148"/>
    <mergeCell ref="ODI147:ODI148"/>
    <mergeCell ref="ODR147:ODR148"/>
    <mergeCell ref="OEA147:OEA148"/>
    <mergeCell ref="OEJ147:OEJ148"/>
    <mergeCell ref="OES147:OES148"/>
    <mergeCell ref="NYV147:NYV148"/>
    <mergeCell ref="NZE147:NZE148"/>
    <mergeCell ref="NZN147:NZN148"/>
    <mergeCell ref="NZW147:NZW148"/>
    <mergeCell ref="OAF147:OAF148"/>
    <mergeCell ref="OAO147:OAO148"/>
    <mergeCell ref="OAX147:OAX148"/>
    <mergeCell ref="OBG147:OBG148"/>
    <mergeCell ref="OBP147:OBP148"/>
    <mergeCell ref="NVS147:NVS148"/>
    <mergeCell ref="NWB147:NWB148"/>
    <mergeCell ref="NWK147:NWK148"/>
    <mergeCell ref="NWT147:NWT148"/>
    <mergeCell ref="NXC147:NXC148"/>
    <mergeCell ref="NXL147:NXL148"/>
    <mergeCell ref="NXU147:NXU148"/>
    <mergeCell ref="NYD147:NYD148"/>
    <mergeCell ref="NYM147:NYM148"/>
    <mergeCell ref="NSP147:NSP148"/>
    <mergeCell ref="NSY147:NSY148"/>
    <mergeCell ref="NTH147:NTH148"/>
    <mergeCell ref="NTQ147:NTQ148"/>
    <mergeCell ref="NTZ147:NTZ148"/>
    <mergeCell ref="NUI147:NUI148"/>
    <mergeCell ref="NUR147:NUR148"/>
    <mergeCell ref="NVA147:NVA148"/>
    <mergeCell ref="NVJ147:NVJ148"/>
    <mergeCell ref="NPM147:NPM148"/>
    <mergeCell ref="NPV147:NPV148"/>
    <mergeCell ref="NQE147:NQE148"/>
    <mergeCell ref="NQN147:NQN148"/>
    <mergeCell ref="NQW147:NQW148"/>
    <mergeCell ref="NRF147:NRF148"/>
    <mergeCell ref="NRO147:NRO148"/>
    <mergeCell ref="NRX147:NRX148"/>
    <mergeCell ref="NSG147:NSG148"/>
    <mergeCell ref="NMJ147:NMJ148"/>
    <mergeCell ref="NMS147:NMS148"/>
    <mergeCell ref="NNB147:NNB148"/>
    <mergeCell ref="NNK147:NNK148"/>
    <mergeCell ref="NNT147:NNT148"/>
    <mergeCell ref="NOC147:NOC148"/>
    <mergeCell ref="NOL147:NOL148"/>
    <mergeCell ref="NOU147:NOU148"/>
    <mergeCell ref="NPD147:NPD148"/>
    <mergeCell ref="NJG147:NJG148"/>
    <mergeCell ref="NJP147:NJP148"/>
    <mergeCell ref="NJY147:NJY148"/>
    <mergeCell ref="NKH147:NKH148"/>
    <mergeCell ref="NKQ147:NKQ148"/>
    <mergeCell ref="NKZ147:NKZ148"/>
    <mergeCell ref="NLI147:NLI148"/>
    <mergeCell ref="NLR147:NLR148"/>
    <mergeCell ref="NMA147:NMA148"/>
    <mergeCell ref="NGD147:NGD148"/>
    <mergeCell ref="NGM147:NGM148"/>
    <mergeCell ref="NGV147:NGV148"/>
    <mergeCell ref="NHE147:NHE148"/>
    <mergeCell ref="NHN147:NHN148"/>
    <mergeCell ref="NHW147:NHW148"/>
    <mergeCell ref="NIF147:NIF148"/>
    <mergeCell ref="NIO147:NIO148"/>
    <mergeCell ref="NIX147:NIX148"/>
    <mergeCell ref="NDA147:NDA148"/>
    <mergeCell ref="NDJ147:NDJ148"/>
    <mergeCell ref="NDS147:NDS148"/>
    <mergeCell ref="NEB147:NEB148"/>
    <mergeCell ref="NEK147:NEK148"/>
    <mergeCell ref="NET147:NET148"/>
    <mergeCell ref="NFC147:NFC148"/>
    <mergeCell ref="NFL147:NFL148"/>
    <mergeCell ref="NFU147:NFU148"/>
    <mergeCell ref="MZX147:MZX148"/>
    <mergeCell ref="NAG147:NAG148"/>
    <mergeCell ref="NAP147:NAP148"/>
    <mergeCell ref="NAY147:NAY148"/>
    <mergeCell ref="NBH147:NBH148"/>
    <mergeCell ref="NBQ147:NBQ148"/>
    <mergeCell ref="NBZ147:NBZ148"/>
    <mergeCell ref="NCI147:NCI148"/>
    <mergeCell ref="NCR147:NCR148"/>
    <mergeCell ref="MWU147:MWU148"/>
    <mergeCell ref="MXD147:MXD148"/>
    <mergeCell ref="MXM147:MXM148"/>
    <mergeCell ref="MXV147:MXV148"/>
    <mergeCell ref="MYE147:MYE148"/>
    <mergeCell ref="MYN147:MYN148"/>
    <mergeCell ref="MYW147:MYW148"/>
    <mergeCell ref="MZF147:MZF148"/>
    <mergeCell ref="MZO147:MZO148"/>
    <mergeCell ref="MTR147:MTR148"/>
    <mergeCell ref="MUA147:MUA148"/>
    <mergeCell ref="MUJ147:MUJ148"/>
    <mergeCell ref="MUS147:MUS148"/>
    <mergeCell ref="MVB147:MVB148"/>
    <mergeCell ref="MVK147:MVK148"/>
    <mergeCell ref="MVT147:MVT148"/>
    <mergeCell ref="MWC147:MWC148"/>
    <mergeCell ref="MWL147:MWL148"/>
    <mergeCell ref="MQO147:MQO148"/>
    <mergeCell ref="MQX147:MQX148"/>
    <mergeCell ref="MRG147:MRG148"/>
    <mergeCell ref="MRP147:MRP148"/>
    <mergeCell ref="MRY147:MRY148"/>
    <mergeCell ref="MSH147:MSH148"/>
    <mergeCell ref="MSQ147:MSQ148"/>
    <mergeCell ref="MSZ147:MSZ148"/>
    <mergeCell ref="MTI147:MTI148"/>
    <mergeCell ref="MNL147:MNL148"/>
    <mergeCell ref="MNU147:MNU148"/>
    <mergeCell ref="MOD147:MOD148"/>
    <mergeCell ref="MOM147:MOM148"/>
    <mergeCell ref="MOV147:MOV148"/>
    <mergeCell ref="MPE147:MPE148"/>
    <mergeCell ref="MPN147:MPN148"/>
    <mergeCell ref="MPW147:MPW148"/>
    <mergeCell ref="MQF147:MQF148"/>
    <mergeCell ref="MKI147:MKI148"/>
    <mergeCell ref="MKR147:MKR148"/>
    <mergeCell ref="MLA147:MLA148"/>
    <mergeCell ref="MLJ147:MLJ148"/>
    <mergeCell ref="MLS147:MLS148"/>
    <mergeCell ref="MMB147:MMB148"/>
    <mergeCell ref="MMK147:MMK148"/>
    <mergeCell ref="MMT147:MMT148"/>
    <mergeCell ref="MNC147:MNC148"/>
    <mergeCell ref="MHF147:MHF148"/>
    <mergeCell ref="MHO147:MHO148"/>
    <mergeCell ref="MHX147:MHX148"/>
    <mergeCell ref="MIG147:MIG148"/>
    <mergeCell ref="MIP147:MIP148"/>
    <mergeCell ref="MIY147:MIY148"/>
    <mergeCell ref="MJH147:MJH148"/>
    <mergeCell ref="MJQ147:MJQ148"/>
    <mergeCell ref="MJZ147:MJZ148"/>
    <mergeCell ref="MEC147:MEC148"/>
    <mergeCell ref="MEL147:MEL148"/>
    <mergeCell ref="MEU147:MEU148"/>
    <mergeCell ref="MFD147:MFD148"/>
    <mergeCell ref="MFM147:MFM148"/>
    <mergeCell ref="MFV147:MFV148"/>
    <mergeCell ref="MGE147:MGE148"/>
    <mergeCell ref="MGN147:MGN148"/>
    <mergeCell ref="MGW147:MGW148"/>
    <mergeCell ref="MAZ147:MAZ148"/>
    <mergeCell ref="MBI147:MBI148"/>
    <mergeCell ref="MBR147:MBR148"/>
    <mergeCell ref="MCA147:MCA148"/>
    <mergeCell ref="MCJ147:MCJ148"/>
    <mergeCell ref="MCS147:MCS148"/>
    <mergeCell ref="MDB147:MDB148"/>
    <mergeCell ref="MDK147:MDK148"/>
    <mergeCell ref="MDT147:MDT148"/>
    <mergeCell ref="LXW147:LXW148"/>
    <mergeCell ref="LYF147:LYF148"/>
    <mergeCell ref="LYO147:LYO148"/>
    <mergeCell ref="LYX147:LYX148"/>
    <mergeCell ref="LZG147:LZG148"/>
    <mergeCell ref="LZP147:LZP148"/>
    <mergeCell ref="LZY147:LZY148"/>
    <mergeCell ref="MAH147:MAH148"/>
    <mergeCell ref="MAQ147:MAQ148"/>
    <mergeCell ref="LUT147:LUT148"/>
    <mergeCell ref="LVC147:LVC148"/>
    <mergeCell ref="LVL147:LVL148"/>
    <mergeCell ref="LVU147:LVU148"/>
    <mergeCell ref="LWD147:LWD148"/>
    <mergeCell ref="LWM147:LWM148"/>
    <mergeCell ref="LWV147:LWV148"/>
    <mergeCell ref="LXE147:LXE148"/>
    <mergeCell ref="LXN147:LXN148"/>
    <mergeCell ref="LRQ147:LRQ148"/>
    <mergeCell ref="LRZ147:LRZ148"/>
    <mergeCell ref="LSI147:LSI148"/>
    <mergeCell ref="LSR147:LSR148"/>
    <mergeCell ref="LTA147:LTA148"/>
    <mergeCell ref="LTJ147:LTJ148"/>
    <mergeCell ref="LTS147:LTS148"/>
    <mergeCell ref="LUB147:LUB148"/>
    <mergeCell ref="LUK147:LUK148"/>
    <mergeCell ref="LON147:LON148"/>
    <mergeCell ref="LOW147:LOW148"/>
    <mergeCell ref="LPF147:LPF148"/>
    <mergeCell ref="LPO147:LPO148"/>
    <mergeCell ref="LPX147:LPX148"/>
    <mergeCell ref="LQG147:LQG148"/>
    <mergeCell ref="LQP147:LQP148"/>
    <mergeCell ref="LQY147:LQY148"/>
    <mergeCell ref="LRH147:LRH148"/>
    <mergeCell ref="LLK147:LLK148"/>
    <mergeCell ref="LLT147:LLT148"/>
    <mergeCell ref="LMC147:LMC148"/>
    <mergeCell ref="LML147:LML148"/>
    <mergeCell ref="LMU147:LMU148"/>
    <mergeCell ref="LND147:LND148"/>
    <mergeCell ref="LNM147:LNM148"/>
    <mergeCell ref="LNV147:LNV148"/>
    <mergeCell ref="LOE147:LOE148"/>
    <mergeCell ref="LIH147:LIH148"/>
    <mergeCell ref="LIQ147:LIQ148"/>
    <mergeCell ref="LIZ147:LIZ148"/>
    <mergeCell ref="LJI147:LJI148"/>
    <mergeCell ref="LJR147:LJR148"/>
    <mergeCell ref="LKA147:LKA148"/>
    <mergeCell ref="LKJ147:LKJ148"/>
    <mergeCell ref="LKS147:LKS148"/>
    <mergeCell ref="LLB147:LLB148"/>
    <mergeCell ref="LFE147:LFE148"/>
    <mergeCell ref="LFN147:LFN148"/>
    <mergeCell ref="LFW147:LFW148"/>
    <mergeCell ref="LGF147:LGF148"/>
    <mergeCell ref="LGO147:LGO148"/>
    <mergeCell ref="LGX147:LGX148"/>
    <mergeCell ref="LHG147:LHG148"/>
    <mergeCell ref="LHP147:LHP148"/>
    <mergeCell ref="LHY147:LHY148"/>
    <mergeCell ref="LCB147:LCB148"/>
    <mergeCell ref="LCK147:LCK148"/>
    <mergeCell ref="LCT147:LCT148"/>
    <mergeCell ref="LDC147:LDC148"/>
    <mergeCell ref="LDL147:LDL148"/>
    <mergeCell ref="LDU147:LDU148"/>
    <mergeCell ref="LED147:LED148"/>
    <mergeCell ref="LEM147:LEM148"/>
    <mergeCell ref="LEV147:LEV148"/>
    <mergeCell ref="KYY147:KYY148"/>
    <mergeCell ref="KZH147:KZH148"/>
    <mergeCell ref="KZQ147:KZQ148"/>
    <mergeCell ref="KZZ147:KZZ148"/>
    <mergeCell ref="LAI147:LAI148"/>
    <mergeCell ref="LAR147:LAR148"/>
    <mergeCell ref="LBA147:LBA148"/>
    <mergeCell ref="LBJ147:LBJ148"/>
    <mergeCell ref="LBS147:LBS148"/>
    <mergeCell ref="KVV147:KVV148"/>
    <mergeCell ref="KWE147:KWE148"/>
    <mergeCell ref="KWN147:KWN148"/>
    <mergeCell ref="KWW147:KWW148"/>
    <mergeCell ref="KXF147:KXF148"/>
    <mergeCell ref="KXO147:KXO148"/>
    <mergeCell ref="KXX147:KXX148"/>
    <mergeCell ref="KYG147:KYG148"/>
    <mergeCell ref="KYP147:KYP148"/>
    <mergeCell ref="KSS147:KSS148"/>
    <mergeCell ref="KTB147:KTB148"/>
    <mergeCell ref="KTK147:KTK148"/>
    <mergeCell ref="KTT147:KTT148"/>
    <mergeCell ref="KUC147:KUC148"/>
    <mergeCell ref="KUL147:KUL148"/>
    <mergeCell ref="KUU147:KUU148"/>
    <mergeCell ref="KVD147:KVD148"/>
    <mergeCell ref="KVM147:KVM148"/>
    <mergeCell ref="KPP147:KPP148"/>
    <mergeCell ref="KPY147:KPY148"/>
    <mergeCell ref="KQH147:KQH148"/>
    <mergeCell ref="KQQ147:KQQ148"/>
    <mergeCell ref="KQZ147:KQZ148"/>
    <mergeCell ref="KRI147:KRI148"/>
    <mergeCell ref="KRR147:KRR148"/>
    <mergeCell ref="KSA147:KSA148"/>
    <mergeCell ref="KSJ147:KSJ148"/>
    <mergeCell ref="KMM147:KMM148"/>
    <mergeCell ref="KMV147:KMV148"/>
    <mergeCell ref="KNE147:KNE148"/>
    <mergeCell ref="KNN147:KNN148"/>
    <mergeCell ref="KNW147:KNW148"/>
    <mergeCell ref="KOF147:KOF148"/>
    <mergeCell ref="KOO147:KOO148"/>
    <mergeCell ref="KOX147:KOX148"/>
    <mergeCell ref="KPG147:KPG148"/>
    <mergeCell ref="KJJ147:KJJ148"/>
    <mergeCell ref="KJS147:KJS148"/>
    <mergeCell ref="KKB147:KKB148"/>
    <mergeCell ref="KKK147:KKK148"/>
    <mergeCell ref="KKT147:KKT148"/>
    <mergeCell ref="KLC147:KLC148"/>
    <mergeCell ref="KLL147:KLL148"/>
    <mergeCell ref="KLU147:KLU148"/>
    <mergeCell ref="KMD147:KMD148"/>
    <mergeCell ref="KGG147:KGG148"/>
    <mergeCell ref="KGP147:KGP148"/>
    <mergeCell ref="KGY147:KGY148"/>
    <mergeCell ref="KHH147:KHH148"/>
    <mergeCell ref="KHQ147:KHQ148"/>
    <mergeCell ref="KHZ147:KHZ148"/>
    <mergeCell ref="KII147:KII148"/>
    <mergeCell ref="KIR147:KIR148"/>
    <mergeCell ref="KJA147:KJA148"/>
    <mergeCell ref="KDD147:KDD148"/>
    <mergeCell ref="KDM147:KDM148"/>
    <mergeCell ref="KDV147:KDV148"/>
    <mergeCell ref="KEE147:KEE148"/>
    <mergeCell ref="KEN147:KEN148"/>
    <mergeCell ref="KEW147:KEW148"/>
    <mergeCell ref="KFF147:KFF148"/>
    <mergeCell ref="KFO147:KFO148"/>
    <mergeCell ref="KFX147:KFX148"/>
    <mergeCell ref="KAA147:KAA148"/>
    <mergeCell ref="KAJ147:KAJ148"/>
    <mergeCell ref="KAS147:KAS148"/>
    <mergeCell ref="KBB147:KBB148"/>
    <mergeCell ref="KBK147:KBK148"/>
    <mergeCell ref="KBT147:KBT148"/>
    <mergeCell ref="KCC147:KCC148"/>
    <mergeCell ref="KCL147:KCL148"/>
    <mergeCell ref="KCU147:KCU148"/>
    <mergeCell ref="JWX147:JWX148"/>
    <mergeCell ref="JXG147:JXG148"/>
    <mergeCell ref="JXP147:JXP148"/>
    <mergeCell ref="JXY147:JXY148"/>
    <mergeCell ref="JYH147:JYH148"/>
    <mergeCell ref="JYQ147:JYQ148"/>
    <mergeCell ref="JYZ147:JYZ148"/>
    <mergeCell ref="JZI147:JZI148"/>
    <mergeCell ref="JZR147:JZR148"/>
    <mergeCell ref="JTU147:JTU148"/>
    <mergeCell ref="JUD147:JUD148"/>
    <mergeCell ref="JUM147:JUM148"/>
    <mergeCell ref="JUV147:JUV148"/>
    <mergeCell ref="JVE147:JVE148"/>
    <mergeCell ref="JVN147:JVN148"/>
    <mergeCell ref="JVW147:JVW148"/>
    <mergeCell ref="JWF147:JWF148"/>
    <mergeCell ref="JWO147:JWO148"/>
    <mergeCell ref="JQR147:JQR148"/>
    <mergeCell ref="JRA147:JRA148"/>
    <mergeCell ref="JRJ147:JRJ148"/>
    <mergeCell ref="JRS147:JRS148"/>
    <mergeCell ref="JSB147:JSB148"/>
    <mergeCell ref="JSK147:JSK148"/>
    <mergeCell ref="JST147:JST148"/>
    <mergeCell ref="JTC147:JTC148"/>
    <mergeCell ref="JTL147:JTL148"/>
    <mergeCell ref="JNO147:JNO148"/>
    <mergeCell ref="JNX147:JNX148"/>
    <mergeCell ref="JOG147:JOG148"/>
    <mergeCell ref="JOP147:JOP148"/>
    <mergeCell ref="JOY147:JOY148"/>
    <mergeCell ref="JPH147:JPH148"/>
    <mergeCell ref="JPQ147:JPQ148"/>
    <mergeCell ref="JPZ147:JPZ148"/>
    <mergeCell ref="JQI147:JQI148"/>
    <mergeCell ref="JKL147:JKL148"/>
    <mergeCell ref="JKU147:JKU148"/>
    <mergeCell ref="JLD147:JLD148"/>
    <mergeCell ref="JLM147:JLM148"/>
    <mergeCell ref="JLV147:JLV148"/>
    <mergeCell ref="JME147:JME148"/>
    <mergeCell ref="JMN147:JMN148"/>
    <mergeCell ref="JMW147:JMW148"/>
    <mergeCell ref="JNF147:JNF148"/>
    <mergeCell ref="JHI147:JHI148"/>
    <mergeCell ref="JHR147:JHR148"/>
    <mergeCell ref="JIA147:JIA148"/>
    <mergeCell ref="JIJ147:JIJ148"/>
    <mergeCell ref="JIS147:JIS148"/>
    <mergeCell ref="JJB147:JJB148"/>
    <mergeCell ref="JJK147:JJK148"/>
    <mergeCell ref="JJT147:JJT148"/>
    <mergeCell ref="JKC147:JKC148"/>
    <mergeCell ref="JEF147:JEF148"/>
    <mergeCell ref="JEO147:JEO148"/>
    <mergeCell ref="JEX147:JEX148"/>
    <mergeCell ref="JFG147:JFG148"/>
    <mergeCell ref="JFP147:JFP148"/>
    <mergeCell ref="JFY147:JFY148"/>
    <mergeCell ref="JGH147:JGH148"/>
    <mergeCell ref="JGQ147:JGQ148"/>
    <mergeCell ref="JGZ147:JGZ148"/>
    <mergeCell ref="JBC147:JBC148"/>
    <mergeCell ref="JBL147:JBL148"/>
    <mergeCell ref="JBU147:JBU148"/>
    <mergeCell ref="JCD147:JCD148"/>
    <mergeCell ref="JCM147:JCM148"/>
    <mergeCell ref="JCV147:JCV148"/>
    <mergeCell ref="JDE147:JDE148"/>
    <mergeCell ref="JDN147:JDN148"/>
    <mergeCell ref="JDW147:JDW148"/>
    <mergeCell ref="IXZ147:IXZ148"/>
    <mergeCell ref="IYI147:IYI148"/>
    <mergeCell ref="IYR147:IYR148"/>
    <mergeCell ref="IZA147:IZA148"/>
    <mergeCell ref="IZJ147:IZJ148"/>
    <mergeCell ref="IZS147:IZS148"/>
    <mergeCell ref="JAB147:JAB148"/>
    <mergeCell ref="JAK147:JAK148"/>
    <mergeCell ref="JAT147:JAT148"/>
    <mergeCell ref="IUW147:IUW148"/>
    <mergeCell ref="IVF147:IVF148"/>
    <mergeCell ref="IVO147:IVO148"/>
    <mergeCell ref="IVX147:IVX148"/>
    <mergeCell ref="IWG147:IWG148"/>
    <mergeCell ref="IWP147:IWP148"/>
    <mergeCell ref="IWY147:IWY148"/>
    <mergeCell ref="IXH147:IXH148"/>
    <mergeCell ref="IXQ147:IXQ148"/>
    <mergeCell ref="IRT147:IRT148"/>
    <mergeCell ref="ISC147:ISC148"/>
    <mergeCell ref="ISL147:ISL148"/>
    <mergeCell ref="ISU147:ISU148"/>
    <mergeCell ref="ITD147:ITD148"/>
    <mergeCell ref="ITM147:ITM148"/>
    <mergeCell ref="ITV147:ITV148"/>
    <mergeCell ref="IUE147:IUE148"/>
    <mergeCell ref="IUN147:IUN148"/>
    <mergeCell ref="IOQ147:IOQ148"/>
    <mergeCell ref="IOZ147:IOZ148"/>
    <mergeCell ref="IPI147:IPI148"/>
    <mergeCell ref="IPR147:IPR148"/>
    <mergeCell ref="IQA147:IQA148"/>
    <mergeCell ref="IQJ147:IQJ148"/>
    <mergeCell ref="IQS147:IQS148"/>
    <mergeCell ref="IRB147:IRB148"/>
    <mergeCell ref="IRK147:IRK148"/>
    <mergeCell ref="ILN147:ILN148"/>
    <mergeCell ref="ILW147:ILW148"/>
    <mergeCell ref="IMF147:IMF148"/>
    <mergeCell ref="IMO147:IMO148"/>
    <mergeCell ref="IMX147:IMX148"/>
    <mergeCell ref="ING147:ING148"/>
    <mergeCell ref="INP147:INP148"/>
    <mergeCell ref="INY147:INY148"/>
    <mergeCell ref="IOH147:IOH148"/>
    <mergeCell ref="IIK147:IIK148"/>
    <mergeCell ref="IIT147:IIT148"/>
    <mergeCell ref="IJC147:IJC148"/>
    <mergeCell ref="IJL147:IJL148"/>
    <mergeCell ref="IJU147:IJU148"/>
    <mergeCell ref="IKD147:IKD148"/>
    <mergeCell ref="IKM147:IKM148"/>
    <mergeCell ref="IKV147:IKV148"/>
    <mergeCell ref="ILE147:ILE148"/>
    <mergeCell ref="IFH147:IFH148"/>
    <mergeCell ref="IFQ147:IFQ148"/>
    <mergeCell ref="IFZ147:IFZ148"/>
    <mergeCell ref="IGI147:IGI148"/>
    <mergeCell ref="IGR147:IGR148"/>
    <mergeCell ref="IHA147:IHA148"/>
    <mergeCell ref="IHJ147:IHJ148"/>
    <mergeCell ref="IHS147:IHS148"/>
    <mergeCell ref="IIB147:IIB148"/>
    <mergeCell ref="ICE147:ICE148"/>
    <mergeCell ref="ICN147:ICN148"/>
    <mergeCell ref="ICW147:ICW148"/>
    <mergeCell ref="IDF147:IDF148"/>
    <mergeCell ref="IDO147:IDO148"/>
    <mergeCell ref="IDX147:IDX148"/>
    <mergeCell ref="IEG147:IEG148"/>
    <mergeCell ref="IEP147:IEP148"/>
    <mergeCell ref="IEY147:IEY148"/>
    <mergeCell ref="HZB147:HZB148"/>
    <mergeCell ref="HZK147:HZK148"/>
    <mergeCell ref="HZT147:HZT148"/>
    <mergeCell ref="IAC147:IAC148"/>
    <mergeCell ref="IAL147:IAL148"/>
    <mergeCell ref="IAU147:IAU148"/>
    <mergeCell ref="IBD147:IBD148"/>
    <mergeCell ref="IBM147:IBM148"/>
    <mergeCell ref="IBV147:IBV148"/>
    <mergeCell ref="HVY147:HVY148"/>
    <mergeCell ref="HWH147:HWH148"/>
    <mergeCell ref="HWQ147:HWQ148"/>
    <mergeCell ref="HWZ147:HWZ148"/>
    <mergeCell ref="HXI147:HXI148"/>
    <mergeCell ref="HXR147:HXR148"/>
    <mergeCell ref="HYA147:HYA148"/>
    <mergeCell ref="HYJ147:HYJ148"/>
    <mergeCell ref="HYS147:HYS148"/>
    <mergeCell ref="HSV147:HSV148"/>
    <mergeCell ref="HTE147:HTE148"/>
    <mergeCell ref="HTN147:HTN148"/>
    <mergeCell ref="HTW147:HTW148"/>
    <mergeCell ref="HUF147:HUF148"/>
    <mergeCell ref="HUO147:HUO148"/>
    <mergeCell ref="HUX147:HUX148"/>
    <mergeCell ref="HVG147:HVG148"/>
    <mergeCell ref="HVP147:HVP148"/>
    <mergeCell ref="HPS147:HPS148"/>
    <mergeCell ref="HQB147:HQB148"/>
    <mergeCell ref="HQK147:HQK148"/>
    <mergeCell ref="HQT147:HQT148"/>
    <mergeCell ref="HRC147:HRC148"/>
    <mergeCell ref="HRL147:HRL148"/>
    <mergeCell ref="HRU147:HRU148"/>
    <mergeCell ref="HSD147:HSD148"/>
    <mergeCell ref="HSM147:HSM148"/>
    <mergeCell ref="HMP147:HMP148"/>
    <mergeCell ref="HMY147:HMY148"/>
    <mergeCell ref="HNH147:HNH148"/>
    <mergeCell ref="HNQ147:HNQ148"/>
    <mergeCell ref="HNZ147:HNZ148"/>
    <mergeCell ref="HOI147:HOI148"/>
    <mergeCell ref="HOR147:HOR148"/>
    <mergeCell ref="HPA147:HPA148"/>
    <mergeCell ref="HPJ147:HPJ148"/>
    <mergeCell ref="HJM147:HJM148"/>
    <mergeCell ref="HJV147:HJV148"/>
    <mergeCell ref="HKE147:HKE148"/>
    <mergeCell ref="HKN147:HKN148"/>
    <mergeCell ref="HKW147:HKW148"/>
    <mergeCell ref="HLF147:HLF148"/>
    <mergeCell ref="HLO147:HLO148"/>
    <mergeCell ref="HLX147:HLX148"/>
    <mergeCell ref="HMG147:HMG148"/>
    <mergeCell ref="HGJ147:HGJ148"/>
    <mergeCell ref="HGS147:HGS148"/>
    <mergeCell ref="HHB147:HHB148"/>
    <mergeCell ref="HHK147:HHK148"/>
    <mergeCell ref="HHT147:HHT148"/>
    <mergeCell ref="HIC147:HIC148"/>
    <mergeCell ref="HIL147:HIL148"/>
    <mergeCell ref="HIU147:HIU148"/>
    <mergeCell ref="HJD147:HJD148"/>
    <mergeCell ref="HDG147:HDG148"/>
    <mergeCell ref="HDP147:HDP148"/>
    <mergeCell ref="HDY147:HDY148"/>
    <mergeCell ref="HEH147:HEH148"/>
    <mergeCell ref="HEQ147:HEQ148"/>
    <mergeCell ref="HEZ147:HEZ148"/>
    <mergeCell ref="HFI147:HFI148"/>
    <mergeCell ref="HFR147:HFR148"/>
    <mergeCell ref="HGA147:HGA148"/>
    <mergeCell ref="HAD147:HAD148"/>
    <mergeCell ref="HAM147:HAM148"/>
    <mergeCell ref="HAV147:HAV148"/>
    <mergeCell ref="HBE147:HBE148"/>
    <mergeCell ref="HBN147:HBN148"/>
    <mergeCell ref="HBW147:HBW148"/>
    <mergeCell ref="HCF147:HCF148"/>
    <mergeCell ref="HCO147:HCO148"/>
    <mergeCell ref="HCX147:HCX148"/>
    <mergeCell ref="GXA147:GXA148"/>
    <mergeCell ref="GXJ147:GXJ148"/>
    <mergeCell ref="GXS147:GXS148"/>
    <mergeCell ref="GYB147:GYB148"/>
    <mergeCell ref="GYK147:GYK148"/>
    <mergeCell ref="GYT147:GYT148"/>
    <mergeCell ref="GZC147:GZC148"/>
    <mergeCell ref="GZL147:GZL148"/>
    <mergeCell ref="GZU147:GZU148"/>
    <mergeCell ref="GTX147:GTX148"/>
    <mergeCell ref="GUG147:GUG148"/>
    <mergeCell ref="GUP147:GUP148"/>
    <mergeCell ref="GUY147:GUY148"/>
    <mergeCell ref="GVH147:GVH148"/>
    <mergeCell ref="GVQ147:GVQ148"/>
    <mergeCell ref="GVZ147:GVZ148"/>
    <mergeCell ref="GWI147:GWI148"/>
    <mergeCell ref="GWR147:GWR148"/>
    <mergeCell ref="GQU147:GQU148"/>
    <mergeCell ref="GRD147:GRD148"/>
    <mergeCell ref="GRM147:GRM148"/>
    <mergeCell ref="GRV147:GRV148"/>
    <mergeCell ref="GSE147:GSE148"/>
    <mergeCell ref="GSN147:GSN148"/>
    <mergeCell ref="GSW147:GSW148"/>
    <mergeCell ref="GTF147:GTF148"/>
    <mergeCell ref="GTO147:GTO148"/>
    <mergeCell ref="GNR147:GNR148"/>
    <mergeCell ref="GOA147:GOA148"/>
    <mergeCell ref="GOJ147:GOJ148"/>
    <mergeCell ref="GOS147:GOS148"/>
    <mergeCell ref="GPB147:GPB148"/>
    <mergeCell ref="GPK147:GPK148"/>
    <mergeCell ref="GPT147:GPT148"/>
    <mergeCell ref="GQC147:GQC148"/>
    <mergeCell ref="GQL147:GQL148"/>
    <mergeCell ref="GKO147:GKO148"/>
    <mergeCell ref="GKX147:GKX148"/>
    <mergeCell ref="GLG147:GLG148"/>
    <mergeCell ref="GLP147:GLP148"/>
    <mergeCell ref="GLY147:GLY148"/>
    <mergeCell ref="GMH147:GMH148"/>
    <mergeCell ref="GMQ147:GMQ148"/>
    <mergeCell ref="GMZ147:GMZ148"/>
    <mergeCell ref="GNI147:GNI148"/>
    <mergeCell ref="GHL147:GHL148"/>
    <mergeCell ref="GHU147:GHU148"/>
    <mergeCell ref="GID147:GID148"/>
    <mergeCell ref="GIM147:GIM148"/>
    <mergeCell ref="GIV147:GIV148"/>
    <mergeCell ref="GJE147:GJE148"/>
    <mergeCell ref="GJN147:GJN148"/>
    <mergeCell ref="GJW147:GJW148"/>
    <mergeCell ref="GKF147:GKF148"/>
    <mergeCell ref="GEI147:GEI148"/>
    <mergeCell ref="GER147:GER148"/>
    <mergeCell ref="GFA147:GFA148"/>
    <mergeCell ref="GFJ147:GFJ148"/>
    <mergeCell ref="GFS147:GFS148"/>
    <mergeCell ref="GGB147:GGB148"/>
    <mergeCell ref="GGK147:GGK148"/>
    <mergeCell ref="GGT147:GGT148"/>
    <mergeCell ref="GHC147:GHC148"/>
    <mergeCell ref="GBF147:GBF148"/>
    <mergeCell ref="GBO147:GBO148"/>
    <mergeCell ref="GBX147:GBX148"/>
    <mergeCell ref="GCG147:GCG148"/>
    <mergeCell ref="GCP147:GCP148"/>
    <mergeCell ref="GCY147:GCY148"/>
    <mergeCell ref="GDH147:GDH148"/>
    <mergeCell ref="GDQ147:GDQ148"/>
    <mergeCell ref="GDZ147:GDZ148"/>
    <mergeCell ref="FYC147:FYC148"/>
    <mergeCell ref="FYL147:FYL148"/>
    <mergeCell ref="FYU147:FYU148"/>
    <mergeCell ref="FZD147:FZD148"/>
    <mergeCell ref="FZM147:FZM148"/>
    <mergeCell ref="FZV147:FZV148"/>
    <mergeCell ref="GAE147:GAE148"/>
    <mergeCell ref="GAN147:GAN148"/>
    <mergeCell ref="GAW147:GAW148"/>
    <mergeCell ref="FUZ147:FUZ148"/>
    <mergeCell ref="FVI147:FVI148"/>
    <mergeCell ref="FVR147:FVR148"/>
    <mergeCell ref="FWA147:FWA148"/>
    <mergeCell ref="FWJ147:FWJ148"/>
    <mergeCell ref="FWS147:FWS148"/>
    <mergeCell ref="FXB147:FXB148"/>
    <mergeCell ref="FXK147:FXK148"/>
    <mergeCell ref="FXT147:FXT148"/>
    <mergeCell ref="FRW147:FRW148"/>
    <mergeCell ref="FSF147:FSF148"/>
    <mergeCell ref="FSO147:FSO148"/>
    <mergeCell ref="FSX147:FSX148"/>
    <mergeCell ref="FTG147:FTG148"/>
    <mergeCell ref="FTP147:FTP148"/>
    <mergeCell ref="FTY147:FTY148"/>
    <mergeCell ref="FUH147:FUH148"/>
    <mergeCell ref="FUQ147:FUQ148"/>
    <mergeCell ref="FOT147:FOT148"/>
    <mergeCell ref="FPC147:FPC148"/>
    <mergeCell ref="FPL147:FPL148"/>
    <mergeCell ref="FPU147:FPU148"/>
    <mergeCell ref="FQD147:FQD148"/>
    <mergeCell ref="FQM147:FQM148"/>
    <mergeCell ref="FQV147:FQV148"/>
    <mergeCell ref="FRE147:FRE148"/>
    <mergeCell ref="FRN147:FRN148"/>
    <mergeCell ref="FLQ147:FLQ148"/>
    <mergeCell ref="FLZ147:FLZ148"/>
    <mergeCell ref="FMI147:FMI148"/>
    <mergeCell ref="FMR147:FMR148"/>
    <mergeCell ref="FNA147:FNA148"/>
    <mergeCell ref="FNJ147:FNJ148"/>
    <mergeCell ref="FNS147:FNS148"/>
    <mergeCell ref="FOB147:FOB148"/>
    <mergeCell ref="FOK147:FOK148"/>
    <mergeCell ref="FIN147:FIN148"/>
    <mergeCell ref="FIW147:FIW148"/>
    <mergeCell ref="FJF147:FJF148"/>
    <mergeCell ref="FJO147:FJO148"/>
    <mergeCell ref="FJX147:FJX148"/>
    <mergeCell ref="FKG147:FKG148"/>
    <mergeCell ref="FKP147:FKP148"/>
    <mergeCell ref="FKY147:FKY148"/>
    <mergeCell ref="FLH147:FLH148"/>
    <mergeCell ref="FFK147:FFK148"/>
    <mergeCell ref="FFT147:FFT148"/>
    <mergeCell ref="FGC147:FGC148"/>
    <mergeCell ref="FGL147:FGL148"/>
    <mergeCell ref="FGU147:FGU148"/>
    <mergeCell ref="FHD147:FHD148"/>
    <mergeCell ref="FHM147:FHM148"/>
    <mergeCell ref="FHV147:FHV148"/>
    <mergeCell ref="FIE147:FIE148"/>
    <mergeCell ref="FCH147:FCH148"/>
    <mergeCell ref="FCQ147:FCQ148"/>
    <mergeCell ref="FCZ147:FCZ148"/>
    <mergeCell ref="FDI147:FDI148"/>
    <mergeCell ref="FDR147:FDR148"/>
    <mergeCell ref="FEA147:FEA148"/>
    <mergeCell ref="FEJ147:FEJ148"/>
    <mergeCell ref="FES147:FES148"/>
    <mergeCell ref="FFB147:FFB148"/>
    <mergeCell ref="EZE147:EZE148"/>
    <mergeCell ref="EZN147:EZN148"/>
    <mergeCell ref="EZW147:EZW148"/>
    <mergeCell ref="FAF147:FAF148"/>
    <mergeCell ref="FAO147:FAO148"/>
    <mergeCell ref="FAX147:FAX148"/>
    <mergeCell ref="FBG147:FBG148"/>
    <mergeCell ref="FBP147:FBP148"/>
    <mergeCell ref="FBY147:FBY148"/>
    <mergeCell ref="EWB147:EWB148"/>
    <mergeCell ref="EWK147:EWK148"/>
    <mergeCell ref="EWT147:EWT148"/>
    <mergeCell ref="EXC147:EXC148"/>
    <mergeCell ref="EXL147:EXL148"/>
    <mergeCell ref="EXU147:EXU148"/>
    <mergeCell ref="EYD147:EYD148"/>
    <mergeCell ref="EYM147:EYM148"/>
    <mergeCell ref="EYV147:EYV148"/>
    <mergeCell ref="ESY147:ESY148"/>
    <mergeCell ref="ETH147:ETH148"/>
    <mergeCell ref="ETQ147:ETQ148"/>
    <mergeCell ref="ETZ147:ETZ148"/>
    <mergeCell ref="EUI147:EUI148"/>
    <mergeCell ref="EUR147:EUR148"/>
    <mergeCell ref="EVA147:EVA148"/>
    <mergeCell ref="EVJ147:EVJ148"/>
    <mergeCell ref="EVS147:EVS148"/>
    <mergeCell ref="EPV147:EPV148"/>
    <mergeCell ref="EQE147:EQE148"/>
    <mergeCell ref="EQN147:EQN148"/>
    <mergeCell ref="EQW147:EQW148"/>
    <mergeCell ref="ERF147:ERF148"/>
    <mergeCell ref="ERO147:ERO148"/>
    <mergeCell ref="ERX147:ERX148"/>
    <mergeCell ref="ESG147:ESG148"/>
    <mergeCell ref="ESP147:ESP148"/>
    <mergeCell ref="EMS147:EMS148"/>
    <mergeCell ref="ENB147:ENB148"/>
    <mergeCell ref="ENK147:ENK148"/>
    <mergeCell ref="ENT147:ENT148"/>
    <mergeCell ref="EOC147:EOC148"/>
    <mergeCell ref="EOL147:EOL148"/>
    <mergeCell ref="EOU147:EOU148"/>
    <mergeCell ref="EPD147:EPD148"/>
    <mergeCell ref="EPM147:EPM148"/>
    <mergeCell ref="EJP147:EJP148"/>
    <mergeCell ref="EJY147:EJY148"/>
    <mergeCell ref="EKH147:EKH148"/>
    <mergeCell ref="EKQ147:EKQ148"/>
    <mergeCell ref="EKZ147:EKZ148"/>
    <mergeCell ref="ELI147:ELI148"/>
    <mergeCell ref="ELR147:ELR148"/>
    <mergeCell ref="EMA147:EMA148"/>
    <mergeCell ref="EMJ147:EMJ148"/>
    <mergeCell ref="EGM147:EGM148"/>
    <mergeCell ref="EGV147:EGV148"/>
    <mergeCell ref="EHE147:EHE148"/>
    <mergeCell ref="EHN147:EHN148"/>
    <mergeCell ref="EHW147:EHW148"/>
    <mergeCell ref="EIF147:EIF148"/>
    <mergeCell ref="EIO147:EIO148"/>
    <mergeCell ref="EIX147:EIX148"/>
    <mergeCell ref="EJG147:EJG148"/>
    <mergeCell ref="EDJ147:EDJ148"/>
    <mergeCell ref="EDS147:EDS148"/>
    <mergeCell ref="EEB147:EEB148"/>
    <mergeCell ref="EEK147:EEK148"/>
    <mergeCell ref="EET147:EET148"/>
    <mergeCell ref="EFC147:EFC148"/>
    <mergeCell ref="EFL147:EFL148"/>
    <mergeCell ref="EFU147:EFU148"/>
    <mergeCell ref="EGD147:EGD148"/>
    <mergeCell ref="EAG147:EAG148"/>
    <mergeCell ref="EAP147:EAP148"/>
    <mergeCell ref="EAY147:EAY148"/>
    <mergeCell ref="EBH147:EBH148"/>
    <mergeCell ref="EBQ147:EBQ148"/>
    <mergeCell ref="EBZ147:EBZ148"/>
    <mergeCell ref="ECI147:ECI148"/>
    <mergeCell ref="ECR147:ECR148"/>
    <mergeCell ref="EDA147:EDA148"/>
    <mergeCell ref="DXD147:DXD148"/>
    <mergeCell ref="DXM147:DXM148"/>
    <mergeCell ref="DXV147:DXV148"/>
    <mergeCell ref="DYE147:DYE148"/>
    <mergeCell ref="DYN147:DYN148"/>
    <mergeCell ref="DYW147:DYW148"/>
    <mergeCell ref="DZF147:DZF148"/>
    <mergeCell ref="DZO147:DZO148"/>
    <mergeCell ref="DZX147:DZX148"/>
    <mergeCell ref="DUA147:DUA148"/>
    <mergeCell ref="DUJ147:DUJ148"/>
    <mergeCell ref="DUS147:DUS148"/>
    <mergeCell ref="DVB147:DVB148"/>
    <mergeCell ref="DVK147:DVK148"/>
    <mergeCell ref="DVT147:DVT148"/>
    <mergeCell ref="DWC147:DWC148"/>
    <mergeCell ref="DWL147:DWL148"/>
    <mergeCell ref="DWU147:DWU148"/>
    <mergeCell ref="DQX147:DQX148"/>
    <mergeCell ref="DRG147:DRG148"/>
    <mergeCell ref="DRP147:DRP148"/>
    <mergeCell ref="DRY147:DRY148"/>
    <mergeCell ref="DSH147:DSH148"/>
    <mergeCell ref="DSQ147:DSQ148"/>
    <mergeCell ref="DSZ147:DSZ148"/>
    <mergeCell ref="DTI147:DTI148"/>
    <mergeCell ref="DTR147:DTR148"/>
    <mergeCell ref="DNU147:DNU148"/>
    <mergeCell ref="DOD147:DOD148"/>
    <mergeCell ref="DOM147:DOM148"/>
    <mergeCell ref="DOV147:DOV148"/>
    <mergeCell ref="DPE147:DPE148"/>
    <mergeCell ref="DPN147:DPN148"/>
    <mergeCell ref="DPW147:DPW148"/>
    <mergeCell ref="DQF147:DQF148"/>
    <mergeCell ref="DQO147:DQO148"/>
    <mergeCell ref="DKR147:DKR148"/>
    <mergeCell ref="DLA147:DLA148"/>
    <mergeCell ref="DLJ147:DLJ148"/>
    <mergeCell ref="DLS147:DLS148"/>
    <mergeCell ref="DMB147:DMB148"/>
    <mergeCell ref="DMK147:DMK148"/>
    <mergeCell ref="DMT147:DMT148"/>
    <mergeCell ref="DNC147:DNC148"/>
    <mergeCell ref="DNL147:DNL148"/>
    <mergeCell ref="DHO147:DHO148"/>
    <mergeCell ref="DHX147:DHX148"/>
    <mergeCell ref="DIG147:DIG148"/>
    <mergeCell ref="DIP147:DIP148"/>
    <mergeCell ref="DIY147:DIY148"/>
    <mergeCell ref="DJH147:DJH148"/>
    <mergeCell ref="DJQ147:DJQ148"/>
    <mergeCell ref="DJZ147:DJZ148"/>
    <mergeCell ref="DKI147:DKI148"/>
    <mergeCell ref="DEL147:DEL148"/>
    <mergeCell ref="DEU147:DEU148"/>
    <mergeCell ref="DFD147:DFD148"/>
    <mergeCell ref="DFM147:DFM148"/>
    <mergeCell ref="DFV147:DFV148"/>
    <mergeCell ref="DGE147:DGE148"/>
    <mergeCell ref="DGN147:DGN148"/>
    <mergeCell ref="DGW147:DGW148"/>
    <mergeCell ref="DHF147:DHF148"/>
    <mergeCell ref="DBI147:DBI148"/>
    <mergeCell ref="DBR147:DBR148"/>
    <mergeCell ref="DCA147:DCA148"/>
    <mergeCell ref="DCJ147:DCJ148"/>
    <mergeCell ref="DCS147:DCS148"/>
    <mergeCell ref="DDB147:DDB148"/>
    <mergeCell ref="DDK147:DDK148"/>
    <mergeCell ref="DDT147:DDT148"/>
    <mergeCell ref="DEC147:DEC148"/>
    <mergeCell ref="CYF147:CYF148"/>
    <mergeCell ref="CYO147:CYO148"/>
    <mergeCell ref="CYX147:CYX148"/>
    <mergeCell ref="CZG147:CZG148"/>
    <mergeCell ref="CZP147:CZP148"/>
    <mergeCell ref="CZY147:CZY148"/>
    <mergeCell ref="DAH147:DAH148"/>
    <mergeCell ref="DAQ147:DAQ148"/>
    <mergeCell ref="DAZ147:DAZ148"/>
    <mergeCell ref="CVC147:CVC148"/>
    <mergeCell ref="CVL147:CVL148"/>
    <mergeCell ref="CVU147:CVU148"/>
    <mergeCell ref="CWD147:CWD148"/>
    <mergeCell ref="CWM147:CWM148"/>
    <mergeCell ref="CWV147:CWV148"/>
    <mergeCell ref="CXE147:CXE148"/>
    <mergeCell ref="CXN147:CXN148"/>
    <mergeCell ref="CXW147:CXW148"/>
    <mergeCell ref="CRZ147:CRZ148"/>
    <mergeCell ref="CSI147:CSI148"/>
    <mergeCell ref="CSR147:CSR148"/>
    <mergeCell ref="CTA147:CTA148"/>
    <mergeCell ref="CTJ147:CTJ148"/>
    <mergeCell ref="CTS147:CTS148"/>
    <mergeCell ref="CUB147:CUB148"/>
    <mergeCell ref="CUK147:CUK148"/>
    <mergeCell ref="CUT147:CUT148"/>
    <mergeCell ref="COW147:COW148"/>
    <mergeCell ref="CPF147:CPF148"/>
    <mergeCell ref="CPO147:CPO148"/>
    <mergeCell ref="CPX147:CPX148"/>
    <mergeCell ref="CQG147:CQG148"/>
    <mergeCell ref="CQP147:CQP148"/>
    <mergeCell ref="CQY147:CQY148"/>
    <mergeCell ref="CRH147:CRH148"/>
    <mergeCell ref="CRQ147:CRQ148"/>
    <mergeCell ref="CLT147:CLT148"/>
    <mergeCell ref="CMC147:CMC148"/>
    <mergeCell ref="CML147:CML148"/>
    <mergeCell ref="CMU147:CMU148"/>
    <mergeCell ref="CND147:CND148"/>
    <mergeCell ref="CNM147:CNM148"/>
    <mergeCell ref="CNV147:CNV148"/>
    <mergeCell ref="COE147:COE148"/>
    <mergeCell ref="CON147:CON148"/>
    <mergeCell ref="CIQ147:CIQ148"/>
    <mergeCell ref="CIZ147:CIZ148"/>
    <mergeCell ref="CJI147:CJI148"/>
    <mergeCell ref="CJR147:CJR148"/>
    <mergeCell ref="CKA147:CKA148"/>
    <mergeCell ref="CKJ147:CKJ148"/>
    <mergeCell ref="CKS147:CKS148"/>
    <mergeCell ref="CLB147:CLB148"/>
    <mergeCell ref="CLK147:CLK148"/>
    <mergeCell ref="CFN147:CFN148"/>
    <mergeCell ref="CFW147:CFW148"/>
    <mergeCell ref="CGF147:CGF148"/>
    <mergeCell ref="CGO147:CGO148"/>
    <mergeCell ref="CGX147:CGX148"/>
    <mergeCell ref="CHG147:CHG148"/>
    <mergeCell ref="CHP147:CHP148"/>
    <mergeCell ref="CHY147:CHY148"/>
    <mergeCell ref="CIH147:CIH148"/>
    <mergeCell ref="CCK147:CCK148"/>
    <mergeCell ref="CCT147:CCT148"/>
    <mergeCell ref="CDC147:CDC148"/>
    <mergeCell ref="CDL147:CDL148"/>
    <mergeCell ref="CDU147:CDU148"/>
    <mergeCell ref="CED147:CED148"/>
    <mergeCell ref="CEM147:CEM148"/>
    <mergeCell ref="CEV147:CEV148"/>
    <mergeCell ref="CFE147:CFE148"/>
    <mergeCell ref="BZH147:BZH148"/>
    <mergeCell ref="BZQ147:BZQ148"/>
    <mergeCell ref="BZZ147:BZZ148"/>
    <mergeCell ref="CAI147:CAI148"/>
    <mergeCell ref="CAR147:CAR148"/>
    <mergeCell ref="CBA147:CBA148"/>
    <mergeCell ref="CBJ147:CBJ148"/>
    <mergeCell ref="CBS147:CBS148"/>
    <mergeCell ref="CCB147:CCB148"/>
    <mergeCell ref="BWE147:BWE148"/>
    <mergeCell ref="BWN147:BWN148"/>
    <mergeCell ref="BWW147:BWW148"/>
    <mergeCell ref="BXF147:BXF148"/>
    <mergeCell ref="BXO147:BXO148"/>
    <mergeCell ref="BXX147:BXX148"/>
    <mergeCell ref="BYG147:BYG148"/>
    <mergeCell ref="BYP147:BYP148"/>
    <mergeCell ref="BYY147:BYY148"/>
    <mergeCell ref="BTB147:BTB148"/>
    <mergeCell ref="BTK147:BTK148"/>
    <mergeCell ref="BTT147:BTT148"/>
    <mergeCell ref="BUC147:BUC148"/>
    <mergeCell ref="BUL147:BUL148"/>
    <mergeCell ref="BUU147:BUU148"/>
    <mergeCell ref="BVD147:BVD148"/>
    <mergeCell ref="BVM147:BVM148"/>
    <mergeCell ref="BVV147:BVV148"/>
    <mergeCell ref="BPY147:BPY148"/>
    <mergeCell ref="BQH147:BQH148"/>
    <mergeCell ref="BQQ147:BQQ148"/>
    <mergeCell ref="BQZ147:BQZ148"/>
    <mergeCell ref="BRI147:BRI148"/>
    <mergeCell ref="BRR147:BRR148"/>
    <mergeCell ref="BSA147:BSA148"/>
    <mergeCell ref="BSJ147:BSJ148"/>
    <mergeCell ref="BSS147:BSS148"/>
    <mergeCell ref="BMV147:BMV148"/>
    <mergeCell ref="BNE147:BNE148"/>
    <mergeCell ref="BNN147:BNN148"/>
    <mergeCell ref="BNW147:BNW148"/>
    <mergeCell ref="BOF147:BOF148"/>
    <mergeCell ref="BOO147:BOO148"/>
    <mergeCell ref="BOX147:BOX148"/>
    <mergeCell ref="BPG147:BPG148"/>
    <mergeCell ref="BPP147:BPP148"/>
    <mergeCell ref="BJS147:BJS148"/>
    <mergeCell ref="BKB147:BKB148"/>
    <mergeCell ref="BKK147:BKK148"/>
    <mergeCell ref="BKT147:BKT148"/>
    <mergeCell ref="BLC147:BLC148"/>
    <mergeCell ref="BLL147:BLL148"/>
    <mergeCell ref="BLU147:BLU148"/>
    <mergeCell ref="BMD147:BMD148"/>
    <mergeCell ref="BMM147:BMM148"/>
    <mergeCell ref="BGP147:BGP148"/>
    <mergeCell ref="BGY147:BGY148"/>
    <mergeCell ref="BHH147:BHH148"/>
    <mergeCell ref="BHQ147:BHQ148"/>
    <mergeCell ref="BHZ147:BHZ148"/>
    <mergeCell ref="BII147:BII148"/>
    <mergeCell ref="BIR147:BIR148"/>
    <mergeCell ref="BJA147:BJA148"/>
    <mergeCell ref="BJJ147:BJJ148"/>
    <mergeCell ref="BDM147:BDM148"/>
    <mergeCell ref="BDV147:BDV148"/>
    <mergeCell ref="BEE147:BEE148"/>
    <mergeCell ref="BEN147:BEN148"/>
    <mergeCell ref="BEW147:BEW148"/>
    <mergeCell ref="BFF147:BFF148"/>
    <mergeCell ref="BFO147:BFO148"/>
    <mergeCell ref="BFX147:BFX148"/>
    <mergeCell ref="BGG147:BGG148"/>
    <mergeCell ref="BAJ147:BAJ148"/>
    <mergeCell ref="BAS147:BAS148"/>
    <mergeCell ref="BBB147:BBB148"/>
    <mergeCell ref="BBK147:BBK148"/>
    <mergeCell ref="BBT147:BBT148"/>
    <mergeCell ref="BCC147:BCC148"/>
    <mergeCell ref="BCL147:BCL148"/>
    <mergeCell ref="BCU147:BCU148"/>
    <mergeCell ref="BDD147:BDD148"/>
    <mergeCell ref="AXG147:AXG148"/>
    <mergeCell ref="AXP147:AXP148"/>
    <mergeCell ref="AXY147:AXY148"/>
    <mergeCell ref="AYH147:AYH148"/>
    <mergeCell ref="AYQ147:AYQ148"/>
    <mergeCell ref="AYZ147:AYZ148"/>
    <mergeCell ref="AZI147:AZI148"/>
    <mergeCell ref="AZR147:AZR148"/>
    <mergeCell ref="BAA147:BAA148"/>
    <mergeCell ref="AUD147:AUD148"/>
    <mergeCell ref="AUM147:AUM148"/>
    <mergeCell ref="AUV147:AUV148"/>
    <mergeCell ref="AVE147:AVE148"/>
    <mergeCell ref="AVN147:AVN148"/>
    <mergeCell ref="AVW147:AVW148"/>
    <mergeCell ref="AWF147:AWF148"/>
    <mergeCell ref="AWO147:AWO148"/>
    <mergeCell ref="AWX147:AWX148"/>
    <mergeCell ref="ARA147:ARA148"/>
    <mergeCell ref="ARJ147:ARJ148"/>
    <mergeCell ref="ARS147:ARS148"/>
    <mergeCell ref="ASB147:ASB148"/>
    <mergeCell ref="ASK147:ASK148"/>
    <mergeCell ref="AST147:AST148"/>
    <mergeCell ref="ATC147:ATC148"/>
    <mergeCell ref="ATL147:ATL148"/>
    <mergeCell ref="ATU147:ATU148"/>
    <mergeCell ref="ANX147:ANX148"/>
    <mergeCell ref="AOG147:AOG148"/>
    <mergeCell ref="AOP147:AOP148"/>
    <mergeCell ref="AOY147:AOY148"/>
    <mergeCell ref="APH147:APH148"/>
    <mergeCell ref="APQ147:APQ148"/>
    <mergeCell ref="APZ147:APZ148"/>
    <mergeCell ref="AQI147:AQI148"/>
    <mergeCell ref="AQR147:AQR148"/>
    <mergeCell ref="AKU147:AKU148"/>
    <mergeCell ref="ALD147:ALD148"/>
    <mergeCell ref="ALM147:ALM148"/>
    <mergeCell ref="ALV147:ALV148"/>
    <mergeCell ref="AME147:AME148"/>
    <mergeCell ref="AMN147:AMN148"/>
    <mergeCell ref="AMW147:AMW148"/>
    <mergeCell ref="ANF147:ANF148"/>
    <mergeCell ref="ANO147:ANO148"/>
    <mergeCell ref="AHR147:AHR148"/>
    <mergeCell ref="AIA147:AIA148"/>
    <mergeCell ref="AIJ147:AIJ148"/>
    <mergeCell ref="AIS147:AIS148"/>
    <mergeCell ref="AJB147:AJB148"/>
    <mergeCell ref="AJK147:AJK148"/>
    <mergeCell ref="AJT147:AJT148"/>
    <mergeCell ref="AKC147:AKC148"/>
    <mergeCell ref="AKL147:AKL148"/>
    <mergeCell ref="AEO147:AEO148"/>
    <mergeCell ref="AEX147:AEX148"/>
    <mergeCell ref="AFG147:AFG148"/>
    <mergeCell ref="AFP147:AFP148"/>
    <mergeCell ref="AFY147:AFY148"/>
    <mergeCell ref="AGH147:AGH148"/>
    <mergeCell ref="AGQ147:AGQ148"/>
    <mergeCell ref="AGZ147:AGZ148"/>
    <mergeCell ref="AHI147:AHI148"/>
    <mergeCell ref="ABL147:ABL148"/>
    <mergeCell ref="ABU147:ABU148"/>
    <mergeCell ref="ACD147:ACD148"/>
    <mergeCell ref="ACM147:ACM148"/>
    <mergeCell ref="ACV147:ACV148"/>
    <mergeCell ref="ADE147:ADE148"/>
    <mergeCell ref="ADN147:ADN148"/>
    <mergeCell ref="ADW147:ADW148"/>
    <mergeCell ref="AEF147:AEF148"/>
    <mergeCell ref="YI147:YI148"/>
    <mergeCell ref="YR147:YR148"/>
    <mergeCell ref="ZA147:ZA148"/>
    <mergeCell ref="ZJ147:ZJ148"/>
    <mergeCell ref="ZS147:ZS148"/>
    <mergeCell ref="AAB147:AAB148"/>
    <mergeCell ref="AAK147:AAK148"/>
    <mergeCell ref="AAT147:AAT148"/>
    <mergeCell ref="ABC147:ABC148"/>
    <mergeCell ref="VF147:VF148"/>
    <mergeCell ref="VO147:VO148"/>
    <mergeCell ref="VX147:VX148"/>
    <mergeCell ref="WG147:WG148"/>
    <mergeCell ref="WP147:WP148"/>
    <mergeCell ref="WY147:WY148"/>
    <mergeCell ref="XH147:XH148"/>
    <mergeCell ref="XQ147:XQ148"/>
    <mergeCell ref="XZ147:XZ148"/>
    <mergeCell ref="SC147:SC148"/>
    <mergeCell ref="SL147:SL148"/>
    <mergeCell ref="SU147:SU148"/>
    <mergeCell ref="TD147:TD148"/>
    <mergeCell ref="TM147:TM148"/>
    <mergeCell ref="TV147:TV148"/>
    <mergeCell ref="UE147:UE148"/>
    <mergeCell ref="UN147:UN148"/>
    <mergeCell ref="UW147:UW148"/>
    <mergeCell ref="OZ147:OZ148"/>
    <mergeCell ref="PI147:PI148"/>
    <mergeCell ref="PR147:PR148"/>
    <mergeCell ref="QA147:QA148"/>
    <mergeCell ref="QJ147:QJ148"/>
    <mergeCell ref="QS147:QS148"/>
    <mergeCell ref="RB147:RB148"/>
    <mergeCell ref="RK147:RK148"/>
    <mergeCell ref="RT147:RT148"/>
    <mergeCell ref="LW147:LW148"/>
    <mergeCell ref="MF147:MF148"/>
    <mergeCell ref="MO147:MO148"/>
    <mergeCell ref="MX147:MX148"/>
    <mergeCell ref="NG147:NG148"/>
    <mergeCell ref="NP147:NP148"/>
    <mergeCell ref="NY147:NY148"/>
    <mergeCell ref="OH147:OH148"/>
    <mergeCell ref="OQ147:OQ148"/>
    <mergeCell ref="IT147:IT148"/>
    <mergeCell ref="JC147:JC148"/>
    <mergeCell ref="JL147:JL148"/>
    <mergeCell ref="JU147:JU148"/>
    <mergeCell ref="KD147:KD148"/>
    <mergeCell ref="KM147:KM148"/>
    <mergeCell ref="KV147:KV148"/>
    <mergeCell ref="LE147:LE148"/>
    <mergeCell ref="LN147:LN148"/>
    <mergeCell ref="FQ147:FQ148"/>
    <mergeCell ref="FZ147:FZ148"/>
    <mergeCell ref="GI147:GI148"/>
    <mergeCell ref="GR147:GR148"/>
    <mergeCell ref="HA147:HA148"/>
    <mergeCell ref="HJ147:HJ148"/>
    <mergeCell ref="HS147:HS148"/>
    <mergeCell ref="IB147:IB148"/>
    <mergeCell ref="IK147:IK148"/>
    <mergeCell ref="CN147:CN148"/>
    <mergeCell ref="CW147:CW148"/>
    <mergeCell ref="DF147:DF148"/>
    <mergeCell ref="DO147:DO148"/>
    <mergeCell ref="DX147:DX148"/>
    <mergeCell ref="EG147:EG148"/>
    <mergeCell ref="EP147:EP148"/>
    <mergeCell ref="EY147:EY148"/>
    <mergeCell ref="FH147:FH148"/>
    <mergeCell ref="T147:T148"/>
    <mergeCell ref="AC147:AC148"/>
    <mergeCell ref="AL147:AL148"/>
    <mergeCell ref="AU147:AU148"/>
    <mergeCell ref="BD147:BD148"/>
    <mergeCell ref="BM147:BM148"/>
    <mergeCell ref="BV147:BV148"/>
    <mergeCell ref="CE147:CE148"/>
    <mergeCell ref="WTZ133:WTZ134"/>
    <mergeCell ref="WUI133:WUI134"/>
    <mergeCell ref="WUR133:WUR134"/>
    <mergeCell ref="WQW133:WQW134"/>
    <mergeCell ref="WRF133:WRF134"/>
    <mergeCell ref="WRO133:WRO134"/>
    <mergeCell ref="WRX133:WRX134"/>
    <mergeCell ref="WSG133:WSG134"/>
    <mergeCell ref="WSP133:WSP134"/>
    <mergeCell ref="WSY133:WSY134"/>
    <mergeCell ref="WTH133:WTH134"/>
    <mergeCell ref="WTQ133:WTQ134"/>
    <mergeCell ref="WNT133:WNT134"/>
    <mergeCell ref="WOC133:WOC134"/>
    <mergeCell ref="WOL133:WOL134"/>
    <mergeCell ref="WOU133:WOU134"/>
    <mergeCell ref="WPD133:WPD134"/>
    <mergeCell ref="WPM133:WPM134"/>
    <mergeCell ref="WPV133:WPV134"/>
    <mergeCell ref="WQE133:WQE134"/>
    <mergeCell ref="WQN133:WQN134"/>
    <mergeCell ref="WKQ133:WKQ134"/>
    <mergeCell ref="WKZ133:WKZ134"/>
    <mergeCell ref="WLI133:WLI134"/>
    <mergeCell ref="WLR133:WLR134"/>
    <mergeCell ref="WMA133:WMA134"/>
    <mergeCell ref="WMJ133:WMJ134"/>
    <mergeCell ref="WMS133:WMS134"/>
    <mergeCell ref="WNB133:WNB134"/>
    <mergeCell ref="WNK133:WNK134"/>
    <mergeCell ref="WHN133:WHN134"/>
    <mergeCell ref="WHW133:WHW134"/>
    <mergeCell ref="WIF133:WIF134"/>
    <mergeCell ref="WIO133:WIO134"/>
    <mergeCell ref="WIX133:WIX134"/>
    <mergeCell ref="WJG133:WJG134"/>
    <mergeCell ref="WJP133:WJP134"/>
    <mergeCell ref="WJY133:WJY134"/>
    <mergeCell ref="WKH133:WKH134"/>
    <mergeCell ref="WEK133:WEK134"/>
    <mergeCell ref="WET133:WET134"/>
    <mergeCell ref="WFC133:WFC134"/>
    <mergeCell ref="WFL133:WFL134"/>
    <mergeCell ref="WFU133:WFU134"/>
    <mergeCell ref="WGD133:WGD134"/>
    <mergeCell ref="WGM133:WGM134"/>
    <mergeCell ref="WGV133:WGV134"/>
    <mergeCell ref="WHE133:WHE134"/>
    <mergeCell ref="WBH133:WBH134"/>
    <mergeCell ref="WBQ133:WBQ134"/>
    <mergeCell ref="WBZ133:WBZ134"/>
    <mergeCell ref="WCI133:WCI134"/>
    <mergeCell ref="WCR133:WCR134"/>
    <mergeCell ref="WDA133:WDA134"/>
    <mergeCell ref="WDJ133:WDJ134"/>
    <mergeCell ref="WDS133:WDS134"/>
    <mergeCell ref="WEB133:WEB134"/>
    <mergeCell ref="VYE133:VYE134"/>
    <mergeCell ref="VYN133:VYN134"/>
    <mergeCell ref="VYW133:VYW134"/>
    <mergeCell ref="VZF133:VZF134"/>
    <mergeCell ref="VZO133:VZO134"/>
    <mergeCell ref="VZX133:VZX134"/>
    <mergeCell ref="WAG133:WAG134"/>
    <mergeCell ref="WAP133:WAP134"/>
    <mergeCell ref="WAY133:WAY134"/>
    <mergeCell ref="VVB133:VVB134"/>
    <mergeCell ref="VVK133:VVK134"/>
    <mergeCell ref="VVT133:VVT134"/>
    <mergeCell ref="VWC133:VWC134"/>
    <mergeCell ref="VWL133:VWL134"/>
    <mergeCell ref="VWU133:VWU134"/>
    <mergeCell ref="VXD133:VXD134"/>
    <mergeCell ref="VXM133:VXM134"/>
    <mergeCell ref="VXV133:VXV134"/>
    <mergeCell ref="VRY133:VRY134"/>
    <mergeCell ref="VSH133:VSH134"/>
    <mergeCell ref="VSQ133:VSQ134"/>
    <mergeCell ref="VSZ133:VSZ134"/>
    <mergeCell ref="VTI133:VTI134"/>
    <mergeCell ref="VTR133:VTR134"/>
    <mergeCell ref="VUA133:VUA134"/>
    <mergeCell ref="VUJ133:VUJ134"/>
    <mergeCell ref="VUS133:VUS134"/>
    <mergeCell ref="VOV133:VOV134"/>
    <mergeCell ref="VPE133:VPE134"/>
    <mergeCell ref="VPN133:VPN134"/>
    <mergeCell ref="VPW133:VPW134"/>
    <mergeCell ref="VQF133:VQF134"/>
    <mergeCell ref="VQO133:VQO134"/>
    <mergeCell ref="VQX133:VQX134"/>
    <mergeCell ref="VRG133:VRG134"/>
    <mergeCell ref="VRP133:VRP134"/>
    <mergeCell ref="VLS133:VLS134"/>
    <mergeCell ref="VMB133:VMB134"/>
    <mergeCell ref="VMK133:VMK134"/>
    <mergeCell ref="VMT133:VMT134"/>
    <mergeCell ref="VNC133:VNC134"/>
    <mergeCell ref="VNL133:VNL134"/>
    <mergeCell ref="VNU133:VNU134"/>
    <mergeCell ref="VOD133:VOD134"/>
    <mergeCell ref="VOM133:VOM134"/>
    <mergeCell ref="VIP133:VIP134"/>
    <mergeCell ref="VIY133:VIY134"/>
    <mergeCell ref="VJH133:VJH134"/>
    <mergeCell ref="VJQ133:VJQ134"/>
    <mergeCell ref="VJZ133:VJZ134"/>
    <mergeCell ref="VKI133:VKI134"/>
    <mergeCell ref="VKR133:VKR134"/>
    <mergeCell ref="VLA133:VLA134"/>
    <mergeCell ref="VLJ133:VLJ134"/>
    <mergeCell ref="VFM133:VFM134"/>
    <mergeCell ref="VFV133:VFV134"/>
    <mergeCell ref="VGE133:VGE134"/>
    <mergeCell ref="VGN133:VGN134"/>
    <mergeCell ref="VGW133:VGW134"/>
    <mergeCell ref="VHF133:VHF134"/>
    <mergeCell ref="VHO133:VHO134"/>
    <mergeCell ref="VHX133:VHX134"/>
    <mergeCell ref="VIG133:VIG134"/>
    <mergeCell ref="VCJ133:VCJ134"/>
    <mergeCell ref="VCS133:VCS134"/>
    <mergeCell ref="VDB133:VDB134"/>
    <mergeCell ref="VDK133:VDK134"/>
    <mergeCell ref="VDT133:VDT134"/>
    <mergeCell ref="VEC133:VEC134"/>
    <mergeCell ref="VEL133:VEL134"/>
    <mergeCell ref="VEU133:VEU134"/>
    <mergeCell ref="VFD133:VFD134"/>
    <mergeCell ref="UZG133:UZG134"/>
    <mergeCell ref="UZP133:UZP134"/>
    <mergeCell ref="UZY133:UZY134"/>
    <mergeCell ref="VAH133:VAH134"/>
    <mergeCell ref="VAQ133:VAQ134"/>
    <mergeCell ref="VAZ133:VAZ134"/>
    <mergeCell ref="VBI133:VBI134"/>
    <mergeCell ref="VBR133:VBR134"/>
    <mergeCell ref="VCA133:VCA134"/>
    <mergeCell ref="UWD133:UWD134"/>
    <mergeCell ref="UWM133:UWM134"/>
    <mergeCell ref="UWV133:UWV134"/>
    <mergeCell ref="UXE133:UXE134"/>
    <mergeCell ref="UXN133:UXN134"/>
    <mergeCell ref="UXW133:UXW134"/>
    <mergeCell ref="UYF133:UYF134"/>
    <mergeCell ref="UYO133:UYO134"/>
    <mergeCell ref="UYX133:UYX134"/>
    <mergeCell ref="UTA133:UTA134"/>
    <mergeCell ref="UTJ133:UTJ134"/>
    <mergeCell ref="UTS133:UTS134"/>
    <mergeCell ref="UUB133:UUB134"/>
    <mergeCell ref="UUK133:UUK134"/>
    <mergeCell ref="UUT133:UUT134"/>
    <mergeCell ref="UVC133:UVC134"/>
    <mergeCell ref="UVL133:UVL134"/>
    <mergeCell ref="UVU133:UVU134"/>
    <mergeCell ref="UPX133:UPX134"/>
    <mergeCell ref="UQG133:UQG134"/>
    <mergeCell ref="UQP133:UQP134"/>
    <mergeCell ref="UQY133:UQY134"/>
    <mergeCell ref="URH133:URH134"/>
    <mergeCell ref="URQ133:URQ134"/>
    <mergeCell ref="URZ133:URZ134"/>
    <mergeCell ref="USI133:USI134"/>
    <mergeCell ref="USR133:USR134"/>
    <mergeCell ref="UMU133:UMU134"/>
    <mergeCell ref="UND133:UND134"/>
    <mergeCell ref="UNM133:UNM134"/>
    <mergeCell ref="UNV133:UNV134"/>
    <mergeCell ref="UOE133:UOE134"/>
    <mergeCell ref="UON133:UON134"/>
    <mergeCell ref="UOW133:UOW134"/>
    <mergeCell ref="UPF133:UPF134"/>
    <mergeCell ref="UPO133:UPO134"/>
    <mergeCell ref="UJR133:UJR134"/>
    <mergeCell ref="UKA133:UKA134"/>
    <mergeCell ref="UKJ133:UKJ134"/>
    <mergeCell ref="UKS133:UKS134"/>
    <mergeCell ref="ULB133:ULB134"/>
    <mergeCell ref="ULK133:ULK134"/>
    <mergeCell ref="ULT133:ULT134"/>
    <mergeCell ref="UMC133:UMC134"/>
    <mergeCell ref="UML133:UML134"/>
    <mergeCell ref="UGO133:UGO134"/>
    <mergeCell ref="UGX133:UGX134"/>
    <mergeCell ref="UHG133:UHG134"/>
    <mergeCell ref="UHP133:UHP134"/>
    <mergeCell ref="UHY133:UHY134"/>
    <mergeCell ref="UIH133:UIH134"/>
    <mergeCell ref="UIQ133:UIQ134"/>
    <mergeCell ref="UIZ133:UIZ134"/>
    <mergeCell ref="UJI133:UJI134"/>
    <mergeCell ref="UDL133:UDL134"/>
    <mergeCell ref="UDU133:UDU134"/>
    <mergeCell ref="UED133:UED134"/>
    <mergeCell ref="UEM133:UEM134"/>
    <mergeCell ref="UEV133:UEV134"/>
    <mergeCell ref="UFE133:UFE134"/>
    <mergeCell ref="UFN133:UFN134"/>
    <mergeCell ref="UFW133:UFW134"/>
    <mergeCell ref="UGF133:UGF134"/>
    <mergeCell ref="UAI133:UAI134"/>
    <mergeCell ref="UAR133:UAR134"/>
    <mergeCell ref="UBA133:UBA134"/>
    <mergeCell ref="UBJ133:UBJ134"/>
    <mergeCell ref="UBS133:UBS134"/>
    <mergeCell ref="UCB133:UCB134"/>
    <mergeCell ref="UCK133:UCK134"/>
    <mergeCell ref="UCT133:UCT134"/>
    <mergeCell ref="UDC133:UDC134"/>
    <mergeCell ref="TXF133:TXF134"/>
    <mergeCell ref="TXO133:TXO134"/>
    <mergeCell ref="TXX133:TXX134"/>
    <mergeCell ref="TYG133:TYG134"/>
    <mergeCell ref="TYP133:TYP134"/>
    <mergeCell ref="TYY133:TYY134"/>
    <mergeCell ref="TZH133:TZH134"/>
    <mergeCell ref="TZQ133:TZQ134"/>
    <mergeCell ref="TZZ133:TZZ134"/>
    <mergeCell ref="TUC133:TUC134"/>
    <mergeCell ref="TUL133:TUL134"/>
    <mergeCell ref="TUU133:TUU134"/>
    <mergeCell ref="TVD133:TVD134"/>
    <mergeCell ref="TVM133:TVM134"/>
    <mergeCell ref="TVV133:TVV134"/>
    <mergeCell ref="TWE133:TWE134"/>
    <mergeCell ref="TWN133:TWN134"/>
    <mergeCell ref="TWW133:TWW134"/>
    <mergeCell ref="TQZ133:TQZ134"/>
    <mergeCell ref="TRI133:TRI134"/>
    <mergeCell ref="TRR133:TRR134"/>
    <mergeCell ref="TSA133:TSA134"/>
    <mergeCell ref="TSJ133:TSJ134"/>
    <mergeCell ref="TSS133:TSS134"/>
    <mergeCell ref="TTB133:TTB134"/>
    <mergeCell ref="TTK133:TTK134"/>
    <mergeCell ref="TTT133:TTT134"/>
    <mergeCell ref="TNW133:TNW134"/>
    <mergeCell ref="TOF133:TOF134"/>
    <mergeCell ref="TOO133:TOO134"/>
    <mergeCell ref="TOX133:TOX134"/>
    <mergeCell ref="TPG133:TPG134"/>
    <mergeCell ref="TPP133:TPP134"/>
    <mergeCell ref="TPY133:TPY134"/>
    <mergeCell ref="TQH133:TQH134"/>
    <mergeCell ref="TQQ133:TQQ134"/>
    <mergeCell ref="TKT133:TKT134"/>
    <mergeCell ref="TLC133:TLC134"/>
    <mergeCell ref="TLL133:TLL134"/>
    <mergeCell ref="TLU133:TLU134"/>
    <mergeCell ref="TMD133:TMD134"/>
    <mergeCell ref="TMM133:TMM134"/>
    <mergeCell ref="TMV133:TMV134"/>
    <mergeCell ref="TNE133:TNE134"/>
    <mergeCell ref="TNN133:TNN134"/>
    <mergeCell ref="THQ133:THQ134"/>
    <mergeCell ref="THZ133:THZ134"/>
    <mergeCell ref="TII133:TII134"/>
    <mergeCell ref="TIR133:TIR134"/>
    <mergeCell ref="TJA133:TJA134"/>
    <mergeCell ref="TJJ133:TJJ134"/>
    <mergeCell ref="TJS133:TJS134"/>
    <mergeCell ref="TKB133:TKB134"/>
    <mergeCell ref="TKK133:TKK134"/>
    <mergeCell ref="TEN133:TEN134"/>
    <mergeCell ref="TEW133:TEW134"/>
    <mergeCell ref="TFF133:TFF134"/>
    <mergeCell ref="TFO133:TFO134"/>
    <mergeCell ref="TFX133:TFX134"/>
    <mergeCell ref="TGG133:TGG134"/>
    <mergeCell ref="TGP133:TGP134"/>
    <mergeCell ref="TGY133:TGY134"/>
    <mergeCell ref="THH133:THH134"/>
    <mergeCell ref="TBK133:TBK134"/>
    <mergeCell ref="TBT133:TBT134"/>
    <mergeCell ref="TCC133:TCC134"/>
    <mergeCell ref="TCL133:TCL134"/>
    <mergeCell ref="TCU133:TCU134"/>
    <mergeCell ref="TDD133:TDD134"/>
    <mergeCell ref="TDM133:TDM134"/>
    <mergeCell ref="TDV133:TDV134"/>
    <mergeCell ref="TEE133:TEE134"/>
    <mergeCell ref="SYH133:SYH134"/>
    <mergeCell ref="SYQ133:SYQ134"/>
    <mergeCell ref="SYZ133:SYZ134"/>
    <mergeCell ref="SZI133:SZI134"/>
    <mergeCell ref="SZR133:SZR134"/>
    <mergeCell ref="TAA133:TAA134"/>
    <mergeCell ref="TAJ133:TAJ134"/>
    <mergeCell ref="TAS133:TAS134"/>
    <mergeCell ref="TBB133:TBB134"/>
    <mergeCell ref="SVE133:SVE134"/>
    <mergeCell ref="SVN133:SVN134"/>
    <mergeCell ref="SVW133:SVW134"/>
    <mergeCell ref="SWF133:SWF134"/>
    <mergeCell ref="SWO133:SWO134"/>
    <mergeCell ref="SWX133:SWX134"/>
    <mergeCell ref="SXG133:SXG134"/>
    <mergeCell ref="SXP133:SXP134"/>
    <mergeCell ref="SXY133:SXY134"/>
    <mergeCell ref="SSB133:SSB134"/>
    <mergeCell ref="SSK133:SSK134"/>
    <mergeCell ref="SST133:SST134"/>
    <mergeCell ref="STC133:STC134"/>
    <mergeCell ref="STL133:STL134"/>
    <mergeCell ref="STU133:STU134"/>
    <mergeCell ref="SUD133:SUD134"/>
    <mergeCell ref="SUM133:SUM134"/>
    <mergeCell ref="SUV133:SUV134"/>
    <mergeCell ref="SOY133:SOY134"/>
    <mergeCell ref="SPH133:SPH134"/>
    <mergeCell ref="SPQ133:SPQ134"/>
    <mergeCell ref="SPZ133:SPZ134"/>
    <mergeCell ref="SQI133:SQI134"/>
    <mergeCell ref="SQR133:SQR134"/>
    <mergeCell ref="SRA133:SRA134"/>
    <mergeCell ref="SRJ133:SRJ134"/>
    <mergeCell ref="SRS133:SRS134"/>
    <mergeCell ref="SLV133:SLV134"/>
    <mergeCell ref="SME133:SME134"/>
    <mergeCell ref="SMN133:SMN134"/>
    <mergeCell ref="SMW133:SMW134"/>
    <mergeCell ref="SNF133:SNF134"/>
    <mergeCell ref="SNO133:SNO134"/>
    <mergeCell ref="SNX133:SNX134"/>
    <mergeCell ref="SOG133:SOG134"/>
    <mergeCell ref="SOP133:SOP134"/>
    <mergeCell ref="SIS133:SIS134"/>
    <mergeCell ref="SJB133:SJB134"/>
    <mergeCell ref="SJK133:SJK134"/>
    <mergeCell ref="SJT133:SJT134"/>
    <mergeCell ref="SKC133:SKC134"/>
    <mergeCell ref="SKL133:SKL134"/>
    <mergeCell ref="SKU133:SKU134"/>
    <mergeCell ref="SLD133:SLD134"/>
    <mergeCell ref="SLM133:SLM134"/>
    <mergeCell ref="SFP133:SFP134"/>
    <mergeCell ref="SFY133:SFY134"/>
    <mergeCell ref="SGH133:SGH134"/>
    <mergeCell ref="SGQ133:SGQ134"/>
    <mergeCell ref="SGZ133:SGZ134"/>
    <mergeCell ref="SHI133:SHI134"/>
    <mergeCell ref="SHR133:SHR134"/>
    <mergeCell ref="SIA133:SIA134"/>
    <mergeCell ref="SIJ133:SIJ134"/>
    <mergeCell ref="SCM133:SCM134"/>
    <mergeCell ref="SCV133:SCV134"/>
    <mergeCell ref="SDE133:SDE134"/>
    <mergeCell ref="SDN133:SDN134"/>
    <mergeCell ref="SDW133:SDW134"/>
    <mergeCell ref="SEF133:SEF134"/>
    <mergeCell ref="SEO133:SEO134"/>
    <mergeCell ref="SEX133:SEX134"/>
    <mergeCell ref="SFG133:SFG134"/>
    <mergeCell ref="RZJ133:RZJ134"/>
    <mergeCell ref="RZS133:RZS134"/>
    <mergeCell ref="SAB133:SAB134"/>
    <mergeCell ref="SAK133:SAK134"/>
    <mergeCell ref="SAT133:SAT134"/>
    <mergeCell ref="SBC133:SBC134"/>
    <mergeCell ref="SBL133:SBL134"/>
    <mergeCell ref="SBU133:SBU134"/>
    <mergeCell ref="SCD133:SCD134"/>
    <mergeCell ref="RWG133:RWG134"/>
    <mergeCell ref="RWP133:RWP134"/>
    <mergeCell ref="RWY133:RWY134"/>
    <mergeCell ref="RXH133:RXH134"/>
    <mergeCell ref="RXQ133:RXQ134"/>
    <mergeCell ref="RXZ133:RXZ134"/>
    <mergeCell ref="RYI133:RYI134"/>
    <mergeCell ref="RYR133:RYR134"/>
    <mergeCell ref="RZA133:RZA134"/>
    <mergeCell ref="RTD133:RTD134"/>
    <mergeCell ref="RTM133:RTM134"/>
    <mergeCell ref="RTV133:RTV134"/>
    <mergeCell ref="RUE133:RUE134"/>
    <mergeCell ref="RUN133:RUN134"/>
    <mergeCell ref="RUW133:RUW134"/>
    <mergeCell ref="RVF133:RVF134"/>
    <mergeCell ref="RVO133:RVO134"/>
    <mergeCell ref="RVX133:RVX134"/>
    <mergeCell ref="RQA133:RQA134"/>
    <mergeCell ref="RQJ133:RQJ134"/>
    <mergeCell ref="RQS133:RQS134"/>
    <mergeCell ref="RRB133:RRB134"/>
    <mergeCell ref="RRK133:RRK134"/>
    <mergeCell ref="RRT133:RRT134"/>
    <mergeCell ref="RSC133:RSC134"/>
    <mergeCell ref="RSL133:RSL134"/>
    <mergeCell ref="RSU133:RSU134"/>
    <mergeCell ref="RMX133:RMX134"/>
    <mergeCell ref="RNG133:RNG134"/>
    <mergeCell ref="RNP133:RNP134"/>
    <mergeCell ref="RNY133:RNY134"/>
    <mergeCell ref="ROH133:ROH134"/>
    <mergeCell ref="ROQ133:ROQ134"/>
    <mergeCell ref="ROZ133:ROZ134"/>
    <mergeCell ref="RPI133:RPI134"/>
    <mergeCell ref="RPR133:RPR134"/>
    <mergeCell ref="RJU133:RJU134"/>
    <mergeCell ref="RKD133:RKD134"/>
    <mergeCell ref="RKM133:RKM134"/>
    <mergeCell ref="RKV133:RKV134"/>
    <mergeCell ref="RLE133:RLE134"/>
    <mergeCell ref="RLN133:RLN134"/>
    <mergeCell ref="RLW133:RLW134"/>
    <mergeCell ref="RMF133:RMF134"/>
    <mergeCell ref="RMO133:RMO134"/>
    <mergeCell ref="RGR133:RGR134"/>
    <mergeCell ref="RHA133:RHA134"/>
    <mergeCell ref="RHJ133:RHJ134"/>
    <mergeCell ref="RHS133:RHS134"/>
    <mergeCell ref="RIB133:RIB134"/>
    <mergeCell ref="RIK133:RIK134"/>
    <mergeCell ref="RIT133:RIT134"/>
    <mergeCell ref="RJC133:RJC134"/>
    <mergeCell ref="RJL133:RJL134"/>
    <mergeCell ref="RDO133:RDO134"/>
    <mergeCell ref="RDX133:RDX134"/>
    <mergeCell ref="REG133:REG134"/>
    <mergeCell ref="REP133:REP134"/>
    <mergeCell ref="REY133:REY134"/>
    <mergeCell ref="RFH133:RFH134"/>
    <mergeCell ref="RFQ133:RFQ134"/>
    <mergeCell ref="RFZ133:RFZ134"/>
    <mergeCell ref="RGI133:RGI134"/>
    <mergeCell ref="RAL133:RAL134"/>
    <mergeCell ref="RAU133:RAU134"/>
    <mergeCell ref="RBD133:RBD134"/>
    <mergeCell ref="RBM133:RBM134"/>
    <mergeCell ref="RBV133:RBV134"/>
    <mergeCell ref="RCE133:RCE134"/>
    <mergeCell ref="RCN133:RCN134"/>
    <mergeCell ref="RCW133:RCW134"/>
    <mergeCell ref="RDF133:RDF134"/>
    <mergeCell ref="QXI133:QXI134"/>
    <mergeCell ref="QXR133:QXR134"/>
    <mergeCell ref="QYA133:QYA134"/>
    <mergeCell ref="QYJ133:QYJ134"/>
    <mergeCell ref="QYS133:QYS134"/>
    <mergeCell ref="QZB133:QZB134"/>
    <mergeCell ref="QZK133:QZK134"/>
    <mergeCell ref="QZT133:QZT134"/>
    <mergeCell ref="RAC133:RAC134"/>
    <mergeCell ref="QUF133:QUF134"/>
    <mergeCell ref="QUO133:QUO134"/>
    <mergeCell ref="QUX133:QUX134"/>
    <mergeCell ref="QVG133:QVG134"/>
    <mergeCell ref="QVP133:QVP134"/>
    <mergeCell ref="QVY133:QVY134"/>
    <mergeCell ref="QWH133:QWH134"/>
    <mergeCell ref="QWQ133:QWQ134"/>
    <mergeCell ref="QWZ133:QWZ134"/>
    <mergeCell ref="QRC133:QRC134"/>
    <mergeCell ref="QRL133:QRL134"/>
    <mergeCell ref="QRU133:QRU134"/>
    <mergeCell ref="QSD133:QSD134"/>
    <mergeCell ref="QSM133:QSM134"/>
    <mergeCell ref="QSV133:QSV134"/>
    <mergeCell ref="QTE133:QTE134"/>
    <mergeCell ref="QTN133:QTN134"/>
    <mergeCell ref="QTW133:QTW134"/>
    <mergeCell ref="QNZ133:QNZ134"/>
    <mergeCell ref="QOI133:QOI134"/>
    <mergeCell ref="QOR133:QOR134"/>
    <mergeCell ref="QPA133:QPA134"/>
    <mergeCell ref="QPJ133:QPJ134"/>
    <mergeCell ref="QPS133:QPS134"/>
    <mergeCell ref="QQB133:QQB134"/>
    <mergeCell ref="QQK133:QQK134"/>
    <mergeCell ref="QQT133:QQT134"/>
    <mergeCell ref="QKW133:QKW134"/>
    <mergeCell ref="QLF133:QLF134"/>
    <mergeCell ref="QLO133:QLO134"/>
    <mergeCell ref="QLX133:QLX134"/>
    <mergeCell ref="QMG133:QMG134"/>
    <mergeCell ref="QMP133:QMP134"/>
    <mergeCell ref="QMY133:QMY134"/>
    <mergeCell ref="QNH133:QNH134"/>
    <mergeCell ref="QNQ133:QNQ134"/>
    <mergeCell ref="QHT133:QHT134"/>
    <mergeCell ref="QIC133:QIC134"/>
    <mergeCell ref="QIL133:QIL134"/>
    <mergeCell ref="QIU133:QIU134"/>
    <mergeCell ref="QJD133:QJD134"/>
    <mergeCell ref="QJM133:QJM134"/>
    <mergeCell ref="QJV133:QJV134"/>
    <mergeCell ref="QKE133:QKE134"/>
    <mergeCell ref="QKN133:QKN134"/>
    <mergeCell ref="QEQ133:QEQ134"/>
    <mergeCell ref="QEZ133:QEZ134"/>
    <mergeCell ref="QFI133:QFI134"/>
    <mergeCell ref="QFR133:QFR134"/>
    <mergeCell ref="QGA133:QGA134"/>
    <mergeCell ref="QGJ133:QGJ134"/>
    <mergeCell ref="QGS133:QGS134"/>
    <mergeCell ref="QHB133:QHB134"/>
    <mergeCell ref="QHK133:QHK134"/>
    <mergeCell ref="QBN133:QBN134"/>
    <mergeCell ref="QBW133:QBW134"/>
    <mergeCell ref="QCF133:QCF134"/>
    <mergeCell ref="QCO133:QCO134"/>
    <mergeCell ref="QCX133:QCX134"/>
    <mergeCell ref="QDG133:QDG134"/>
    <mergeCell ref="QDP133:QDP134"/>
    <mergeCell ref="QDY133:QDY134"/>
    <mergeCell ref="QEH133:QEH134"/>
    <mergeCell ref="PYK133:PYK134"/>
    <mergeCell ref="PYT133:PYT134"/>
    <mergeCell ref="PZC133:PZC134"/>
    <mergeCell ref="PZL133:PZL134"/>
    <mergeCell ref="PZU133:PZU134"/>
    <mergeCell ref="QAD133:QAD134"/>
    <mergeCell ref="QAM133:QAM134"/>
    <mergeCell ref="QAV133:QAV134"/>
    <mergeCell ref="QBE133:QBE134"/>
    <mergeCell ref="PVH133:PVH134"/>
    <mergeCell ref="PVQ133:PVQ134"/>
    <mergeCell ref="PVZ133:PVZ134"/>
    <mergeCell ref="PWI133:PWI134"/>
    <mergeCell ref="PWR133:PWR134"/>
    <mergeCell ref="PXA133:PXA134"/>
    <mergeCell ref="PXJ133:PXJ134"/>
    <mergeCell ref="PXS133:PXS134"/>
    <mergeCell ref="PYB133:PYB134"/>
    <mergeCell ref="PSE133:PSE134"/>
    <mergeCell ref="PSN133:PSN134"/>
    <mergeCell ref="PSW133:PSW134"/>
    <mergeCell ref="PTF133:PTF134"/>
    <mergeCell ref="PTO133:PTO134"/>
    <mergeCell ref="PTX133:PTX134"/>
    <mergeCell ref="PUG133:PUG134"/>
    <mergeCell ref="PUP133:PUP134"/>
    <mergeCell ref="PUY133:PUY134"/>
    <mergeCell ref="PPB133:PPB134"/>
    <mergeCell ref="PPK133:PPK134"/>
    <mergeCell ref="PPT133:PPT134"/>
    <mergeCell ref="PQC133:PQC134"/>
    <mergeCell ref="PQL133:PQL134"/>
    <mergeCell ref="PQU133:PQU134"/>
    <mergeCell ref="PRD133:PRD134"/>
    <mergeCell ref="PRM133:PRM134"/>
    <mergeCell ref="PRV133:PRV134"/>
    <mergeCell ref="PLY133:PLY134"/>
    <mergeCell ref="PMH133:PMH134"/>
    <mergeCell ref="PMQ133:PMQ134"/>
    <mergeCell ref="PMZ133:PMZ134"/>
    <mergeCell ref="PNI133:PNI134"/>
    <mergeCell ref="PNR133:PNR134"/>
    <mergeCell ref="POA133:POA134"/>
    <mergeCell ref="POJ133:POJ134"/>
    <mergeCell ref="POS133:POS134"/>
    <mergeCell ref="PIV133:PIV134"/>
    <mergeCell ref="PJE133:PJE134"/>
    <mergeCell ref="PJN133:PJN134"/>
    <mergeCell ref="PJW133:PJW134"/>
    <mergeCell ref="PKF133:PKF134"/>
    <mergeCell ref="PKO133:PKO134"/>
    <mergeCell ref="PKX133:PKX134"/>
    <mergeCell ref="PLG133:PLG134"/>
    <mergeCell ref="PLP133:PLP134"/>
    <mergeCell ref="PFS133:PFS134"/>
    <mergeCell ref="PGB133:PGB134"/>
    <mergeCell ref="PGK133:PGK134"/>
    <mergeCell ref="PGT133:PGT134"/>
    <mergeCell ref="PHC133:PHC134"/>
    <mergeCell ref="PHL133:PHL134"/>
    <mergeCell ref="PHU133:PHU134"/>
    <mergeCell ref="PID133:PID134"/>
    <mergeCell ref="PIM133:PIM134"/>
    <mergeCell ref="PCP133:PCP134"/>
    <mergeCell ref="PCY133:PCY134"/>
    <mergeCell ref="PDH133:PDH134"/>
    <mergeCell ref="PDQ133:PDQ134"/>
    <mergeCell ref="PDZ133:PDZ134"/>
    <mergeCell ref="PEI133:PEI134"/>
    <mergeCell ref="PER133:PER134"/>
    <mergeCell ref="PFA133:PFA134"/>
    <mergeCell ref="PFJ133:PFJ134"/>
    <mergeCell ref="OZM133:OZM134"/>
    <mergeCell ref="OZV133:OZV134"/>
    <mergeCell ref="PAE133:PAE134"/>
    <mergeCell ref="PAN133:PAN134"/>
    <mergeCell ref="PAW133:PAW134"/>
    <mergeCell ref="PBF133:PBF134"/>
    <mergeCell ref="PBO133:PBO134"/>
    <mergeCell ref="PBX133:PBX134"/>
    <mergeCell ref="PCG133:PCG134"/>
    <mergeCell ref="OWJ133:OWJ134"/>
    <mergeCell ref="OWS133:OWS134"/>
    <mergeCell ref="OXB133:OXB134"/>
    <mergeCell ref="OXK133:OXK134"/>
    <mergeCell ref="OXT133:OXT134"/>
    <mergeCell ref="OYC133:OYC134"/>
    <mergeCell ref="OYL133:OYL134"/>
    <mergeCell ref="OYU133:OYU134"/>
    <mergeCell ref="OZD133:OZD134"/>
    <mergeCell ref="OTG133:OTG134"/>
    <mergeCell ref="OTP133:OTP134"/>
    <mergeCell ref="OTY133:OTY134"/>
    <mergeCell ref="OUH133:OUH134"/>
    <mergeCell ref="OUQ133:OUQ134"/>
    <mergeCell ref="OUZ133:OUZ134"/>
    <mergeCell ref="OVI133:OVI134"/>
    <mergeCell ref="OVR133:OVR134"/>
    <mergeCell ref="OWA133:OWA134"/>
    <mergeCell ref="OQD133:OQD134"/>
    <mergeCell ref="OQM133:OQM134"/>
    <mergeCell ref="OQV133:OQV134"/>
    <mergeCell ref="ORE133:ORE134"/>
    <mergeCell ref="ORN133:ORN134"/>
    <mergeCell ref="ORW133:ORW134"/>
    <mergeCell ref="OSF133:OSF134"/>
    <mergeCell ref="OSO133:OSO134"/>
    <mergeCell ref="OSX133:OSX134"/>
    <mergeCell ref="ONA133:ONA134"/>
    <mergeCell ref="ONJ133:ONJ134"/>
    <mergeCell ref="ONS133:ONS134"/>
    <mergeCell ref="OOB133:OOB134"/>
    <mergeCell ref="OOK133:OOK134"/>
    <mergeCell ref="OOT133:OOT134"/>
    <mergeCell ref="OPC133:OPC134"/>
    <mergeCell ref="OPL133:OPL134"/>
    <mergeCell ref="OPU133:OPU134"/>
    <mergeCell ref="OJX133:OJX134"/>
    <mergeCell ref="OKG133:OKG134"/>
    <mergeCell ref="OKP133:OKP134"/>
    <mergeCell ref="OKY133:OKY134"/>
    <mergeCell ref="OLH133:OLH134"/>
    <mergeCell ref="OLQ133:OLQ134"/>
    <mergeCell ref="OLZ133:OLZ134"/>
    <mergeCell ref="OMI133:OMI134"/>
    <mergeCell ref="OMR133:OMR134"/>
    <mergeCell ref="OGU133:OGU134"/>
    <mergeCell ref="OHD133:OHD134"/>
    <mergeCell ref="OHM133:OHM134"/>
    <mergeCell ref="OHV133:OHV134"/>
    <mergeCell ref="OIE133:OIE134"/>
    <mergeCell ref="OIN133:OIN134"/>
    <mergeCell ref="OIW133:OIW134"/>
    <mergeCell ref="OJF133:OJF134"/>
    <mergeCell ref="OJO133:OJO134"/>
    <mergeCell ref="ODR133:ODR134"/>
    <mergeCell ref="OEA133:OEA134"/>
    <mergeCell ref="OEJ133:OEJ134"/>
    <mergeCell ref="OES133:OES134"/>
    <mergeCell ref="OFB133:OFB134"/>
    <mergeCell ref="OFK133:OFK134"/>
    <mergeCell ref="OFT133:OFT134"/>
    <mergeCell ref="OGC133:OGC134"/>
    <mergeCell ref="OGL133:OGL134"/>
    <mergeCell ref="OAO133:OAO134"/>
    <mergeCell ref="OAX133:OAX134"/>
    <mergeCell ref="OBG133:OBG134"/>
    <mergeCell ref="OBP133:OBP134"/>
    <mergeCell ref="OBY133:OBY134"/>
    <mergeCell ref="OCH133:OCH134"/>
    <mergeCell ref="OCQ133:OCQ134"/>
    <mergeCell ref="OCZ133:OCZ134"/>
    <mergeCell ref="ODI133:ODI134"/>
    <mergeCell ref="NXL133:NXL134"/>
    <mergeCell ref="NXU133:NXU134"/>
    <mergeCell ref="NYD133:NYD134"/>
    <mergeCell ref="NYM133:NYM134"/>
    <mergeCell ref="NYV133:NYV134"/>
    <mergeCell ref="NZE133:NZE134"/>
    <mergeCell ref="NZN133:NZN134"/>
    <mergeCell ref="NZW133:NZW134"/>
    <mergeCell ref="OAF133:OAF134"/>
    <mergeCell ref="NUI133:NUI134"/>
    <mergeCell ref="NUR133:NUR134"/>
    <mergeCell ref="NVA133:NVA134"/>
    <mergeCell ref="NVJ133:NVJ134"/>
    <mergeCell ref="NVS133:NVS134"/>
    <mergeCell ref="NWB133:NWB134"/>
    <mergeCell ref="NWK133:NWK134"/>
    <mergeCell ref="NWT133:NWT134"/>
    <mergeCell ref="NXC133:NXC134"/>
    <mergeCell ref="NRF133:NRF134"/>
    <mergeCell ref="NRO133:NRO134"/>
    <mergeCell ref="NRX133:NRX134"/>
    <mergeCell ref="NSG133:NSG134"/>
    <mergeCell ref="NSP133:NSP134"/>
    <mergeCell ref="NSY133:NSY134"/>
    <mergeCell ref="NTH133:NTH134"/>
    <mergeCell ref="NTQ133:NTQ134"/>
    <mergeCell ref="NTZ133:NTZ134"/>
    <mergeCell ref="NOC133:NOC134"/>
    <mergeCell ref="NOL133:NOL134"/>
    <mergeCell ref="NOU133:NOU134"/>
    <mergeCell ref="NPD133:NPD134"/>
    <mergeCell ref="NPM133:NPM134"/>
    <mergeCell ref="NPV133:NPV134"/>
    <mergeCell ref="NQE133:NQE134"/>
    <mergeCell ref="NQN133:NQN134"/>
    <mergeCell ref="NQW133:NQW134"/>
    <mergeCell ref="NKZ133:NKZ134"/>
    <mergeCell ref="NLI133:NLI134"/>
    <mergeCell ref="NLR133:NLR134"/>
    <mergeCell ref="NMA133:NMA134"/>
    <mergeCell ref="NMJ133:NMJ134"/>
    <mergeCell ref="NMS133:NMS134"/>
    <mergeCell ref="NNB133:NNB134"/>
    <mergeCell ref="NNK133:NNK134"/>
    <mergeCell ref="NNT133:NNT134"/>
    <mergeCell ref="NHW133:NHW134"/>
    <mergeCell ref="NIF133:NIF134"/>
    <mergeCell ref="NIO133:NIO134"/>
    <mergeCell ref="NIX133:NIX134"/>
    <mergeCell ref="NJG133:NJG134"/>
    <mergeCell ref="NJP133:NJP134"/>
    <mergeCell ref="NJY133:NJY134"/>
    <mergeCell ref="NKH133:NKH134"/>
    <mergeCell ref="NKQ133:NKQ134"/>
    <mergeCell ref="NET133:NET134"/>
    <mergeCell ref="NFC133:NFC134"/>
    <mergeCell ref="NFL133:NFL134"/>
    <mergeCell ref="NFU133:NFU134"/>
    <mergeCell ref="NGD133:NGD134"/>
    <mergeCell ref="NGM133:NGM134"/>
    <mergeCell ref="NGV133:NGV134"/>
    <mergeCell ref="NHE133:NHE134"/>
    <mergeCell ref="NHN133:NHN134"/>
    <mergeCell ref="NBQ133:NBQ134"/>
    <mergeCell ref="NBZ133:NBZ134"/>
    <mergeCell ref="NCI133:NCI134"/>
    <mergeCell ref="NCR133:NCR134"/>
    <mergeCell ref="NDA133:NDA134"/>
    <mergeCell ref="NDJ133:NDJ134"/>
    <mergeCell ref="NDS133:NDS134"/>
    <mergeCell ref="NEB133:NEB134"/>
    <mergeCell ref="NEK133:NEK134"/>
    <mergeCell ref="MYN133:MYN134"/>
    <mergeCell ref="MYW133:MYW134"/>
    <mergeCell ref="MZF133:MZF134"/>
    <mergeCell ref="MZO133:MZO134"/>
    <mergeCell ref="MZX133:MZX134"/>
    <mergeCell ref="NAG133:NAG134"/>
    <mergeCell ref="NAP133:NAP134"/>
    <mergeCell ref="NAY133:NAY134"/>
    <mergeCell ref="NBH133:NBH134"/>
    <mergeCell ref="MVK133:MVK134"/>
    <mergeCell ref="MVT133:MVT134"/>
    <mergeCell ref="MWC133:MWC134"/>
    <mergeCell ref="MWL133:MWL134"/>
    <mergeCell ref="MWU133:MWU134"/>
    <mergeCell ref="MXD133:MXD134"/>
    <mergeCell ref="MXM133:MXM134"/>
    <mergeCell ref="MXV133:MXV134"/>
    <mergeCell ref="MYE133:MYE134"/>
    <mergeCell ref="MSH133:MSH134"/>
    <mergeCell ref="MSQ133:MSQ134"/>
    <mergeCell ref="MSZ133:MSZ134"/>
    <mergeCell ref="MTI133:MTI134"/>
    <mergeCell ref="MTR133:MTR134"/>
    <mergeCell ref="MUA133:MUA134"/>
    <mergeCell ref="MUJ133:MUJ134"/>
    <mergeCell ref="MUS133:MUS134"/>
    <mergeCell ref="MVB133:MVB134"/>
    <mergeCell ref="MPE133:MPE134"/>
    <mergeCell ref="MPN133:MPN134"/>
    <mergeCell ref="MPW133:MPW134"/>
    <mergeCell ref="MQF133:MQF134"/>
    <mergeCell ref="MQO133:MQO134"/>
    <mergeCell ref="MQX133:MQX134"/>
    <mergeCell ref="MRG133:MRG134"/>
    <mergeCell ref="MRP133:MRP134"/>
    <mergeCell ref="MRY133:MRY134"/>
    <mergeCell ref="MMB133:MMB134"/>
    <mergeCell ref="MMK133:MMK134"/>
    <mergeCell ref="MMT133:MMT134"/>
    <mergeCell ref="MNC133:MNC134"/>
    <mergeCell ref="MNL133:MNL134"/>
    <mergeCell ref="MNU133:MNU134"/>
    <mergeCell ref="MOD133:MOD134"/>
    <mergeCell ref="MOM133:MOM134"/>
    <mergeCell ref="MOV133:MOV134"/>
    <mergeCell ref="MIY133:MIY134"/>
    <mergeCell ref="MJH133:MJH134"/>
    <mergeCell ref="MJQ133:MJQ134"/>
    <mergeCell ref="MJZ133:MJZ134"/>
    <mergeCell ref="MKI133:MKI134"/>
    <mergeCell ref="MKR133:MKR134"/>
    <mergeCell ref="MLA133:MLA134"/>
    <mergeCell ref="MLJ133:MLJ134"/>
    <mergeCell ref="MLS133:MLS134"/>
    <mergeCell ref="MFV133:MFV134"/>
    <mergeCell ref="MGE133:MGE134"/>
    <mergeCell ref="MGN133:MGN134"/>
    <mergeCell ref="MGW133:MGW134"/>
    <mergeCell ref="MHF133:MHF134"/>
    <mergeCell ref="MHO133:MHO134"/>
    <mergeCell ref="MHX133:MHX134"/>
    <mergeCell ref="MIG133:MIG134"/>
    <mergeCell ref="MIP133:MIP134"/>
    <mergeCell ref="MCS133:MCS134"/>
    <mergeCell ref="MDB133:MDB134"/>
    <mergeCell ref="MDK133:MDK134"/>
    <mergeCell ref="MDT133:MDT134"/>
    <mergeCell ref="MEC133:MEC134"/>
    <mergeCell ref="MEL133:MEL134"/>
    <mergeCell ref="MEU133:MEU134"/>
    <mergeCell ref="MFD133:MFD134"/>
    <mergeCell ref="MFM133:MFM134"/>
    <mergeCell ref="LZP133:LZP134"/>
    <mergeCell ref="LZY133:LZY134"/>
    <mergeCell ref="MAH133:MAH134"/>
    <mergeCell ref="MAQ133:MAQ134"/>
    <mergeCell ref="MAZ133:MAZ134"/>
    <mergeCell ref="MBI133:MBI134"/>
    <mergeCell ref="MBR133:MBR134"/>
    <mergeCell ref="MCA133:MCA134"/>
    <mergeCell ref="MCJ133:MCJ134"/>
    <mergeCell ref="LWM133:LWM134"/>
    <mergeCell ref="LWV133:LWV134"/>
    <mergeCell ref="LXE133:LXE134"/>
    <mergeCell ref="LXN133:LXN134"/>
    <mergeCell ref="LXW133:LXW134"/>
    <mergeCell ref="LYF133:LYF134"/>
    <mergeCell ref="LYO133:LYO134"/>
    <mergeCell ref="LYX133:LYX134"/>
    <mergeCell ref="LZG133:LZG134"/>
    <mergeCell ref="LTJ133:LTJ134"/>
    <mergeCell ref="LTS133:LTS134"/>
    <mergeCell ref="LUB133:LUB134"/>
    <mergeCell ref="LUK133:LUK134"/>
    <mergeCell ref="LUT133:LUT134"/>
    <mergeCell ref="LVC133:LVC134"/>
    <mergeCell ref="LVL133:LVL134"/>
    <mergeCell ref="LVU133:LVU134"/>
    <mergeCell ref="LWD133:LWD134"/>
    <mergeCell ref="LQG133:LQG134"/>
    <mergeCell ref="LQP133:LQP134"/>
    <mergeCell ref="LQY133:LQY134"/>
    <mergeCell ref="LRH133:LRH134"/>
    <mergeCell ref="LRQ133:LRQ134"/>
    <mergeCell ref="LRZ133:LRZ134"/>
    <mergeCell ref="LSI133:LSI134"/>
    <mergeCell ref="LSR133:LSR134"/>
    <mergeCell ref="LTA133:LTA134"/>
    <mergeCell ref="LND133:LND134"/>
    <mergeCell ref="LNM133:LNM134"/>
    <mergeCell ref="LNV133:LNV134"/>
    <mergeCell ref="LOE133:LOE134"/>
    <mergeCell ref="LON133:LON134"/>
    <mergeCell ref="LOW133:LOW134"/>
    <mergeCell ref="LPF133:LPF134"/>
    <mergeCell ref="LPO133:LPO134"/>
    <mergeCell ref="LPX133:LPX134"/>
    <mergeCell ref="LKA133:LKA134"/>
    <mergeCell ref="LKJ133:LKJ134"/>
    <mergeCell ref="LKS133:LKS134"/>
    <mergeCell ref="LLB133:LLB134"/>
    <mergeCell ref="LLK133:LLK134"/>
    <mergeCell ref="LLT133:LLT134"/>
    <mergeCell ref="LMC133:LMC134"/>
    <mergeCell ref="LML133:LML134"/>
    <mergeCell ref="LMU133:LMU134"/>
    <mergeCell ref="LGX133:LGX134"/>
    <mergeCell ref="LHG133:LHG134"/>
    <mergeCell ref="LHP133:LHP134"/>
    <mergeCell ref="LHY133:LHY134"/>
    <mergeCell ref="LIH133:LIH134"/>
    <mergeCell ref="LIQ133:LIQ134"/>
    <mergeCell ref="LIZ133:LIZ134"/>
    <mergeCell ref="LJI133:LJI134"/>
    <mergeCell ref="LJR133:LJR134"/>
    <mergeCell ref="LDU133:LDU134"/>
    <mergeCell ref="LED133:LED134"/>
    <mergeCell ref="LEM133:LEM134"/>
    <mergeCell ref="LEV133:LEV134"/>
    <mergeCell ref="LFE133:LFE134"/>
    <mergeCell ref="LFN133:LFN134"/>
    <mergeCell ref="LFW133:LFW134"/>
    <mergeCell ref="LGF133:LGF134"/>
    <mergeCell ref="LGO133:LGO134"/>
    <mergeCell ref="LAR133:LAR134"/>
    <mergeCell ref="LBA133:LBA134"/>
    <mergeCell ref="LBJ133:LBJ134"/>
    <mergeCell ref="LBS133:LBS134"/>
    <mergeCell ref="LCB133:LCB134"/>
    <mergeCell ref="LCK133:LCK134"/>
    <mergeCell ref="LCT133:LCT134"/>
    <mergeCell ref="LDC133:LDC134"/>
    <mergeCell ref="LDL133:LDL134"/>
    <mergeCell ref="KXO133:KXO134"/>
    <mergeCell ref="KXX133:KXX134"/>
    <mergeCell ref="KYG133:KYG134"/>
    <mergeCell ref="KYP133:KYP134"/>
    <mergeCell ref="KYY133:KYY134"/>
    <mergeCell ref="KZH133:KZH134"/>
    <mergeCell ref="KZQ133:KZQ134"/>
    <mergeCell ref="KZZ133:KZZ134"/>
    <mergeCell ref="LAI133:LAI134"/>
    <mergeCell ref="KUL133:KUL134"/>
    <mergeCell ref="KUU133:KUU134"/>
    <mergeCell ref="KVD133:KVD134"/>
    <mergeCell ref="KVM133:KVM134"/>
    <mergeCell ref="KVV133:KVV134"/>
    <mergeCell ref="KWE133:KWE134"/>
    <mergeCell ref="KWN133:KWN134"/>
    <mergeCell ref="KWW133:KWW134"/>
    <mergeCell ref="KXF133:KXF134"/>
    <mergeCell ref="KRI133:KRI134"/>
    <mergeCell ref="KRR133:KRR134"/>
    <mergeCell ref="KSA133:KSA134"/>
    <mergeCell ref="KSJ133:KSJ134"/>
    <mergeCell ref="KSS133:KSS134"/>
    <mergeCell ref="KTB133:KTB134"/>
    <mergeCell ref="KTK133:KTK134"/>
    <mergeCell ref="KTT133:KTT134"/>
    <mergeCell ref="KUC133:KUC134"/>
    <mergeCell ref="KOF133:KOF134"/>
    <mergeCell ref="KOO133:KOO134"/>
    <mergeCell ref="KOX133:KOX134"/>
    <mergeCell ref="KPG133:KPG134"/>
    <mergeCell ref="KPP133:KPP134"/>
    <mergeCell ref="KPY133:KPY134"/>
    <mergeCell ref="KQH133:KQH134"/>
    <mergeCell ref="KQQ133:KQQ134"/>
    <mergeCell ref="KQZ133:KQZ134"/>
    <mergeCell ref="KLC133:KLC134"/>
    <mergeCell ref="KLL133:KLL134"/>
    <mergeCell ref="KLU133:KLU134"/>
    <mergeCell ref="KMD133:KMD134"/>
    <mergeCell ref="KMM133:KMM134"/>
    <mergeCell ref="KMV133:KMV134"/>
    <mergeCell ref="KNE133:KNE134"/>
    <mergeCell ref="KNN133:KNN134"/>
    <mergeCell ref="KNW133:KNW134"/>
    <mergeCell ref="KHZ133:KHZ134"/>
    <mergeCell ref="KII133:KII134"/>
    <mergeCell ref="KIR133:KIR134"/>
    <mergeCell ref="KJA133:KJA134"/>
    <mergeCell ref="KJJ133:KJJ134"/>
    <mergeCell ref="KJS133:KJS134"/>
    <mergeCell ref="KKB133:KKB134"/>
    <mergeCell ref="KKK133:KKK134"/>
    <mergeCell ref="KKT133:KKT134"/>
    <mergeCell ref="KEW133:KEW134"/>
    <mergeCell ref="KFF133:KFF134"/>
    <mergeCell ref="KFO133:KFO134"/>
    <mergeCell ref="KFX133:KFX134"/>
    <mergeCell ref="KGG133:KGG134"/>
    <mergeCell ref="KGP133:KGP134"/>
    <mergeCell ref="KGY133:KGY134"/>
    <mergeCell ref="KHH133:KHH134"/>
    <mergeCell ref="KHQ133:KHQ134"/>
    <mergeCell ref="KBT133:KBT134"/>
    <mergeCell ref="KCC133:KCC134"/>
    <mergeCell ref="KCL133:KCL134"/>
    <mergeCell ref="KCU133:KCU134"/>
    <mergeCell ref="KDD133:KDD134"/>
    <mergeCell ref="KDM133:KDM134"/>
    <mergeCell ref="KDV133:KDV134"/>
    <mergeCell ref="KEE133:KEE134"/>
    <mergeCell ref="KEN133:KEN134"/>
    <mergeCell ref="JYQ133:JYQ134"/>
    <mergeCell ref="JYZ133:JYZ134"/>
    <mergeCell ref="JZI133:JZI134"/>
    <mergeCell ref="JZR133:JZR134"/>
    <mergeCell ref="KAA133:KAA134"/>
    <mergeCell ref="KAJ133:KAJ134"/>
    <mergeCell ref="KAS133:KAS134"/>
    <mergeCell ref="KBB133:KBB134"/>
    <mergeCell ref="KBK133:KBK134"/>
    <mergeCell ref="JVN133:JVN134"/>
    <mergeCell ref="JVW133:JVW134"/>
    <mergeCell ref="JWF133:JWF134"/>
    <mergeCell ref="JWO133:JWO134"/>
    <mergeCell ref="JWX133:JWX134"/>
    <mergeCell ref="JXG133:JXG134"/>
    <mergeCell ref="JXP133:JXP134"/>
    <mergeCell ref="JXY133:JXY134"/>
    <mergeCell ref="JYH133:JYH134"/>
    <mergeCell ref="JSK133:JSK134"/>
    <mergeCell ref="JST133:JST134"/>
    <mergeCell ref="JTC133:JTC134"/>
    <mergeCell ref="JTL133:JTL134"/>
    <mergeCell ref="JTU133:JTU134"/>
    <mergeCell ref="JUD133:JUD134"/>
    <mergeCell ref="JUM133:JUM134"/>
    <mergeCell ref="JUV133:JUV134"/>
    <mergeCell ref="JVE133:JVE134"/>
    <mergeCell ref="JPH133:JPH134"/>
    <mergeCell ref="JPQ133:JPQ134"/>
    <mergeCell ref="JPZ133:JPZ134"/>
    <mergeCell ref="JQI133:JQI134"/>
    <mergeCell ref="JQR133:JQR134"/>
    <mergeCell ref="JRA133:JRA134"/>
    <mergeCell ref="JRJ133:JRJ134"/>
    <mergeCell ref="JRS133:JRS134"/>
    <mergeCell ref="JSB133:JSB134"/>
    <mergeCell ref="JME133:JME134"/>
    <mergeCell ref="JMN133:JMN134"/>
    <mergeCell ref="JMW133:JMW134"/>
    <mergeCell ref="JNF133:JNF134"/>
    <mergeCell ref="JNO133:JNO134"/>
    <mergeCell ref="JNX133:JNX134"/>
    <mergeCell ref="JOG133:JOG134"/>
    <mergeCell ref="JOP133:JOP134"/>
    <mergeCell ref="JOY133:JOY134"/>
    <mergeCell ref="JJB133:JJB134"/>
    <mergeCell ref="JJK133:JJK134"/>
    <mergeCell ref="JJT133:JJT134"/>
    <mergeCell ref="JKC133:JKC134"/>
    <mergeCell ref="JKL133:JKL134"/>
    <mergeCell ref="JKU133:JKU134"/>
    <mergeCell ref="JLD133:JLD134"/>
    <mergeCell ref="JLM133:JLM134"/>
    <mergeCell ref="JLV133:JLV134"/>
    <mergeCell ref="JFY133:JFY134"/>
    <mergeCell ref="JGH133:JGH134"/>
    <mergeCell ref="JGQ133:JGQ134"/>
    <mergeCell ref="JGZ133:JGZ134"/>
    <mergeCell ref="JHI133:JHI134"/>
    <mergeCell ref="JHR133:JHR134"/>
    <mergeCell ref="JIA133:JIA134"/>
    <mergeCell ref="JIJ133:JIJ134"/>
    <mergeCell ref="JIS133:JIS134"/>
    <mergeCell ref="JCV133:JCV134"/>
    <mergeCell ref="JDE133:JDE134"/>
    <mergeCell ref="JDN133:JDN134"/>
    <mergeCell ref="JDW133:JDW134"/>
    <mergeCell ref="JEF133:JEF134"/>
    <mergeCell ref="JEO133:JEO134"/>
    <mergeCell ref="JEX133:JEX134"/>
    <mergeCell ref="JFG133:JFG134"/>
    <mergeCell ref="JFP133:JFP134"/>
    <mergeCell ref="IZS133:IZS134"/>
    <mergeCell ref="JAB133:JAB134"/>
    <mergeCell ref="JAK133:JAK134"/>
    <mergeCell ref="JAT133:JAT134"/>
    <mergeCell ref="JBC133:JBC134"/>
    <mergeCell ref="JBL133:JBL134"/>
    <mergeCell ref="JBU133:JBU134"/>
    <mergeCell ref="JCD133:JCD134"/>
    <mergeCell ref="JCM133:JCM134"/>
    <mergeCell ref="IWP133:IWP134"/>
    <mergeCell ref="IWY133:IWY134"/>
    <mergeCell ref="IXH133:IXH134"/>
    <mergeCell ref="IXQ133:IXQ134"/>
    <mergeCell ref="IXZ133:IXZ134"/>
    <mergeCell ref="IYI133:IYI134"/>
    <mergeCell ref="IYR133:IYR134"/>
    <mergeCell ref="IZA133:IZA134"/>
    <mergeCell ref="IZJ133:IZJ134"/>
    <mergeCell ref="ITM133:ITM134"/>
    <mergeCell ref="ITV133:ITV134"/>
    <mergeCell ref="IUE133:IUE134"/>
    <mergeCell ref="IUN133:IUN134"/>
    <mergeCell ref="IUW133:IUW134"/>
    <mergeCell ref="IVF133:IVF134"/>
    <mergeCell ref="IVO133:IVO134"/>
    <mergeCell ref="IVX133:IVX134"/>
    <mergeCell ref="IWG133:IWG134"/>
    <mergeCell ref="IQJ133:IQJ134"/>
    <mergeCell ref="IQS133:IQS134"/>
    <mergeCell ref="IRB133:IRB134"/>
    <mergeCell ref="IRK133:IRK134"/>
    <mergeCell ref="IRT133:IRT134"/>
    <mergeCell ref="ISC133:ISC134"/>
    <mergeCell ref="ISL133:ISL134"/>
    <mergeCell ref="ISU133:ISU134"/>
    <mergeCell ref="ITD133:ITD134"/>
    <mergeCell ref="ING133:ING134"/>
    <mergeCell ref="INP133:INP134"/>
    <mergeCell ref="INY133:INY134"/>
    <mergeCell ref="IOH133:IOH134"/>
    <mergeCell ref="IOQ133:IOQ134"/>
    <mergeCell ref="IOZ133:IOZ134"/>
    <mergeCell ref="IPI133:IPI134"/>
    <mergeCell ref="IPR133:IPR134"/>
    <mergeCell ref="IQA133:IQA134"/>
    <mergeCell ref="IKD133:IKD134"/>
    <mergeCell ref="IKM133:IKM134"/>
    <mergeCell ref="IKV133:IKV134"/>
    <mergeCell ref="ILE133:ILE134"/>
    <mergeCell ref="ILN133:ILN134"/>
    <mergeCell ref="ILW133:ILW134"/>
    <mergeCell ref="IMF133:IMF134"/>
    <mergeCell ref="IMO133:IMO134"/>
    <mergeCell ref="IMX133:IMX134"/>
    <mergeCell ref="IHA133:IHA134"/>
    <mergeCell ref="IHJ133:IHJ134"/>
    <mergeCell ref="IHS133:IHS134"/>
    <mergeCell ref="IIB133:IIB134"/>
    <mergeCell ref="IIK133:IIK134"/>
    <mergeCell ref="IIT133:IIT134"/>
    <mergeCell ref="IJC133:IJC134"/>
    <mergeCell ref="IJL133:IJL134"/>
    <mergeCell ref="IJU133:IJU134"/>
    <mergeCell ref="IDX133:IDX134"/>
    <mergeCell ref="IEG133:IEG134"/>
    <mergeCell ref="IEP133:IEP134"/>
    <mergeCell ref="IEY133:IEY134"/>
    <mergeCell ref="IFH133:IFH134"/>
    <mergeCell ref="IFQ133:IFQ134"/>
    <mergeCell ref="IFZ133:IFZ134"/>
    <mergeCell ref="IGI133:IGI134"/>
    <mergeCell ref="IGR133:IGR134"/>
    <mergeCell ref="IAU133:IAU134"/>
    <mergeCell ref="IBD133:IBD134"/>
    <mergeCell ref="IBM133:IBM134"/>
    <mergeCell ref="IBV133:IBV134"/>
    <mergeCell ref="ICE133:ICE134"/>
    <mergeCell ref="ICN133:ICN134"/>
    <mergeCell ref="ICW133:ICW134"/>
    <mergeCell ref="IDF133:IDF134"/>
    <mergeCell ref="IDO133:IDO134"/>
    <mergeCell ref="HXR133:HXR134"/>
    <mergeCell ref="HYA133:HYA134"/>
    <mergeCell ref="HYJ133:HYJ134"/>
    <mergeCell ref="HYS133:HYS134"/>
    <mergeCell ref="HZB133:HZB134"/>
    <mergeCell ref="HZK133:HZK134"/>
    <mergeCell ref="HZT133:HZT134"/>
    <mergeCell ref="IAC133:IAC134"/>
    <mergeCell ref="IAL133:IAL134"/>
    <mergeCell ref="HUO133:HUO134"/>
    <mergeCell ref="HUX133:HUX134"/>
    <mergeCell ref="HVG133:HVG134"/>
    <mergeCell ref="HVP133:HVP134"/>
    <mergeCell ref="HVY133:HVY134"/>
    <mergeCell ref="HWH133:HWH134"/>
    <mergeCell ref="HWQ133:HWQ134"/>
    <mergeCell ref="HWZ133:HWZ134"/>
    <mergeCell ref="HXI133:HXI134"/>
    <mergeCell ref="HRL133:HRL134"/>
    <mergeCell ref="HRU133:HRU134"/>
    <mergeCell ref="HSD133:HSD134"/>
    <mergeCell ref="HSM133:HSM134"/>
    <mergeCell ref="HSV133:HSV134"/>
    <mergeCell ref="HTE133:HTE134"/>
    <mergeCell ref="HTN133:HTN134"/>
    <mergeCell ref="HTW133:HTW134"/>
    <mergeCell ref="HUF133:HUF134"/>
    <mergeCell ref="HOI133:HOI134"/>
    <mergeCell ref="HOR133:HOR134"/>
    <mergeCell ref="HPA133:HPA134"/>
    <mergeCell ref="HPJ133:HPJ134"/>
    <mergeCell ref="HPS133:HPS134"/>
    <mergeCell ref="HQB133:HQB134"/>
    <mergeCell ref="HQK133:HQK134"/>
    <mergeCell ref="HQT133:HQT134"/>
    <mergeCell ref="HRC133:HRC134"/>
    <mergeCell ref="HLF133:HLF134"/>
    <mergeCell ref="HLO133:HLO134"/>
    <mergeCell ref="HLX133:HLX134"/>
    <mergeCell ref="HMG133:HMG134"/>
    <mergeCell ref="HMP133:HMP134"/>
    <mergeCell ref="HMY133:HMY134"/>
    <mergeCell ref="HNH133:HNH134"/>
    <mergeCell ref="HNQ133:HNQ134"/>
    <mergeCell ref="HNZ133:HNZ134"/>
    <mergeCell ref="HIC133:HIC134"/>
    <mergeCell ref="HIL133:HIL134"/>
    <mergeCell ref="HIU133:HIU134"/>
    <mergeCell ref="HJD133:HJD134"/>
    <mergeCell ref="HJM133:HJM134"/>
    <mergeCell ref="HJV133:HJV134"/>
    <mergeCell ref="HKE133:HKE134"/>
    <mergeCell ref="HKN133:HKN134"/>
    <mergeCell ref="HKW133:HKW134"/>
    <mergeCell ref="HEZ133:HEZ134"/>
    <mergeCell ref="HFI133:HFI134"/>
    <mergeCell ref="HFR133:HFR134"/>
    <mergeCell ref="HGA133:HGA134"/>
    <mergeCell ref="HGJ133:HGJ134"/>
    <mergeCell ref="HGS133:HGS134"/>
    <mergeCell ref="HHB133:HHB134"/>
    <mergeCell ref="HHK133:HHK134"/>
    <mergeCell ref="HHT133:HHT134"/>
    <mergeCell ref="HBW133:HBW134"/>
    <mergeCell ref="HCF133:HCF134"/>
    <mergeCell ref="HCO133:HCO134"/>
    <mergeCell ref="HCX133:HCX134"/>
    <mergeCell ref="HDG133:HDG134"/>
    <mergeCell ref="HDP133:HDP134"/>
    <mergeCell ref="HDY133:HDY134"/>
    <mergeCell ref="HEH133:HEH134"/>
    <mergeCell ref="HEQ133:HEQ134"/>
    <mergeCell ref="GYT133:GYT134"/>
    <mergeCell ref="GZC133:GZC134"/>
    <mergeCell ref="GZL133:GZL134"/>
    <mergeCell ref="GZU133:GZU134"/>
    <mergeCell ref="HAD133:HAD134"/>
    <mergeCell ref="HAM133:HAM134"/>
    <mergeCell ref="HAV133:HAV134"/>
    <mergeCell ref="HBE133:HBE134"/>
    <mergeCell ref="HBN133:HBN134"/>
    <mergeCell ref="GVQ133:GVQ134"/>
    <mergeCell ref="GVZ133:GVZ134"/>
    <mergeCell ref="GWI133:GWI134"/>
    <mergeCell ref="GWR133:GWR134"/>
    <mergeCell ref="GXA133:GXA134"/>
    <mergeCell ref="GXJ133:GXJ134"/>
    <mergeCell ref="GXS133:GXS134"/>
    <mergeCell ref="GYB133:GYB134"/>
    <mergeCell ref="GYK133:GYK134"/>
    <mergeCell ref="GSN133:GSN134"/>
    <mergeCell ref="GSW133:GSW134"/>
    <mergeCell ref="GTF133:GTF134"/>
    <mergeCell ref="GTO133:GTO134"/>
    <mergeCell ref="GTX133:GTX134"/>
    <mergeCell ref="GUG133:GUG134"/>
    <mergeCell ref="GUP133:GUP134"/>
    <mergeCell ref="GUY133:GUY134"/>
    <mergeCell ref="GVH133:GVH134"/>
    <mergeCell ref="GPK133:GPK134"/>
    <mergeCell ref="GPT133:GPT134"/>
    <mergeCell ref="GQC133:GQC134"/>
    <mergeCell ref="GQL133:GQL134"/>
    <mergeCell ref="GQU133:GQU134"/>
    <mergeCell ref="GRD133:GRD134"/>
    <mergeCell ref="GRM133:GRM134"/>
    <mergeCell ref="GRV133:GRV134"/>
    <mergeCell ref="GSE133:GSE134"/>
    <mergeCell ref="GMH133:GMH134"/>
    <mergeCell ref="GMQ133:GMQ134"/>
    <mergeCell ref="GMZ133:GMZ134"/>
    <mergeCell ref="GNI133:GNI134"/>
    <mergeCell ref="GNR133:GNR134"/>
    <mergeCell ref="GOA133:GOA134"/>
    <mergeCell ref="GOJ133:GOJ134"/>
    <mergeCell ref="GOS133:GOS134"/>
    <mergeCell ref="GPB133:GPB134"/>
    <mergeCell ref="GJE133:GJE134"/>
    <mergeCell ref="GJN133:GJN134"/>
    <mergeCell ref="GJW133:GJW134"/>
    <mergeCell ref="GKF133:GKF134"/>
    <mergeCell ref="GKO133:GKO134"/>
    <mergeCell ref="GKX133:GKX134"/>
    <mergeCell ref="GLG133:GLG134"/>
    <mergeCell ref="GLP133:GLP134"/>
    <mergeCell ref="GLY133:GLY134"/>
    <mergeCell ref="GGB133:GGB134"/>
    <mergeCell ref="GGK133:GGK134"/>
    <mergeCell ref="GGT133:GGT134"/>
    <mergeCell ref="GHC133:GHC134"/>
    <mergeCell ref="GHL133:GHL134"/>
    <mergeCell ref="GHU133:GHU134"/>
    <mergeCell ref="GID133:GID134"/>
    <mergeCell ref="GIM133:GIM134"/>
    <mergeCell ref="GIV133:GIV134"/>
    <mergeCell ref="GCY133:GCY134"/>
    <mergeCell ref="GDH133:GDH134"/>
    <mergeCell ref="GDQ133:GDQ134"/>
    <mergeCell ref="GDZ133:GDZ134"/>
    <mergeCell ref="GEI133:GEI134"/>
    <mergeCell ref="GER133:GER134"/>
    <mergeCell ref="GFA133:GFA134"/>
    <mergeCell ref="GFJ133:GFJ134"/>
    <mergeCell ref="GFS133:GFS134"/>
    <mergeCell ref="FZV133:FZV134"/>
    <mergeCell ref="GAE133:GAE134"/>
    <mergeCell ref="GAN133:GAN134"/>
    <mergeCell ref="GAW133:GAW134"/>
    <mergeCell ref="GBF133:GBF134"/>
    <mergeCell ref="GBO133:GBO134"/>
    <mergeCell ref="GBX133:GBX134"/>
    <mergeCell ref="GCG133:GCG134"/>
    <mergeCell ref="GCP133:GCP134"/>
    <mergeCell ref="FWS133:FWS134"/>
    <mergeCell ref="FXB133:FXB134"/>
    <mergeCell ref="FXK133:FXK134"/>
    <mergeCell ref="FXT133:FXT134"/>
    <mergeCell ref="FYC133:FYC134"/>
    <mergeCell ref="FYL133:FYL134"/>
    <mergeCell ref="FYU133:FYU134"/>
    <mergeCell ref="FZD133:FZD134"/>
    <mergeCell ref="FZM133:FZM134"/>
    <mergeCell ref="FTP133:FTP134"/>
    <mergeCell ref="FTY133:FTY134"/>
    <mergeCell ref="FUH133:FUH134"/>
    <mergeCell ref="FUQ133:FUQ134"/>
    <mergeCell ref="FUZ133:FUZ134"/>
    <mergeCell ref="FVI133:FVI134"/>
    <mergeCell ref="FVR133:FVR134"/>
    <mergeCell ref="FWA133:FWA134"/>
    <mergeCell ref="FWJ133:FWJ134"/>
    <mergeCell ref="FQM133:FQM134"/>
    <mergeCell ref="FQV133:FQV134"/>
    <mergeCell ref="FRE133:FRE134"/>
    <mergeCell ref="FRN133:FRN134"/>
    <mergeCell ref="FRW133:FRW134"/>
    <mergeCell ref="FSF133:FSF134"/>
    <mergeCell ref="FSO133:FSO134"/>
    <mergeCell ref="FSX133:FSX134"/>
    <mergeCell ref="FTG133:FTG134"/>
    <mergeCell ref="FNJ133:FNJ134"/>
    <mergeCell ref="FNS133:FNS134"/>
    <mergeCell ref="FOB133:FOB134"/>
    <mergeCell ref="FOK133:FOK134"/>
    <mergeCell ref="FOT133:FOT134"/>
    <mergeCell ref="FPC133:FPC134"/>
    <mergeCell ref="FPL133:FPL134"/>
    <mergeCell ref="FPU133:FPU134"/>
    <mergeCell ref="FQD133:FQD134"/>
    <mergeCell ref="FKG133:FKG134"/>
    <mergeCell ref="FKP133:FKP134"/>
    <mergeCell ref="FKY133:FKY134"/>
    <mergeCell ref="FLH133:FLH134"/>
    <mergeCell ref="FLQ133:FLQ134"/>
    <mergeCell ref="FLZ133:FLZ134"/>
    <mergeCell ref="FMI133:FMI134"/>
    <mergeCell ref="FMR133:FMR134"/>
    <mergeCell ref="FNA133:FNA134"/>
    <mergeCell ref="FHD133:FHD134"/>
    <mergeCell ref="FHM133:FHM134"/>
    <mergeCell ref="FHV133:FHV134"/>
    <mergeCell ref="FIE133:FIE134"/>
    <mergeCell ref="FIN133:FIN134"/>
    <mergeCell ref="FIW133:FIW134"/>
    <mergeCell ref="FJF133:FJF134"/>
    <mergeCell ref="FJO133:FJO134"/>
    <mergeCell ref="FJX133:FJX134"/>
    <mergeCell ref="FEA133:FEA134"/>
    <mergeCell ref="FEJ133:FEJ134"/>
    <mergeCell ref="FES133:FES134"/>
    <mergeCell ref="FFB133:FFB134"/>
    <mergeCell ref="FFK133:FFK134"/>
    <mergeCell ref="FFT133:FFT134"/>
    <mergeCell ref="FGC133:FGC134"/>
    <mergeCell ref="FGL133:FGL134"/>
    <mergeCell ref="FGU133:FGU134"/>
    <mergeCell ref="FAX133:FAX134"/>
    <mergeCell ref="FBG133:FBG134"/>
    <mergeCell ref="FBP133:FBP134"/>
    <mergeCell ref="FBY133:FBY134"/>
    <mergeCell ref="FCH133:FCH134"/>
    <mergeCell ref="FCQ133:FCQ134"/>
    <mergeCell ref="FCZ133:FCZ134"/>
    <mergeCell ref="FDI133:FDI134"/>
    <mergeCell ref="FDR133:FDR134"/>
    <mergeCell ref="EXU133:EXU134"/>
    <mergeCell ref="EYD133:EYD134"/>
    <mergeCell ref="EYM133:EYM134"/>
    <mergeCell ref="EYV133:EYV134"/>
    <mergeCell ref="EZE133:EZE134"/>
    <mergeCell ref="EZN133:EZN134"/>
    <mergeCell ref="EZW133:EZW134"/>
    <mergeCell ref="FAF133:FAF134"/>
    <mergeCell ref="FAO133:FAO134"/>
    <mergeCell ref="EUR133:EUR134"/>
    <mergeCell ref="EVA133:EVA134"/>
    <mergeCell ref="EVJ133:EVJ134"/>
    <mergeCell ref="EVS133:EVS134"/>
    <mergeCell ref="EWB133:EWB134"/>
    <mergeCell ref="EWK133:EWK134"/>
    <mergeCell ref="EWT133:EWT134"/>
    <mergeCell ref="EXC133:EXC134"/>
    <mergeCell ref="EXL133:EXL134"/>
    <mergeCell ref="ERO133:ERO134"/>
    <mergeCell ref="ERX133:ERX134"/>
    <mergeCell ref="ESG133:ESG134"/>
    <mergeCell ref="ESP133:ESP134"/>
    <mergeCell ref="ESY133:ESY134"/>
    <mergeCell ref="ETH133:ETH134"/>
    <mergeCell ref="ETQ133:ETQ134"/>
    <mergeCell ref="ETZ133:ETZ134"/>
    <mergeCell ref="EUI133:EUI134"/>
    <mergeCell ref="EOL133:EOL134"/>
    <mergeCell ref="EOU133:EOU134"/>
    <mergeCell ref="EPD133:EPD134"/>
    <mergeCell ref="EPM133:EPM134"/>
    <mergeCell ref="EPV133:EPV134"/>
    <mergeCell ref="EQE133:EQE134"/>
    <mergeCell ref="EQN133:EQN134"/>
    <mergeCell ref="EQW133:EQW134"/>
    <mergeCell ref="ERF133:ERF134"/>
    <mergeCell ref="ELI133:ELI134"/>
    <mergeCell ref="ELR133:ELR134"/>
    <mergeCell ref="EMA133:EMA134"/>
    <mergeCell ref="EMJ133:EMJ134"/>
    <mergeCell ref="EMS133:EMS134"/>
    <mergeCell ref="ENB133:ENB134"/>
    <mergeCell ref="ENK133:ENK134"/>
    <mergeCell ref="ENT133:ENT134"/>
    <mergeCell ref="EOC133:EOC134"/>
    <mergeCell ref="EIF133:EIF134"/>
    <mergeCell ref="EIO133:EIO134"/>
    <mergeCell ref="EIX133:EIX134"/>
    <mergeCell ref="EJG133:EJG134"/>
    <mergeCell ref="EJP133:EJP134"/>
    <mergeCell ref="EJY133:EJY134"/>
    <mergeCell ref="EKH133:EKH134"/>
    <mergeCell ref="EKQ133:EKQ134"/>
    <mergeCell ref="EKZ133:EKZ134"/>
    <mergeCell ref="EFC133:EFC134"/>
    <mergeCell ref="EFL133:EFL134"/>
    <mergeCell ref="EFU133:EFU134"/>
    <mergeCell ref="EGD133:EGD134"/>
    <mergeCell ref="EGM133:EGM134"/>
    <mergeCell ref="EGV133:EGV134"/>
    <mergeCell ref="EHE133:EHE134"/>
    <mergeCell ref="EHN133:EHN134"/>
    <mergeCell ref="EHW133:EHW134"/>
    <mergeCell ref="EBZ133:EBZ134"/>
    <mergeCell ref="ECI133:ECI134"/>
    <mergeCell ref="ECR133:ECR134"/>
    <mergeCell ref="EDA133:EDA134"/>
    <mergeCell ref="EDJ133:EDJ134"/>
    <mergeCell ref="EDS133:EDS134"/>
    <mergeCell ref="EEB133:EEB134"/>
    <mergeCell ref="EEK133:EEK134"/>
    <mergeCell ref="EET133:EET134"/>
    <mergeCell ref="DYW133:DYW134"/>
    <mergeCell ref="DZF133:DZF134"/>
    <mergeCell ref="DZO133:DZO134"/>
    <mergeCell ref="DZX133:DZX134"/>
    <mergeCell ref="EAG133:EAG134"/>
    <mergeCell ref="EAP133:EAP134"/>
    <mergeCell ref="EAY133:EAY134"/>
    <mergeCell ref="EBH133:EBH134"/>
    <mergeCell ref="EBQ133:EBQ134"/>
    <mergeCell ref="DVT133:DVT134"/>
    <mergeCell ref="DWC133:DWC134"/>
    <mergeCell ref="DWL133:DWL134"/>
    <mergeCell ref="DWU133:DWU134"/>
    <mergeCell ref="DXD133:DXD134"/>
    <mergeCell ref="DXM133:DXM134"/>
    <mergeCell ref="DXV133:DXV134"/>
    <mergeCell ref="DYE133:DYE134"/>
    <mergeCell ref="DYN133:DYN134"/>
    <mergeCell ref="DSQ133:DSQ134"/>
    <mergeCell ref="DSZ133:DSZ134"/>
    <mergeCell ref="DTI133:DTI134"/>
    <mergeCell ref="DTR133:DTR134"/>
    <mergeCell ref="DUA133:DUA134"/>
    <mergeCell ref="DUJ133:DUJ134"/>
    <mergeCell ref="DUS133:DUS134"/>
    <mergeCell ref="DVB133:DVB134"/>
    <mergeCell ref="DVK133:DVK134"/>
    <mergeCell ref="DPN133:DPN134"/>
    <mergeCell ref="DPW133:DPW134"/>
    <mergeCell ref="DQF133:DQF134"/>
    <mergeCell ref="DQO133:DQO134"/>
    <mergeCell ref="DQX133:DQX134"/>
    <mergeCell ref="DRG133:DRG134"/>
    <mergeCell ref="DRP133:DRP134"/>
    <mergeCell ref="DRY133:DRY134"/>
    <mergeCell ref="DSH133:DSH134"/>
    <mergeCell ref="DMK133:DMK134"/>
    <mergeCell ref="DMT133:DMT134"/>
    <mergeCell ref="DNC133:DNC134"/>
    <mergeCell ref="DNL133:DNL134"/>
    <mergeCell ref="DNU133:DNU134"/>
    <mergeCell ref="DOD133:DOD134"/>
    <mergeCell ref="DOM133:DOM134"/>
    <mergeCell ref="DOV133:DOV134"/>
    <mergeCell ref="DPE133:DPE134"/>
    <mergeCell ref="DJH133:DJH134"/>
    <mergeCell ref="DJQ133:DJQ134"/>
    <mergeCell ref="DJZ133:DJZ134"/>
    <mergeCell ref="DKI133:DKI134"/>
    <mergeCell ref="DKR133:DKR134"/>
    <mergeCell ref="DLA133:DLA134"/>
    <mergeCell ref="DLJ133:DLJ134"/>
    <mergeCell ref="DLS133:DLS134"/>
    <mergeCell ref="DMB133:DMB134"/>
    <mergeCell ref="DGE133:DGE134"/>
    <mergeCell ref="DGN133:DGN134"/>
    <mergeCell ref="DGW133:DGW134"/>
    <mergeCell ref="DHF133:DHF134"/>
    <mergeCell ref="DHO133:DHO134"/>
    <mergeCell ref="DHX133:DHX134"/>
    <mergeCell ref="DIG133:DIG134"/>
    <mergeCell ref="DIP133:DIP134"/>
    <mergeCell ref="DIY133:DIY134"/>
    <mergeCell ref="DDB133:DDB134"/>
    <mergeCell ref="DDK133:DDK134"/>
    <mergeCell ref="DDT133:DDT134"/>
    <mergeCell ref="DEC133:DEC134"/>
    <mergeCell ref="DEL133:DEL134"/>
    <mergeCell ref="DEU133:DEU134"/>
    <mergeCell ref="DFD133:DFD134"/>
    <mergeCell ref="DFM133:DFM134"/>
    <mergeCell ref="DFV133:DFV134"/>
    <mergeCell ref="CZY133:CZY134"/>
    <mergeCell ref="DAH133:DAH134"/>
    <mergeCell ref="DAQ133:DAQ134"/>
    <mergeCell ref="DAZ133:DAZ134"/>
    <mergeCell ref="DBI133:DBI134"/>
    <mergeCell ref="DBR133:DBR134"/>
    <mergeCell ref="DCA133:DCA134"/>
    <mergeCell ref="DCJ133:DCJ134"/>
    <mergeCell ref="DCS133:DCS134"/>
    <mergeCell ref="CWV133:CWV134"/>
    <mergeCell ref="CXE133:CXE134"/>
    <mergeCell ref="CXN133:CXN134"/>
    <mergeCell ref="CXW133:CXW134"/>
    <mergeCell ref="CYF133:CYF134"/>
    <mergeCell ref="CYO133:CYO134"/>
    <mergeCell ref="CYX133:CYX134"/>
    <mergeCell ref="CZG133:CZG134"/>
    <mergeCell ref="CZP133:CZP134"/>
    <mergeCell ref="CTS133:CTS134"/>
    <mergeCell ref="CUB133:CUB134"/>
    <mergeCell ref="CUK133:CUK134"/>
    <mergeCell ref="CUT133:CUT134"/>
    <mergeCell ref="CVC133:CVC134"/>
    <mergeCell ref="CVL133:CVL134"/>
    <mergeCell ref="CVU133:CVU134"/>
    <mergeCell ref="CWD133:CWD134"/>
    <mergeCell ref="CWM133:CWM134"/>
    <mergeCell ref="CQP133:CQP134"/>
    <mergeCell ref="CQY133:CQY134"/>
    <mergeCell ref="CRH133:CRH134"/>
    <mergeCell ref="CRQ133:CRQ134"/>
    <mergeCell ref="CRZ133:CRZ134"/>
    <mergeCell ref="CSI133:CSI134"/>
    <mergeCell ref="CSR133:CSR134"/>
    <mergeCell ref="CTA133:CTA134"/>
    <mergeCell ref="CTJ133:CTJ134"/>
    <mergeCell ref="CNM133:CNM134"/>
    <mergeCell ref="CNV133:CNV134"/>
    <mergeCell ref="COE133:COE134"/>
    <mergeCell ref="CON133:CON134"/>
    <mergeCell ref="COW133:COW134"/>
    <mergeCell ref="CPF133:CPF134"/>
    <mergeCell ref="CPO133:CPO134"/>
    <mergeCell ref="CPX133:CPX134"/>
    <mergeCell ref="CQG133:CQG134"/>
    <mergeCell ref="CKJ133:CKJ134"/>
    <mergeCell ref="CKS133:CKS134"/>
    <mergeCell ref="CLB133:CLB134"/>
    <mergeCell ref="CLK133:CLK134"/>
    <mergeCell ref="CLT133:CLT134"/>
    <mergeCell ref="CMC133:CMC134"/>
    <mergeCell ref="CML133:CML134"/>
    <mergeCell ref="CMU133:CMU134"/>
    <mergeCell ref="CND133:CND134"/>
    <mergeCell ref="CHG133:CHG134"/>
    <mergeCell ref="CHP133:CHP134"/>
    <mergeCell ref="CHY133:CHY134"/>
    <mergeCell ref="CIH133:CIH134"/>
    <mergeCell ref="CIQ133:CIQ134"/>
    <mergeCell ref="CIZ133:CIZ134"/>
    <mergeCell ref="CJI133:CJI134"/>
    <mergeCell ref="CJR133:CJR134"/>
    <mergeCell ref="CKA133:CKA134"/>
    <mergeCell ref="CED133:CED134"/>
    <mergeCell ref="CEM133:CEM134"/>
    <mergeCell ref="CEV133:CEV134"/>
    <mergeCell ref="CFE133:CFE134"/>
    <mergeCell ref="CFN133:CFN134"/>
    <mergeCell ref="CFW133:CFW134"/>
    <mergeCell ref="CGF133:CGF134"/>
    <mergeCell ref="CGO133:CGO134"/>
    <mergeCell ref="CGX133:CGX134"/>
    <mergeCell ref="CBA133:CBA134"/>
    <mergeCell ref="CBJ133:CBJ134"/>
    <mergeCell ref="CBS133:CBS134"/>
    <mergeCell ref="CCB133:CCB134"/>
    <mergeCell ref="CCK133:CCK134"/>
    <mergeCell ref="CCT133:CCT134"/>
    <mergeCell ref="CDC133:CDC134"/>
    <mergeCell ref="CDL133:CDL134"/>
    <mergeCell ref="CDU133:CDU134"/>
    <mergeCell ref="BXX133:BXX134"/>
    <mergeCell ref="BYG133:BYG134"/>
    <mergeCell ref="BYP133:BYP134"/>
    <mergeCell ref="BYY133:BYY134"/>
    <mergeCell ref="BZH133:BZH134"/>
    <mergeCell ref="BZQ133:BZQ134"/>
    <mergeCell ref="BZZ133:BZZ134"/>
    <mergeCell ref="CAI133:CAI134"/>
    <mergeCell ref="CAR133:CAR134"/>
    <mergeCell ref="BUU133:BUU134"/>
    <mergeCell ref="BVD133:BVD134"/>
    <mergeCell ref="BVM133:BVM134"/>
    <mergeCell ref="BVV133:BVV134"/>
    <mergeCell ref="BWE133:BWE134"/>
    <mergeCell ref="BWN133:BWN134"/>
    <mergeCell ref="BWW133:BWW134"/>
    <mergeCell ref="BXF133:BXF134"/>
    <mergeCell ref="BXO133:BXO134"/>
    <mergeCell ref="BRR133:BRR134"/>
    <mergeCell ref="BSA133:BSA134"/>
    <mergeCell ref="BSJ133:BSJ134"/>
    <mergeCell ref="BSS133:BSS134"/>
    <mergeCell ref="BTB133:BTB134"/>
    <mergeCell ref="BTK133:BTK134"/>
    <mergeCell ref="BTT133:BTT134"/>
    <mergeCell ref="BUC133:BUC134"/>
    <mergeCell ref="BUL133:BUL134"/>
    <mergeCell ref="BOO133:BOO134"/>
    <mergeCell ref="BOX133:BOX134"/>
    <mergeCell ref="BPG133:BPG134"/>
    <mergeCell ref="BPP133:BPP134"/>
    <mergeCell ref="BPY133:BPY134"/>
    <mergeCell ref="BQH133:BQH134"/>
    <mergeCell ref="BQQ133:BQQ134"/>
    <mergeCell ref="BQZ133:BQZ134"/>
    <mergeCell ref="BRI133:BRI134"/>
    <mergeCell ref="BLL133:BLL134"/>
    <mergeCell ref="BLU133:BLU134"/>
    <mergeCell ref="BMD133:BMD134"/>
    <mergeCell ref="BMM133:BMM134"/>
    <mergeCell ref="BMV133:BMV134"/>
    <mergeCell ref="BNE133:BNE134"/>
    <mergeCell ref="BNN133:BNN134"/>
    <mergeCell ref="BNW133:BNW134"/>
    <mergeCell ref="BOF133:BOF134"/>
    <mergeCell ref="BII133:BII134"/>
    <mergeCell ref="BIR133:BIR134"/>
    <mergeCell ref="BJA133:BJA134"/>
    <mergeCell ref="BJJ133:BJJ134"/>
    <mergeCell ref="BJS133:BJS134"/>
    <mergeCell ref="BKB133:BKB134"/>
    <mergeCell ref="BKK133:BKK134"/>
    <mergeCell ref="BKT133:BKT134"/>
    <mergeCell ref="BLC133:BLC134"/>
    <mergeCell ref="BFF133:BFF134"/>
    <mergeCell ref="BFO133:BFO134"/>
    <mergeCell ref="BFX133:BFX134"/>
    <mergeCell ref="BGG133:BGG134"/>
    <mergeCell ref="BGP133:BGP134"/>
    <mergeCell ref="BGY133:BGY134"/>
    <mergeCell ref="BHH133:BHH134"/>
    <mergeCell ref="BHQ133:BHQ134"/>
    <mergeCell ref="BHZ133:BHZ134"/>
    <mergeCell ref="BCC133:BCC134"/>
    <mergeCell ref="BCL133:BCL134"/>
    <mergeCell ref="BCU133:BCU134"/>
    <mergeCell ref="BDD133:BDD134"/>
    <mergeCell ref="BDM133:BDM134"/>
    <mergeCell ref="BDV133:BDV134"/>
    <mergeCell ref="BEE133:BEE134"/>
    <mergeCell ref="BEN133:BEN134"/>
    <mergeCell ref="BEW133:BEW134"/>
    <mergeCell ref="AYZ133:AYZ134"/>
    <mergeCell ref="AZI133:AZI134"/>
    <mergeCell ref="AZR133:AZR134"/>
    <mergeCell ref="BAA133:BAA134"/>
    <mergeCell ref="BAJ133:BAJ134"/>
    <mergeCell ref="BAS133:BAS134"/>
    <mergeCell ref="BBB133:BBB134"/>
    <mergeCell ref="BBK133:BBK134"/>
    <mergeCell ref="BBT133:BBT134"/>
    <mergeCell ref="AVW133:AVW134"/>
    <mergeCell ref="AWF133:AWF134"/>
    <mergeCell ref="AWO133:AWO134"/>
    <mergeCell ref="AWX133:AWX134"/>
    <mergeCell ref="AXG133:AXG134"/>
    <mergeCell ref="AXP133:AXP134"/>
    <mergeCell ref="AXY133:AXY134"/>
    <mergeCell ref="AYH133:AYH134"/>
    <mergeCell ref="AYQ133:AYQ134"/>
    <mergeCell ref="AST133:AST134"/>
    <mergeCell ref="ATC133:ATC134"/>
    <mergeCell ref="ATL133:ATL134"/>
    <mergeCell ref="ATU133:ATU134"/>
    <mergeCell ref="AUD133:AUD134"/>
    <mergeCell ref="AUM133:AUM134"/>
    <mergeCell ref="AUV133:AUV134"/>
    <mergeCell ref="AVE133:AVE134"/>
    <mergeCell ref="AVN133:AVN134"/>
    <mergeCell ref="APQ133:APQ134"/>
    <mergeCell ref="APZ133:APZ134"/>
    <mergeCell ref="AQI133:AQI134"/>
    <mergeCell ref="AQR133:AQR134"/>
    <mergeCell ref="ARA133:ARA134"/>
    <mergeCell ref="ARJ133:ARJ134"/>
    <mergeCell ref="ARS133:ARS134"/>
    <mergeCell ref="ASB133:ASB134"/>
    <mergeCell ref="ASK133:ASK134"/>
    <mergeCell ref="AMN133:AMN134"/>
    <mergeCell ref="AMW133:AMW134"/>
    <mergeCell ref="ANF133:ANF134"/>
    <mergeCell ref="ANO133:ANO134"/>
    <mergeCell ref="ANX133:ANX134"/>
    <mergeCell ref="AOG133:AOG134"/>
    <mergeCell ref="AOP133:AOP134"/>
    <mergeCell ref="AOY133:AOY134"/>
    <mergeCell ref="APH133:APH134"/>
    <mergeCell ref="AJK133:AJK134"/>
    <mergeCell ref="AJT133:AJT134"/>
    <mergeCell ref="AKC133:AKC134"/>
    <mergeCell ref="AKL133:AKL134"/>
    <mergeCell ref="AKU133:AKU134"/>
    <mergeCell ref="ALD133:ALD134"/>
    <mergeCell ref="ALM133:ALM134"/>
    <mergeCell ref="ALV133:ALV134"/>
    <mergeCell ref="AME133:AME134"/>
    <mergeCell ref="AGH133:AGH134"/>
    <mergeCell ref="AGQ133:AGQ134"/>
    <mergeCell ref="AGZ133:AGZ134"/>
    <mergeCell ref="AHI133:AHI134"/>
    <mergeCell ref="AHR133:AHR134"/>
    <mergeCell ref="AIA133:AIA134"/>
    <mergeCell ref="AIJ133:AIJ134"/>
    <mergeCell ref="AIS133:AIS134"/>
    <mergeCell ref="AJB133:AJB134"/>
    <mergeCell ref="ADE133:ADE134"/>
    <mergeCell ref="ADN133:ADN134"/>
    <mergeCell ref="ADW133:ADW134"/>
    <mergeCell ref="AEF133:AEF134"/>
    <mergeCell ref="AEO133:AEO134"/>
    <mergeCell ref="AEX133:AEX134"/>
    <mergeCell ref="AFG133:AFG134"/>
    <mergeCell ref="AFP133:AFP134"/>
    <mergeCell ref="AFY133:AFY134"/>
    <mergeCell ref="AAB133:AAB134"/>
    <mergeCell ref="AAK133:AAK134"/>
    <mergeCell ref="AAT133:AAT134"/>
    <mergeCell ref="ABC133:ABC134"/>
    <mergeCell ref="ABL133:ABL134"/>
    <mergeCell ref="ABU133:ABU134"/>
    <mergeCell ref="ACD133:ACD134"/>
    <mergeCell ref="ACM133:ACM134"/>
    <mergeCell ref="ACV133:ACV134"/>
    <mergeCell ref="WY133:WY134"/>
    <mergeCell ref="XH133:XH134"/>
    <mergeCell ref="XQ133:XQ134"/>
    <mergeCell ref="XZ133:XZ134"/>
    <mergeCell ref="YI133:YI134"/>
    <mergeCell ref="YR133:YR134"/>
    <mergeCell ref="ZA133:ZA134"/>
    <mergeCell ref="ZJ133:ZJ134"/>
    <mergeCell ref="ZS133:ZS134"/>
    <mergeCell ref="TV133:TV134"/>
    <mergeCell ref="UE133:UE134"/>
    <mergeCell ref="UN133:UN134"/>
    <mergeCell ref="UW133:UW134"/>
    <mergeCell ref="VF133:VF134"/>
    <mergeCell ref="VO133:VO134"/>
    <mergeCell ref="VX133:VX134"/>
    <mergeCell ref="WG133:WG134"/>
    <mergeCell ref="WP133:WP134"/>
    <mergeCell ref="QS133:QS134"/>
    <mergeCell ref="RB133:RB134"/>
    <mergeCell ref="RK133:RK134"/>
    <mergeCell ref="RT133:RT134"/>
    <mergeCell ref="SC133:SC134"/>
    <mergeCell ref="SL133:SL134"/>
    <mergeCell ref="SU133:SU134"/>
    <mergeCell ref="TD133:TD134"/>
    <mergeCell ref="TM133:TM134"/>
    <mergeCell ref="NP133:NP134"/>
    <mergeCell ref="NY133:NY134"/>
    <mergeCell ref="OH133:OH134"/>
    <mergeCell ref="OQ133:OQ134"/>
    <mergeCell ref="OZ133:OZ134"/>
    <mergeCell ref="PI133:PI134"/>
    <mergeCell ref="PR133:PR134"/>
    <mergeCell ref="QA133:QA134"/>
    <mergeCell ref="QJ133:QJ134"/>
    <mergeCell ref="KM133:KM134"/>
    <mergeCell ref="KV133:KV134"/>
    <mergeCell ref="LE133:LE134"/>
    <mergeCell ref="LN133:LN134"/>
    <mergeCell ref="LW133:LW134"/>
    <mergeCell ref="MF133:MF134"/>
    <mergeCell ref="MO133:MO134"/>
    <mergeCell ref="MX133:MX134"/>
    <mergeCell ref="NG133:NG134"/>
    <mergeCell ref="HJ133:HJ134"/>
    <mergeCell ref="HS133:HS134"/>
    <mergeCell ref="IB133:IB134"/>
    <mergeCell ref="IK133:IK134"/>
    <mergeCell ref="IT133:IT134"/>
    <mergeCell ref="JC133:JC134"/>
    <mergeCell ref="JL133:JL134"/>
    <mergeCell ref="JU133:JU134"/>
    <mergeCell ref="KD133:KD134"/>
    <mergeCell ref="EG133:EG134"/>
    <mergeCell ref="EP133:EP134"/>
    <mergeCell ref="EY133:EY134"/>
    <mergeCell ref="FH133:FH134"/>
    <mergeCell ref="FQ133:FQ134"/>
    <mergeCell ref="FZ133:FZ134"/>
    <mergeCell ref="GI133:GI134"/>
    <mergeCell ref="GR133:GR134"/>
    <mergeCell ref="HA133:HA134"/>
    <mergeCell ref="BD133:BD134"/>
    <mergeCell ref="BM133:BM134"/>
    <mergeCell ref="BV133:BV134"/>
    <mergeCell ref="CE133:CE134"/>
    <mergeCell ref="CN133:CN134"/>
    <mergeCell ref="CW133:CW134"/>
    <mergeCell ref="DF133:DF134"/>
    <mergeCell ref="DO133:DO134"/>
    <mergeCell ref="DX133:DX134"/>
    <mergeCell ref="T133:T134"/>
    <mergeCell ref="AC133:AC134"/>
    <mergeCell ref="AL133:AL134"/>
    <mergeCell ref="AU133:AU134"/>
    <mergeCell ref="WSP135:WSP136"/>
    <mergeCell ref="WSY135:WSY136"/>
    <mergeCell ref="WTH135:WTH136"/>
    <mergeCell ref="WTQ135:WTQ136"/>
    <mergeCell ref="WTZ135:WTZ136"/>
    <mergeCell ref="WUI135:WUI136"/>
    <mergeCell ref="WUR135:WUR136"/>
    <mergeCell ref="WPM135:WPM136"/>
    <mergeCell ref="WPV135:WPV136"/>
    <mergeCell ref="WQE135:WQE136"/>
    <mergeCell ref="WQN135:WQN136"/>
    <mergeCell ref="WQW135:WQW136"/>
    <mergeCell ref="WRF135:WRF136"/>
    <mergeCell ref="WRO135:WRO136"/>
    <mergeCell ref="WRX135:WRX136"/>
    <mergeCell ref="WSG135:WSG136"/>
    <mergeCell ref="WMJ135:WMJ136"/>
    <mergeCell ref="WMS135:WMS136"/>
    <mergeCell ref="WNB135:WNB136"/>
    <mergeCell ref="WNK135:WNK136"/>
    <mergeCell ref="WNT135:WNT136"/>
    <mergeCell ref="WOC135:WOC136"/>
    <mergeCell ref="WOL135:WOL136"/>
    <mergeCell ref="WOU135:WOU136"/>
    <mergeCell ref="WPD135:WPD136"/>
    <mergeCell ref="WJG135:WJG136"/>
    <mergeCell ref="WJP135:WJP136"/>
    <mergeCell ref="WJY135:WJY136"/>
    <mergeCell ref="WKH135:WKH136"/>
    <mergeCell ref="WKQ135:WKQ136"/>
    <mergeCell ref="WKZ135:WKZ136"/>
    <mergeCell ref="WLI135:WLI136"/>
    <mergeCell ref="WLR135:WLR136"/>
    <mergeCell ref="WMA135:WMA136"/>
    <mergeCell ref="WGD135:WGD136"/>
    <mergeCell ref="WGM135:WGM136"/>
    <mergeCell ref="WGV135:WGV136"/>
    <mergeCell ref="WHE135:WHE136"/>
    <mergeCell ref="WHN135:WHN136"/>
    <mergeCell ref="WHW135:WHW136"/>
    <mergeCell ref="WIF135:WIF136"/>
    <mergeCell ref="WIO135:WIO136"/>
    <mergeCell ref="WIX135:WIX136"/>
    <mergeCell ref="WDA135:WDA136"/>
    <mergeCell ref="WDJ135:WDJ136"/>
    <mergeCell ref="WDS135:WDS136"/>
    <mergeCell ref="WEB135:WEB136"/>
    <mergeCell ref="WEK135:WEK136"/>
    <mergeCell ref="WET135:WET136"/>
    <mergeCell ref="WFC135:WFC136"/>
    <mergeCell ref="WFL135:WFL136"/>
    <mergeCell ref="WFU135:WFU136"/>
    <mergeCell ref="VZX135:VZX136"/>
    <mergeCell ref="WAG135:WAG136"/>
    <mergeCell ref="WAP135:WAP136"/>
    <mergeCell ref="WAY135:WAY136"/>
    <mergeCell ref="WBH135:WBH136"/>
    <mergeCell ref="WBQ135:WBQ136"/>
    <mergeCell ref="WBZ135:WBZ136"/>
    <mergeCell ref="WCI135:WCI136"/>
    <mergeCell ref="WCR135:WCR136"/>
    <mergeCell ref="VWU135:VWU136"/>
    <mergeCell ref="VXD135:VXD136"/>
    <mergeCell ref="VXM135:VXM136"/>
    <mergeCell ref="VXV135:VXV136"/>
    <mergeCell ref="VYE135:VYE136"/>
    <mergeCell ref="VYN135:VYN136"/>
    <mergeCell ref="VYW135:VYW136"/>
    <mergeCell ref="VZF135:VZF136"/>
    <mergeCell ref="VZO135:VZO136"/>
    <mergeCell ref="VTR135:VTR136"/>
    <mergeCell ref="VUA135:VUA136"/>
    <mergeCell ref="VUJ135:VUJ136"/>
    <mergeCell ref="VUS135:VUS136"/>
    <mergeCell ref="VVB135:VVB136"/>
    <mergeCell ref="VVK135:VVK136"/>
    <mergeCell ref="VVT135:VVT136"/>
    <mergeCell ref="VWC135:VWC136"/>
    <mergeCell ref="VWL135:VWL136"/>
    <mergeCell ref="VQO135:VQO136"/>
    <mergeCell ref="VQX135:VQX136"/>
    <mergeCell ref="VRG135:VRG136"/>
    <mergeCell ref="VRP135:VRP136"/>
    <mergeCell ref="VRY135:VRY136"/>
    <mergeCell ref="VSH135:VSH136"/>
    <mergeCell ref="VSQ135:VSQ136"/>
    <mergeCell ref="VSZ135:VSZ136"/>
    <mergeCell ref="VTI135:VTI136"/>
    <mergeCell ref="VNL135:VNL136"/>
    <mergeCell ref="VNU135:VNU136"/>
    <mergeCell ref="VOD135:VOD136"/>
    <mergeCell ref="VOM135:VOM136"/>
    <mergeCell ref="VOV135:VOV136"/>
    <mergeCell ref="VPE135:VPE136"/>
    <mergeCell ref="VPN135:VPN136"/>
    <mergeCell ref="VPW135:VPW136"/>
    <mergeCell ref="VQF135:VQF136"/>
    <mergeCell ref="VKI135:VKI136"/>
    <mergeCell ref="VKR135:VKR136"/>
    <mergeCell ref="VLA135:VLA136"/>
    <mergeCell ref="VLJ135:VLJ136"/>
    <mergeCell ref="VLS135:VLS136"/>
    <mergeCell ref="VMB135:VMB136"/>
    <mergeCell ref="VMK135:VMK136"/>
    <mergeCell ref="VMT135:VMT136"/>
    <mergeCell ref="VNC135:VNC136"/>
    <mergeCell ref="VHF135:VHF136"/>
    <mergeCell ref="VHO135:VHO136"/>
    <mergeCell ref="VHX135:VHX136"/>
    <mergeCell ref="VIG135:VIG136"/>
    <mergeCell ref="VIP135:VIP136"/>
    <mergeCell ref="VIY135:VIY136"/>
    <mergeCell ref="VJH135:VJH136"/>
    <mergeCell ref="VJQ135:VJQ136"/>
    <mergeCell ref="VJZ135:VJZ136"/>
    <mergeCell ref="VEC135:VEC136"/>
    <mergeCell ref="VEL135:VEL136"/>
    <mergeCell ref="VEU135:VEU136"/>
    <mergeCell ref="VFD135:VFD136"/>
    <mergeCell ref="VFM135:VFM136"/>
    <mergeCell ref="VFV135:VFV136"/>
    <mergeCell ref="VGE135:VGE136"/>
    <mergeCell ref="VGN135:VGN136"/>
    <mergeCell ref="VGW135:VGW136"/>
    <mergeCell ref="VAZ135:VAZ136"/>
    <mergeCell ref="VBI135:VBI136"/>
    <mergeCell ref="VBR135:VBR136"/>
    <mergeCell ref="VCA135:VCA136"/>
    <mergeCell ref="VCJ135:VCJ136"/>
    <mergeCell ref="VCS135:VCS136"/>
    <mergeCell ref="VDB135:VDB136"/>
    <mergeCell ref="VDK135:VDK136"/>
    <mergeCell ref="VDT135:VDT136"/>
    <mergeCell ref="UXW135:UXW136"/>
    <mergeCell ref="UYF135:UYF136"/>
    <mergeCell ref="UYO135:UYO136"/>
    <mergeCell ref="UYX135:UYX136"/>
    <mergeCell ref="UZG135:UZG136"/>
    <mergeCell ref="UZP135:UZP136"/>
    <mergeCell ref="UZY135:UZY136"/>
    <mergeCell ref="VAH135:VAH136"/>
    <mergeCell ref="VAQ135:VAQ136"/>
    <mergeCell ref="UUT135:UUT136"/>
    <mergeCell ref="UVC135:UVC136"/>
    <mergeCell ref="UVL135:UVL136"/>
    <mergeCell ref="UVU135:UVU136"/>
    <mergeCell ref="UWD135:UWD136"/>
    <mergeCell ref="UWM135:UWM136"/>
    <mergeCell ref="UWV135:UWV136"/>
    <mergeCell ref="UXE135:UXE136"/>
    <mergeCell ref="UXN135:UXN136"/>
    <mergeCell ref="URQ135:URQ136"/>
    <mergeCell ref="URZ135:URZ136"/>
    <mergeCell ref="USI135:USI136"/>
    <mergeCell ref="USR135:USR136"/>
    <mergeCell ref="UTA135:UTA136"/>
    <mergeCell ref="UTJ135:UTJ136"/>
    <mergeCell ref="UTS135:UTS136"/>
    <mergeCell ref="UUB135:UUB136"/>
    <mergeCell ref="UUK135:UUK136"/>
    <mergeCell ref="UON135:UON136"/>
    <mergeCell ref="UOW135:UOW136"/>
    <mergeCell ref="UPF135:UPF136"/>
    <mergeCell ref="UPO135:UPO136"/>
    <mergeCell ref="UPX135:UPX136"/>
    <mergeCell ref="UQG135:UQG136"/>
    <mergeCell ref="UQP135:UQP136"/>
    <mergeCell ref="UQY135:UQY136"/>
    <mergeCell ref="URH135:URH136"/>
    <mergeCell ref="ULK135:ULK136"/>
    <mergeCell ref="ULT135:ULT136"/>
    <mergeCell ref="UMC135:UMC136"/>
    <mergeCell ref="UML135:UML136"/>
    <mergeCell ref="UMU135:UMU136"/>
    <mergeCell ref="UND135:UND136"/>
    <mergeCell ref="UNM135:UNM136"/>
    <mergeCell ref="UNV135:UNV136"/>
    <mergeCell ref="UOE135:UOE136"/>
    <mergeCell ref="UIH135:UIH136"/>
    <mergeCell ref="UIQ135:UIQ136"/>
    <mergeCell ref="UIZ135:UIZ136"/>
    <mergeCell ref="UJI135:UJI136"/>
    <mergeCell ref="UJR135:UJR136"/>
    <mergeCell ref="UKA135:UKA136"/>
    <mergeCell ref="UKJ135:UKJ136"/>
    <mergeCell ref="UKS135:UKS136"/>
    <mergeCell ref="ULB135:ULB136"/>
    <mergeCell ref="UFE135:UFE136"/>
    <mergeCell ref="UFN135:UFN136"/>
    <mergeCell ref="UFW135:UFW136"/>
    <mergeCell ref="UGF135:UGF136"/>
    <mergeCell ref="UGO135:UGO136"/>
    <mergeCell ref="UGX135:UGX136"/>
    <mergeCell ref="UHG135:UHG136"/>
    <mergeCell ref="UHP135:UHP136"/>
    <mergeCell ref="UHY135:UHY136"/>
    <mergeCell ref="UCB135:UCB136"/>
    <mergeCell ref="UCK135:UCK136"/>
    <mergeCell ref="UCT135:UCT136"/>
    <mergeCell ref="UDC135:UDC136"/>
    <mergeCell ref="UDL135:UDL136"/>
    <mergeCell ref="UDU135:UDU136"/>
    <mergeCell ref="UED135:UED136"/>
    <mergeCell ref="UEM135:UEM136"/>
    <mergeCell ref="UEV135:UEV136"/>
    <mergeCell ref="TYY135:TYY136"/>
    <mergeCell ref="TZH135:TZH136"/>
    <mergeCell ref="TZQ135:TZQ136"/>
    <mergeCell ref="TZZ135:TZZ136"/>
    <mergeCell ref="UAI135:UAI136"/>
    <mergeCell ref="UAR135:UAR136"/>
    <mergeCell ref="UBA135:UBA136"/>
    <mergeCell ref="UBJ135:UBJ136"/>
    <mergeCell ref="UBS135:UBS136"/>
    <mergeCell ref="TVV135:TVV136"/>
    <mergeCell ref="TWE135:TWE136"/>
    <mergeCell ref="TWN135:TWN136"/>
    <mergeCell ref="TWW135:TWW136"/>
    <mergeCell ref="TXF135:TXF136"/>
    <mergeCell ref="TXO135:TXO136"/>
    <mergeCell ref="TXX135:TXX136"/>
    <mergeCell ref="TYG135:TYG136"/>
    <mergeCell ref="TYP135:TYP136"/>
    <mergeCell ref="TSS135:TSS136"/>
    <mergeCell ref="TTB135:TTB136"/>
    <mergeCell ref="TTK135:TTK136"/>
    <mergeCell ref="TTT135:TTT136"/>
    <mergeCell ref="TUC135:TUC136"/>
    <mergeCell ref="TUL135:TUL136"/>
    <mergeCell ref="TUU135:TUU136"/>
    <mergeCell ref="TVD135:TVD136"/>
    <mergeCell ref="TVM135:TVM136"/>
    <mergeCell ref="TPP135:TPP136"/>
    <mergeCell ref="TPY135:TPY136"/>
    <mergeCell ref="TQH135:TQH136"/>
    <mergeCell ref="TQQ135:TQQ136"/>
    <mergeCell ref="TQZ135:TQZ136"/>
    <mergeCell ref="TRI135:TRI136"/>
    <mergeCell ref="TRR135:TRR136"/>
    <mergeCell ref="TSA135:TSA136"/>
    <mergeCell ref="TSJ135:TSJ136"/>
    <mergeCell ref="TMM135:TMM136"/>
    <mergeCell ref="TMV135:TMV136"/>
    <mergeCell ref="TNE135:TNE136"/>
    <mergeCell ref="TNN135:TNN136"/>
    <mergeCell ref="TNW135:TNW136"/>
    <mergeCell ref="TOF135:TOF136"/>
    <mergeCell ref="TOO135:TOO136"/>
    <mergeCell ref="TOX135:TOX136"/>
    <mergeCell ref="TPG135:TPG136"/>
    <mergeCell ref="TJJ135:TJJ136"/>
    <mergeCell ref="TJS135:TJS136"/>
    <mergeCell ref="TKB135:TKB136"/>
    <mergeCell ref="TKK135:TKK136"/>
    <mergeCell ref="TKT135:TKT136"/>
    <mergeCell ref="TLC135:TLC136"/>
    <mergeCell ref="TLL135:TLL136"/>
    <mergeCell ref="TLU135:TLU136"/>
    <mergeCell ref="TMD135:TMD136"/>
    <mergeCell ref="TGG135:TGG136"/>
    <mergeCell ref="TGP135:TGP136"/>
    <mergeCell ref="TGY135:TGY136"/>
    <mergeCell ref="THH135:THH136"/>
    <mergeCell ref="THQ135:THQ136"/>
    <mergeCell ref="THZ135:THZ136"/>
    <mergeCell ref="TII135:TII136"/>
    <mergeCell ref="TIR135:TIR136"/>
    <mergeCell ref="TJA135:TJA136"/>
    <mergeCell ref="TDD135:TDD136"/>
    <mergeCell ref="TDM135:TDM136"/>
    <mergeCell ref="TDV135:TDV136"/>
    <mergeCell ref="TEE135:TEE136"/>
    <mergeCell ref="TEN135:TEN136"/>
    <mergeCell ref="TEW135:TEW136"/>
    <mergeCell ref="TFF135:TFF136"/>
    <mergeCell ref="TFO135:TFO136"/>
    <mergeCell ref="TFX135:TFX136"/>
    <mergeCell ref="TAA135:TAA136"/>
    <mergeCell ref="TAJ135:TAJ136"/>
    <mergeCell ref="TAS135:TAS136"/>
    <mergeCell ref="TBB135:TBB136"/>
    <mergeCell ref="TBK135:TBK136"/>
    <mergeCell ref="TBT135:TBT136"/>
    <mergeCell ref="TCC135:TCC136"/>
    <mergeCell ref="TCL135:TCL136"/>
    <mergeCell ref="TCU135:TCU136"/>
    <mergeCell ref="SWX135:SWX136"/>
    <mergeCell ref="SXG135:SXG136"/>
    <mergeCell ref="SXP135:SXP136"/>
    <mergeCell ref="SXY135:SXY136"/>
    <mergeCell ref="SYH135:SYH136"/>
    <mergeCell ref="SYQ135:SYQ136"/>
    <mergeCell ref="SYZ135:SYZ136"/>
    <mergeCell ref="SZI135:SZI136"/>
    <mergeCell ref="SZR135:SZR136"/>
    <mergeCell ref="STU135:STU136"/>
    <mergeCell ref="SUD135:SUD136"/>
    <mergeCell ref="SUM135:SUM136"/>
    <mergeCell ref="SUV135:SUV136"/>
    <mergeCell ref="SVE135:SVE136"/>
    <mergeCell ref="SVN135:SVN136"/>
    <mergeCell ref="SVW135:SVW136"/>
    <mergeCell ref="SWF135:SWF136"/>
    <mergeCell ref="SWO135:SWO136"/>
    <mergeCell ref="SQR135:SQR136"/>
    <mergeCell ref="SRA135:SRA136"/>
    <mergeCell ref="SRJ135:SRJ136"/>
    <mergeCell ref="SRS135:SRS136"/>
    <mergeCell ref="SSB135:SSB136"/>
    <mergeCell ref="SSK135:SSK136"/>
    <mergeCell ref="SST135:SST136"/>
    <mergeCell ref="STC135:STC136"/>
    <mergeCell ref="STL135:STL136"/>
    <mergeCell ref="SNO135:SNO136"/>
    <mergeCell ref="SNX135:SNX136"/>
    <mergeCell ref="SOG135:SOG136"/>
    <mergeCell ref="SOP135:SOP136"/>
    <mergeCell ref="SOY135:SOY136"/>
    <mergeCell ref="SPH135:SPH136"/>
    <mergeCell ref="SPQ135:SPQ136"/>
    <mergeCell ref="SPZ135:SPZ136"/>
    <mergeCell ref="SQI135:SQI136"/>
    <mergeCell ref="SKL135:SKL136"/>
    <mergeCell ref="SKU135:SKU136"/>
    <mergeCell ref="SLD135:SLD136"/>
    <mergeCell ref="SLM135:SLM136"/>
    <mergeCell ref="SLV135:SLV136"/>
    <mergeCell ref="SME135:SME136"/>
    <mergeCell ref="SMN135:SMN136"/>
    <mergeCell ref="SMW135:SMW136"/>
    <mergeCell ref="SNF135:SNF136"/>
    <mergeCell ref="SHI135:SHI136"/>
    <mergeCell ref="SHR135:SHR136"/>
    <mergeCell ref="SIA135:SIA136"/>
    <mergeCell ref="SIJ135:SIJ136"/>
    <mergeCell ref="SIS135:SIS136"/>
    <mergeCell ref="SJB135:SJB136"/>
    <mergeCell ref="SJK135:SJK136"/>
    <mergeCell ref="SJT135:SJT136"/>
    <mergeCell ref="SKC135:SKC136"/>
    <mergeCell ref="SEF135:SEF136"/>
    <mergeCell ref="SEO135:SEO136"/>
    <mergeCell ref="SEX135:SEX136"/>
    <mergeCell ref="SFG135:SFG136"/>
    <mergeCell ref="SFP135:SFP136"/>
    <mergeCell ref="SFY135:SFY136"/>
    <mergeCell ref="SGH135:SGH136"/>
    <mergeCell ref="SGQ135:SGQ136"/>
    <mergeCell ref="SGZ135:SGZ136"/>
    <mergeCell ref="SBC135:SBC136"/>
    <mergeCell ref="SBL135:SBL136"/>
    <mergeCell ref="SBU135:SBU136"/>
    <mergeCell ref="SCD135:SCD136"/>
    <mergeCell ref="SCM135:SCM136"/>
    <mergeCell ref="SCV135:SCV136"/>
    <mergeCell ref="SDE135:SDE136"/>
    <mergeCell ref="SDN135:SDN136"/>
    <mergeCell ref="SDW135:SDW136"/>
    <mergeCell ref="RXZ135:RXZ136"/>
    <mergeCell ref="RYI135:RYI136"/>
    <mergeCell ref="RYR135:RYR136"/>
    <mergeCell ref="RZA135:RZA136"/>
    <mergeCell ref="RZJ135:RZJ136"/>
    <mergeCell ref="RZS135:RZS136"/>
    <mergeCell ref="SAB135:SAB136"/>
    <mergeCell ref="SAK135:SAK136"/>
    <mergeCell ref="SAT135:SAT136"/>
    <mergeCell ref="RUW135:RUW136"/>
    <mergeCell ref="RVF135:RVF136"/>
    <mergeCell ref="RVO135:RVO136"/>
    <mergeCell ref="RVX135:RVX136"/>
    <mergeCell ref="RWG135:RWG136"/>
    <mergeCell ref="RWP135:RWP136"/>
    <mergeCell ref="RWY135:RWY136"/>
    <mergeCell ref="RXH135:RXH136"/>
    <mergeCell ref="RXQ135:RXQ136"/>
    <mergeCell ref="RRT135:RRT136"/>
    <mergeCell ref="RSC135:RSC136"/>
    <mergeCell ref="RSL135:RSL136"/>
    <mergeCell ref="RSU135:RSU136"/>
    <mergeCell ref="RTD135:RTD136"/>
    <mergeCell ref="RTM135:RTM136"/>
    <mergeCell ref="RTV135:RTV136"/>
    <mergeCell ref="RUE135:RUE136"/>
    <mergeCell ref="RUN135:RUN136"/>
    <mergeCell ref="ROQ135:ROQ136"/>
    <mergeCell ref="ROZ135:ROZ136"/>
    <mergeCell ref="RPI135:RPI136"/>
    <mergeCell ref="RPR135:RPR136"/>
    <mergeCell ref="RQA135:RQA136"/>
    <mergeCell ref="RQJ135:RQJ136"/>
    <mergeCell ref="RQS135:RQS136"/>
    <mergeCell ref="RRB135:RRB136"/>
    <mergeCell ref="RRK135:RRK136"/>
    <mergeCell ref="RLN135:RLN136"/>
    <mergeCell ref="RLW135:RLW136"/>
    <mergeCell ref="RMF135:RMF136"/>
    <mergeCell ref="RMO135:RMO136"/>
    <mergeCell ref="RMX135:RMX136"/>
    <mergeCell ref="RNG135:RNG136"/>
    <mergeCell ref="RNP135:RNP136"/>
    <mergeCell ref="RNY135:RNY136"/>
    <mergeCell ref="ROH135:ROH136"/>
    <mergeCell ref="RIK135:RIK136"/>
    <mergeCell ref="RIT135:RIT136"/>
    <mergeCell ref="RJC135:RJC136"/>
    <mergeCell ref="RJL135:RJL136"/>
    <mergeCell ref="RJU135:RJU136"/>
    <mergeCell ref="RKD135:RKD136"/>
    <mergeCell ref="RKM135:RKM136"/>
    <mergeCell ref="RKV135:RKV136"/>
    <mergeCell ref="RLE135:RLE136"/>
    <mergeCell ref="RFH135:RFH136"/>
    <mergeCell ref="RFQ135:RFQ136"/>
    <mergeCell ref="RFZ135:RFZ136"/>
    <mergeCell ref="RGI135:RGI136"/>
    <mergeCell ref="RGR135:RGR136"/>
    <mergeCell ref="RHA135:RHA136"/>
    <mergeCell ref="RHJ135:RHJ136"/>
    <mergeCell ref="RHS135:RHS136"/>
    <mergeCell ref="RIB135:RIB136"/>
    <mergeCell ref="RCE135:RCE136"/>
    <mergeCell ref="RCN135:RCN136"/>
    <mergeCell ref="RCW135:RCW136"/>
    <mergeCell ref="RDF135:RDF136"/>
    <mergeCell ref="RDO135:RDO136"/>
    <mergeCell ref="RDX135:RDX136"/>
    <mergeCell ref="REG135:REG136"/>
    <mergeCell ref="REP135:REP136"/>
    <mergeCell ref="REY135:REY136"/>
    <mergeCell ref="QZB135:QZB136"/>
    <mergeCell ref="QZK135:QZK136"/>
    <mergeCell ref="QZT135:QZT136"/>
    <mergeCell ref="RAC135:RAC136"/>
    <mergeCell ref="RAL135:RAL136"/>
    <mergeCell ref="RAU135:RAU136"/>
    <mergeCell ref="RBD135:RBD136"/>
    <mergeCell ref="RBM135:RBM136"/>
    <mergeCell ref="RBV135:RBV136"/>
    <mergeCell ref="QVY135:QVY136"/>
    <mergeCell ref="QWH135:QWH136"/>
    <mergeCell ref="QWQ135:QWQ136"/>
    <mergeCell ref="QWZ135:QWZ136"/>
    <mergeCell ref="QXI135:QXI136"/>
    <mergeCell ref="QXR135:QXR136"/>
    <mergeCell ref="QYA135:QYA136"/>
    <mergeCell ref="QYJ135:QYJ136"/>
    <mergeCell ref="QYS135:QYS136"/>
    <mergeCell ref="QSV135:QSV136"/>
    <mergeCell ref="QTE135:QTE136"/>
    <mergeCell ref="QTN135:QTN136"/>
    <mergeCell ref="QTW135:QTW136"/>
    <mergeCell ref="QUF135:QUF136"/>
    <mergeCell ref="QUO135:QUO136"/>
    <mergeCell ref="QUX135:QUX136"/>
    <mergeCell ref="QVG135:QVG136"/>
    <mergeCell ref="QVP135:QVP136"/>
    <mergeCell ref="QPS135:QPS136"/>
    <mergeCell ref="QQB135:QQB136"/>
    <mergeCell ref="QQK135:QQK136"/>
    <mergeCell ref="QQT135:QQT136"/>
    <mergeCell ref="QRC135:QRC136"/>
    <mergeCell ref="QRL135:QRL136"/>
    <mergeCell ref="QRU135:QRU136"/>
    <mergeCell ref="QSD135:QSD136"/>
    <mergeCell ref="QSM135:QSM136"/>
    <mergeCell ref="QMP135:QMP136"/>
    <mergeCell ref="QMY135:QMY136"/>
    <mergeCell ref="QNH135:QNH136"/>
    <mergeCell ref="QNQ135:QNQ136"/>
    <mergeCell ref="QNZ135:QNZ136"/>
    <mergeCell ref="QOI135:QOI136"/>
    <mergeCell ref="QOR135:QOR136"/>
    <mergeCell ref="QPA135:QPA136"/>
    <mergeCell ref="QPJ135:QPJ136"/>
    <mergeCell ref="QJM135:QJM136"/>
    <mergeCell ref="QJV135:QJV136"/>
    <mergeCell ref="QKE135:QKE136"/>
    <mergeCell ref="QKN135:QKN136"/>
    <mergeCell ref="QKW135:QKW136"/>
    <mergeCell ref="QLF135:QLF136"/>
    <mergeCell ref="QLO135:QLO136"/>
    <mergeCell ref="QLX135:QLX136"/>
    <mergeCell ref="QMG135:QMG136"/>
    <mergeCell ref="QGJ135:QGJ136"/>
    <mergeCell ref="QGS135:QGS136"/>
    <mergeCell ref="QHB135:QHB136"/>
    <mergeCell ref="QHK135:QHK136"/>
    <mergeCell ref="QHT135:QHT136"/>
    <mergeCell ref="QIC135:QIC136"/>
    <mergeCell ref="QIL135:QIL136"/>
    <mergeCell ref="QIU135:QIU136"/>
    <mergeCell ref="QJD135:QJD136"/>
    <mergeCell ref="QDG135:QDG136"/>
    <mergeCell ref="QDP135:QDP136"/>
    <mergeCell ref="QDY135:QDY136"/>
    <mergeCell ref="QEH135:QEH136"/>
    <mergeCell ref="QEQ135:QEQ136"/>
    <mergeCell ref="QEZ135:QEZ136"/>
    <mergeCell ref="QFI135:QFI136"/>
    <mergeCell ref="QFR135:QFR136"/>
    <mergeCell ref="QGA135:QGA136"/>
    <mergeCell ref="QAD135:QAD136"/>
    <mergeCell ref="QAM135:QAM136"/>
    <mergeCell ref="QAV135:QAV136"/>
    <mergeCell ref="QBE135:QBE136"/>
    <mergeCell ref="QBN135:QBN136"/>
    <mergeCell ref="QBW135:QBW136"/>
    <mergeCell ref="QCF135:QCF136"/>
    <mergeCell ref="QCO135:QCO136"/>
    <mergeCell ref="QCX135:QCX136"/>
    <mergeCell ref="PXA135:PXA136"/>
    <mergeCell ref="PXJ135:PXJ136"/>
    <mergeCell ref="PXS135:PXS136"/>
    <mergeCell ref="PYB135:PYB136"/>
    <mergeCell ref="PYK135:PYK136"/>
    <mergeCell ref="PYT135:PYT136"/>
    <mergeCell ref="PZC135:PZC136"/>
    <mergeCell ref="PZL135:PZL136"/>
    <mergeCell ref="PZU135:PZU136"/>
    <mergeCell ref="PTX135:PTX136"/>
    <mergeCell ref="PUG135:PUG136"/>
    <mergeCell ref="PUP135:PUP136"/>
    <mergeCell ref="PUY135:PUY136"/>
    <mergeCell ref="PVH135:PVH136"/>
    <mergeCell ref="PVQ135:PVQ136"/>
    <mergeCell ref="PVZ135:PVZ136"/>
    <mergeCell ref="PWI135:PWI136"/>
    <mergeCell ref="PWR135:PWR136"/>
    <mergeCell ref="PQU135:PQU136"/>
    <mergeCell ref="PRD135:PRD136"/>
    <mergeCell ref="PRM135:PRM136"/>
    <mergeCell ref="PRV135:PRV136"/>
    <mergeCell ref="PSE135:PSE136"/>
    <mergeCell ref="PSN135:PSN136"/>
    <mergeCell ref="PSW135:PSW136"/>
    <mergeCell ref="PTF135:PTF136"/>
    <mergeCell ref="PTO135:PTO136"/>
    <mergeCell ref="PNR135:PNR136"/>
    <mergeCell ref="POA135:POA136"/>
    <mergeCell ref="POJ135:POJ136"/>
    <mergeCell ref="POS135:POS136"/>
    <mergeCell ref="PPB135:PPB136"/>
    <mergeCell ref="PPK135:PPK136"/>
    <mergeCell ref="PPT135:PPT136"/>
    <mergeCell ref="PQC135:PQC136"/>
    <mergeCell ref="PQL135:PQL136"/>
    <mergeCell ref="PKO135:PKO136"/>
    <mergeCell ref="PKX135:PKX136"/>
    <mergeCell ref="PLG135:PLG136"/>
    <mergeCell ref="PLP135:PLP136"/>
    <mergeCell ref="PLY135:PLY136"/>
    <mergeCell ref="PMH135:PMH136"/>
    <mergeCell ref="PMQ135:PMQ136"/>
    <mergeCell ref="PMZ135:PMZ136"/>
    <mergeCell ref="PNI135:PNI136"/>
    <mergeCell ref="PHL135:PHL136"/>
    <mergeCell ref="PHU135:PHU136"/>
    <mergeCell ref="PID135:PID136"/>
    <mergeCell ref="PIM135:PIM136"/>
    <mergeCell ref="PIV135:PIV136"/>
    <mergeCell ref="PJE135:PJE136"/>
    <mergeCell ref="PJN135:PJN136"/>
    <mergeCell ref="PJW135:PJW136"/>
    <mergeCell ref="PKF135:PKF136"/>
    <mergeCell ref="PEI135:PEI136"/>
    <mergeCell ref="PER135:PER136"/>
    <mergeCell ref="PFA135:PFA136"/>
    <mergeCell ref="PFJ135:PFJ136"/>
    <mergeCell ref="PFS135:PFS136"/>
    <mergeCell ref="PGB135:PGB136"/>
    <mergeCell ref="PGK135:PGK136"/>
    <mergeCell ref="PGT135:PGT136"/>
    <mergeCell ref="PHC135:PHC136"/>
    <mergeCell ref="PBF135:PBF136"/>
    <mergeCell ref="PBO135:PBO136"/>
    <mergeCell ref="PBX135:PBX136"/>
    <mergeCell ref="PCG135:PCG136"/>
    <mergeCell ref="PCP135:PCP136"/>
    <mergeCell ref="PCY135:PCY136"/>
    <mergeCell ref="PDH135:PDH136"/>
    <mergeCell ref="PDQ135:PDQ136"/>
    <mergeCell ref="PDZ135:PDZ136"/>
    <mergeCell ref="OYC135:OYC136"/>
    <mergeCell ref="OYL135:OYL136"/>
    <mergeCell ref="OYU135:OYU136"/>
    <mergeCell ref="OZD135:OZD136"/>
    <mergeCell ref="OZM135:OZM136"/>
    <mergeCell ref="OZV135:OZV136"/>
    <mergeCell ref="PAE135:PAE136"/>
    <mergeCell ref="PAN135:PAN136"/>
    <mergeCell ref="PAW135:PAW136"/>
    <mergeCell ref="OUZ135:OUZ136"/>
    <mergeCell ref="OVI135:OVI136"/>
    <mergeCell ref="OVR135:OVR136"/>
    <mergeCell ref="OWA135:OWA136"/>
    <mergeCell ref="OWJ135:OWJ136"/>
    <mergeCell ref="OWS135:OWS136"/>
    <mergeCell ref="OXB135:OXB136"/>
    <mergeCell ref="OXK135:OXK136"/>
    <mergeCell ref="OXT135:OXT136"/>
    <mergeCell ref="ORW135:ORW136"/>
    <mergeCell ref="OSF135:OSF136"/>
    <mergeCell ref="OSO135:OSO136"/>
    <mergeCell ref="OSX135:OSX136"/>
    <mergeCell ref="OTG135:OTG136"/>
    <mergeCell ref="OTP135:OTP136"/>
    <mergeCell ref="OTY135:OTY136"/>
    <mergeCell ref="OUH135:OUH136"/>
    <mergeCell ref="OUQ135:OUQ136"/>
    <mergeCell ref="OOT135:OOT136"/>
    <mergeCell ref="OPC135:OPC136"/>
    <mergeCell ref="OPL135:OPL136"/>
    <mergeCell ref="OPU135:OPU136"/>
    <mergeCell ref="OQD135:OQD136"/>
    <mergeCell ref="OQM135:OQM136"/>
    <mergeCell ref="OQV135:OQV136"/>
    <mergeCell ref="ORE135:ORE136"/>
    <mergeCell ref="ORN135:ORN136"/>
    <mergeCell ref="OLQ135:OLQ136"/>
    <mergeCell ref="OLZ135:OLZ136"/>
    <mergeCell ref="OMI135:OMI136"/>
    <mergeCell ref="OMR135:OMR136"/>
    <mergeCell ref="ONA135:ONA136"/>
    <mergeCell ref="ONJ135:ONJ136"/>
    <mergeCell ref="ONS135:ONS136"/>
    <mergeCell ref="OOB135:OOB136"/>
    <mergeCell ref="OOK135:OOK136"/>
    <mergeCell ref="OIN135:OIN136"/>
    <mergeCell ref="OIW135:OIW136"/>
    <mergeCell ref="OJF135:OJF136"/>
    <mergeCell ref="OJO135:OJO136"/>
    <mergeCell ref="OJX135:OJX136"/>
    <mergeCell ref="OKG135:OKG136"/>
    <mergeCell ref="OKP135:OKP136"/>
    <mergeCell ref="OKY135:OKY136"/>
    <mergeCell ref="OLH135:OLH136"/>
    <mergeCell ref="OFK135:OFK136"/>
    <mergeCell ref="OFT135:OFT136"/>
    <mergeCell ref="OGC135:OGC136"/>
    <mergeCell ref="OGL135:OGL136"/>
    <mergeCell ref="OGU135:OGU136"/>
    <mergeCell ref="OHD135:OHD136"/>
    <mergeCell ref="OHM135:OHM136"/>
    <mergeCell ref="OHV135:OHV136"/>
    <mergeCell ref="OIE135:OIE136"/>
    <mergeCell ref="OCH135:OCH136"/>
    <mergeCell ref="OCQ135:OCQ136"/>
    <mergeCell ref="OCZ135:OCZ136"/>
    <mergeCell ref="ODI135:ODI136"/>
    <mergeCell ref="ODR135:ODR136"/>
    <mergeCell ref="OEA135:OEA136"/>
    <mergeCell ref="OEJ135:OEJ136"/>
    <mergeCell ref="OES135:OES136"/>
    <mergeCell ref="OFB135:OFB136"/>
    <mergeCell ref="NZE135:NZE136"/>
    <mergeCell ref="NZN135:NZN136"/>
    <mergeCell ref="NZW135:NZW136"/>
    <mergeCell ref="OAF135:OAF136"/>
    <mergeCell ref="OAO135:OAO136"/>
    <mergeCell ref="OAX135:OAX136"/>
    <mergeCell ref="OBG135:OBG136"/>
    <mergeCell ref="OBP135:OBP136"/>
    <mergeCell ref="OBY135:OBY136"/>
    <mergeCell ref="NWB135:NWB136"/>
    <mergeCell ref="NWK135:NWK136"/>
    <mergeCell ref="NWT135:NWT136"/>
    <mergeCell ref="NXC135:NXC136"/>
    <mergeCell ref="NXL135:NXL136"/>
    <mergeCell ref="NXU135:NXU136"/>
    <mergeCell ref="NYD135:NYD136"/>
    <mergeCell ref="NYM135:NYM136"/>
    <mergeCell ref="NYV135:NYV136"/>
    <mergeCell ref="NSY135:NSY136"/>
    <mergeCell ref="NTH135:NTH136"/>
    <mergeCell ref="NTQ135:NTQ136"/>
    <mergeCell ref="NTZ135:NTZ136"/>
    <mergeCell ref="NUI135:NUI136"/>
    <mergeCell ref="NUR135:NUR136"/>
    <mergeCell ref="NVA135:NVA136"/>
    <mergeCell ref="NVJ135:NVJ136"/>
    <mergeCell ref="NVS135:NVS136"/>
    <mergeCell ref="NPV135:NPV136"/>
    <mergeCell ref="NQE135:NQE136"/>
    <mergeCell ref="NQN135:NQN136"/>
    <mergeCell ref="NQW135:NQW136"/>
    <mergeCell ref="NRF135:NRF136"/>
    <mergeCell ref="NRO135:NRO136"/>
    <mergeCell ref="NRX135:NRX136"/>
    <mergeCell ref="NSG135:NSG136"/>
    <mergeCell ref="NSP135:NSP136"/>
    <mergeCell ref="NMS135:NMS136"/>
    <mergeCell ref="NNB135:NNB136"/>
    <mergeCell ref="NNK135:NNK136"/>
    <mergeCell ref="NNT135:NNT136"/>
    <mergeCell ref="NOC135:NOC136"/>
    <mergeCell ref="NOL135:NOL136"/>
    <mergeCell ref="NOU135:NOU136"/>
    <mergeCell ref="NPD135:NPD136"/>
    <mergeCell ref="NPM135:NPM136"/>
    <mergeCell ref="NJP135:NJP136"/>
    <mergeCell ref="NJY135:NJY136"/>
    <mergeCell ref="NKH135:NKH136"/>
    <mergeCell ref="NKQ135:NKQ136"/>
    <mergeCell ref="NKZ135:NKZ136"/>
    <mergeCell ref="NLI135:NLI136"/>
    <mergeCell ref="NLR135:NLR136"/>
    <mergeCell ref="NMA135:NMA136"/>
    <mergeCell ref="NMJ135:NMJ136"/>
    <mergeCell ref="NGM135:NGM136"/>
    <mergeCell ref="NGV135:NGV136"/>
    <mergeCell ref="NHE135:NHE136"/>
    <mergeCell ref="NHN135:NHN136"/>
    <mergeCell ref="NHW135:NHW136"/>
    <mergeCell ref="NIF135:NIF136"/>
    <mergeCell ref="NIO135:NIO136"/>
    <mergeCell ref="NIX135:NIX136"/>
    <mergeCell ref="NJG135:NJG136"/>
    <mergeCell ref="NDJ135:NDJ136"/>
    <mergeCell ref="NDS135:NDS136"/>
    <mergeCell ref="NEB135:NEB136"/>
    <mergeCell ref="NEK135:NEK136"/>
    <mergeCell ref="NET135:NET136"/>
    <mergeCell ref="NFC135:NFC136"/>
    <mergeCell ref="NFL135:NFL136"/>
    <mergeCell ref="NFU135:NFU136"/>
    <mergeCell ref="NGD135:NGD136"/>
    <mergeCell ref="NAG135:NAG136"/>
    <mergeCell ref="NAP135:NAP136"/>
    <mergeCell ref="NAY135:NAY136"/>
    <mergeCell ref="NBH135:NBH136"/>
    <mergeCell ref="NBQ135:NBQ136"/>
    <mergeCell ref="NBZ135:NBZ136"/>
    <mergeCell ref="NCI135:NCI136"/>
    <mergeCell ref="NCR135:NCR136"/>
    <mergeCell ref="NDA135:NDA136"/>
    <mergeCell ref="MXD135:MXD136"/>
    <mergeCell ref="MXM135:MXM136"/>
    <mergeCell ref="MXV135:MXV136"/>
    <mergeCell ref="MYE135:MYE136"/>
    <mergeCell ref="MYN135:MYN136"/>
    <mergeCell ref="MYW135:MYW136"/>
    <mergeCell ref="MZF135:MZF136"/>
    <mergeCell ref="MZO135:MZO136"/>
    <mergeCell ref="MZX135:MZX136"/>
    <mergeCell ref="MUA135:MUA136"/>
    <mergeCell ref="MUJ135:MUJ136"/>
    <mergeCell ref="MUS135:MUS136"/>
    <mergeCell ref="MVB135:MVB136"/>
    <mergeCell ref="MVK135:MVK136"/>
    <mergeCell ref="MVT135:MVT136"/>
    <mergeCell ref="MWC135:MWC136"/>
    <mergeCell ref="MWL135:MWL136"/>
    <mergeCell ref="MWU135:MWU136"/>
    <mergeCell ref="MQX135:MQX136"/>
    <mergeCell ref="MRG135:MRG136"/>
    <mergeCell ref="MRP135:MRP136"/>
    <mergeCell ref="MRY135:MRY136"/>
    <mergeCell ref="MSH135:MSH136"/>
    <mergeCell ref="MSQ135:MSQ136"/>
    <mergeCell ref="MSZ135:MSZ136"/>
    <mergeCell ref="MTI135:MTI136"/>
    <mergeCell ref="MTR135:MTR136"/>
    <mergeCell ref="MNU135:MNU136"/>
    <mergeCell ref="MOD135:MOD136"/>
    <mergeCell ref="MOM135:MOM136"/>
    <mergeCell ref="MOV135:MOV136"/>
    <mergeCell ref="MPE135:MPE136"/>
    <mergeCell ref="MPN135:MPN136"/>
    <mergeCell ref="MPW135:MPW136"/>
    <mergeCell ref="MQF135:MQF136"/>
    <mergeCell ref="MQO135:MQO136"/>
    <mergeCell ref="MKR135:MKR136"/>
    <mergeCell ref="MLA135:MLA136"/>
    <mergeCell ref="MLJ135:MLJ136"/>
    <mergeCell ref="MLS135:MLS136"/>
    <mergeCell ref="MMB135:MMB136"/>
    <mergeCell ref="MMK135:MMK136"/>
    <mergeCell ref="MMT135:MMT136"/>
    <mergeCell ref="MNC135:MNC136"/>
    <mergeCell ref="MNL135:MNL136"/>
    <mergeCell ref="MHO135:MHO136"/>
    <mergeCell ref="MHX135:MHX136"/>
    <mergeCell ref="MIG135:MIG136"/>
    <mergeCell ref="MIP135:MIP136"/>
    <mergeCell ref="MIY135:MIY136"/>
    <mergeCell ref="MJH135:MJH136"/>
    <mergeCell ref="MJQ135:MJQ136"/>
    <mergeCell ref="MJZ135:MJZ136"/>
    <mergeCell ref="MKI135:MKI136"/>
    <mergeCell ref="MEL135:MEL136"/>
    <mergeCell ref="MEU135:MEU136"/>
    <mergeCell ref="MFD135:MFD136"/>
    <mergeCell ref="MFM135:MFM136"/>
    <mergeCell ref="MFV135:MFV136"/>
    <mergeCell ref="MGE135:MGE136"/>
    <mergeCell ref="MGN135:MGN136"/>
    <mergeCell ref="MGW135:MGW136"/>
    <mergeCell ref="MHF135:MHF136"/>
    <mergeCell ref="MBI135:MBI136"/>
    <mergeCell ref="MBR135:MBR136"/>
    <mergeCell ref="MCA135:MCA136"/>
    <mergeCell ref="MCJ135:MCJ136"/>
    <mergeCell ref="MCS135:MCS136"/>
    <mergeCell ref="MDB135:MDB136"/>
    <mergeCell ref="MDK135:MDK136"/>
    <mergeCell ref="MDT135:MDT136"/>
    <mergeCell ref="MEC135:MEC136"/>
    <mergeCell ref="LYF135:LYF136"/>
    <mergeCell ref="LYO135:LYO136"/>
    <mergeCell ref="LYX135:LYX136"/>
    <mergeCell ref="LZG135:LZG136"/>
    <mergeCell ref="LZP135:LZP136"/>
    <mergeCell ref="LZY135:LZY136"/>
    <mergeCell ref="MAH135:MAH136"/>
    <mergeCell ref="MAQ135:MAQ136"/>
    <mergeCell ref="MAZ135:MAZ136"/>
    <mergeCell ref="LVC135:LVC136"/>
    <mergeCell ref="LVL135:LVL136"/>
    <mergeCell ref="LVU135:LVU136"/>
    <mergeCell ref="LWD135:LWD136"/>
    <mergeCell ref="LWM135:LWM136"/>
    <mergeCell ref="LWV135:LWV136"/>
    <mergeCell ref="LXE135:LXE136"/>
    <mergeCell ref="LXN135:LXN136"/>
    <mergeCell ref="LXW135:LXW136"/>
    <mergeCell ref="LRZ135:LRZ136"/>
    <mergeCell ref="LSI135:LSI136"/>
    <mergeCell ref="LSR135:LSR136"/>
    <mergeCell ref="LTA135:LTA136"/>
    <mergeCell ref="LTJ135:LTJ136"/>
    <mergeCell ref="LTS135:LTS136"/>
    <mergeCell ref="LUB135:LUB136"/>
    <mergeCell ref="LUK135:LUK136"/>
    <mergeCell ref="LUT135:LUT136"/>
    <mergeCell ref="LOW135:LOW136"/>
    <mergeCell ref="LPF135:LPF136"/>
    <mergeCell ref="LPO135:LPO136"/>
    <mergeCell ref="LPX135:LPX136"/>
    <mergeCell ref="LQG135:LQG136"/>
    <mergeCell ref="LQP135:LQP136"/>
    <mergeCell ref="LQY135:LQY136"/>
    <mergeCell ref="LRH135:LRH136"/>
    <mergeCell ref="LRQ135:LRQ136"/>
    <mergeCell ref="LLT135:LLT136"/>
    <mergeCell ref="LMC135:LMC136"/>
    <mergeCell ref="LML135:LML136"/>
    <mergeCell ref="LMU135:LMU136"/>
    <mergeCell ref="LND135:LND136"/>
    <mergeCell ref="LNM135:LNM136"/>
    <mergeCell ref="LNV135:LNV136"/>
    <mergeCell ref="LOE135:LOE136"/>
    <mergeCell ref="LON135:LON136"/>
    <mergeCell ref="LIQ135:LIQ136"/>
    <mergeCell ref="LIZ135:LIZ136"/>
    <mergeCell ref="LJI135:LJI136"/>
    <mergeCell ref="LJR135:LJR136"/>
    <mergeCell ref="LKA135:LKA136"/>
    <mergeCell ref="LKJ135:LKJ136"/>
    <mergeCell ref="LKS135:LKS136"/>
    <mergeCell ref="LLB135:LLB136"/>
    <mergeCell ref="LLK135:LLK136"/>
    <mergeCell ref="LFN135:LFN136"/>
    <mergeCell ref="LFW135:LFW136"/>
    <mergeCell ref="LGF135:LGF136"/>
    <mergeCell ref="LGO135:LGO136"/>
    <mergeCell ref="LGX135:LGX136"/>
    <mergeCell ref="LHG135:LHG136"/>
    <mergeCell ref="LHP135:LHP136"/>
    <mergeCell ref="LHY135:LHY136"/>
    <mergeCell ref="LIH135:LIH136"/>
    <mergeCell ref="LCK135:LCK136"/>
    <mergeCell ref="LCT135:LCT136"/>
    <mergeCell ref="LDC135:LDC136"/>
    <mergeCell ref="LDL135:LDL136"/>
    <mergeCell ref="LDU135:LDU136"/>
    <mergeCell ref="LED135:LED136"/>
    <mergeCell ref="LEM135:LEM136"/>
    <mergeCell ref="LEV135:LEV136"/>
    <mergeCell ref="LFE135:LFE136"/>
    <mergeCell ref="KZH135:KZH136"/>
    <mergeCell ref="KZQ135:KZQ136"/>
    <mergeCell ref="KZZ135:KZZ136"/>
    <mergeCell ref="LAI135:LAI136"/>
    <mergeCell ref="LAR135:LAR136"/>
    <mergeCell ref="LBA135:LBA136"/>
    <mergeCell ref="LBJ135:LBJ136"/>
    <mergeCell ref="LBS135:LBS136"/>
    <mergeCell ref="LCB135:LCB136"/>
    <mergeCell ref="KWE135:KWE136"/>
    <mergeCell ref="KWN135:KWN136"/>
    <mergeCell ref="KWW135:KWW136"/>
    <mergeCell ref="KXF135:KXF136"/>
    <mergeCell ref="KXO135:KXO136"/>
    <mergeCell ref="KXX135:KXX136"/>
    <mergeCell ref="KYG135:KYG136"/>
    <mergeCell ref="KYP135:KYP136"/>
    <mergeCell ref="KYY135:KYY136"/>
    <mergeCell ref="KTB135:KTB136"/>
    <mergeCell ref="KTK135:KTK136"/>
    <mergeCell ref="KTT135:KTT136"/>
    <mergeCell ref="KUC135:KUC136"/>
    <mergeCell ref="KUL135:KUL136"/>
    <mergeCell ref="KUU135:KUU136"/>
    <mergeCell ref="KVD135:KVD136"/>
    <mergeCell ref="KVM135:KVM136"/>
    <mergeCell ref="KVV135:KVV136"/>
    <mergeCell ref="KPY135:KPY136"/>
    <mergeCell ref="KQH135:KQH136"/>
    <mergeCell ref="KQQ135:KQQ136"/>
    <mergeCell ref="KQZ135:KQZ136"/>
    <mergeCell ref="KRI135:KRI136"/>
    <mergeCell ref="KRR135:KRR136"/>
    <mergeCell ref="KSA135:KSA136"/>
    <mergeCell ref="KSJ135:KSJ136"/>
    <mergeCell ref="KSS135:KSS136"/>
    <mergeCell ref="KMV135:KMV136"/>
    <mergeCell ref="KNE135:KNE136"/>
    <mergeCell ref="KNN135:KNN136"/>
    <mergeCell ref="KNW135:KNW136"/>
    <mergeCell ref="KOF135:KOF136"/>
    <mergeCell ref="KOO135:KOO136"/>
    <mergeCell ref="KOX135:KOX136"/>
    <mergeCell ref="KPG135:KPG136"/>
    <mergeCell ref="KPP135:KPP136"/>
    <mergeCell ref="KJS135:KJS136"/>
    <mergeCell ref="KKB135:KKB136"/>
    <mergeCell ref="KKK135:KKK136"/>
    <mergeCell ref="KKT135:KKT136"/>
    <mergeCell ref="KLC135:KLC136"/>
    <mergeCell ref="KLL135:KLL136"/>
    <mergeCell ref="KLU135:KLU136"/>
    <mergeCell ref="KMD135:KMD136"/>
    <mergeCell ref="KMM135:KMM136"/>
    <mergeCell ref="KGP135:KGP136"/>
    <mergeCell ref="KGY135:KGY136"/>
    <mergeCell ref="KHH135:KHH136"/>
    <mergeCell ref="KHQ135:KHQ136"/>
    <mergeCell ref="KHZ135:KHZ136"/>
    <mergeCell ref="KII135:KII136"/>
    <mergeCell ref="KIR135:KIR136"/>
    <mergeCell ref="KJA135:KJA136"/>
    <mergeCell ref="KJJ135:KJJ136"/>
    <mergeCell ref="KDM135:KDM136"/>
    <mergeCell ref="KDV135:KDV136"/>
    <mergeCell ref="KEE135:KEE136"/>
    <mergeCell ref="KEN135:KEN136"/>
    <mergeCell ref="KEW135:KEW136"/>
    <mergeCell ref="KFF135:KFF136"/>
    <mergeCell ref="KFO135:KFO136"/>
    <mergeCell ref="KFX135:KFX136"/>
    <mergeCell ref="KGG135:KGG136"/>
    <mergeCell ref="KAJ135:KAJ136"/>
    <mergeCell ref="KAS135:KAS136"/>
    <mergeCell ref="KBB135:KBB136"/>
    <mergeCell ref="KBK135:KBK136"/>
    <mergeCell ref="KBT135:KBT136"/>
    <mergeCell ref="KCC135:KCC136"/>
    <mergeCell ref="KCL135:KCL136"/>
    <mergeCell ref="KCU135:KCU136"/>
    <mergeCell ref="KDD135:KDD136"/>
    <mergeCell ref="JXG135:JXG136"/>
    <mergeCell ref="JXP135:JXP136"/>
    <mergeCell ref="JXY135:JXY136"/>
    <mergeCell ref="JYH135:JYH136"/>
    <mergeCell ref="JYQ135:JYQ136"/>
    <mergeCell ref="JYZ135:JYZ136"/>
    <mergeCell ref="JZI135:JZI136"/>
    <mergeCell ref="JZR135:JZR136"/>
    <mergeCell ref="KAA135:KAA136"/>
    <mergeCell ref="JUD135:JUD136"/>
    <mergeCell ref="JUM135:JUM136"/>
    <mergeCell ref="JUV135:JUV136"/>
    <mergeCell ref="JVE135:JVE136"/>
    <mergeCell ref="JVN135:JVN136"/>
    <mergeCell ref="JVW135:JVW136"/>
    <mergeCell ref="JWF135:JWF136"/>
    <mergeCell ref="JWO135:JWO136"/>
    <mergeCell ref="JWX135:JWX136"/>
    <mergeCell ref="JRA135:JRA136"/>
    <mergeCell ref="JRJ135:JRJ136"/>
    <mergeCell ref="JRS135:JRS136"/>
    <mergeCell ref="JSB135:JSB136"/>
    <mergeCell ref="JSK135:JSK136"/>
    <mergeCell ref="JST135:JST136"/>
    <mergeCell ref="JTC135:JTC136"/>
    <mergeCell ref="JTL135:JTL136"/>
    <mergeCell ref="JTU135:JTU136"/>
    <mergeCell ref="JNX135:JNX136"/>
    <mergeCell ref="JOG135:JOG136"/>
    <mergeCell ref="JOP135:JOP136"/>
    <mergeCell ref="JOY135:JOY136"/>
    <mergeCell ref="JPH135:JPH136"/>
    <mergeCell ref="JPQ135:JPQ136"/>
    <mergeCell ref="JPZ135:JPZ136"/>
    <mergeCell ref="JQI135:JQI136"/>
    <mergeCell ref="JQR135:JQR136"/>
    <mergeCell ref="JKU135:JKU136"/>
    <mergeCell ref="JLD135:JLD136"/>
    <mergeCell ref="JLM135:JLM136"/>
    <mergeCell ref="JLV135:JLV136"/>
    <mergeCell ref="JME135:JME136"/>
    <mergeCell ref="JMN135:JMN136"/>
    <mergeCell ref="JMW135:JMW136"/>
    <mergeCell ref="JNF135:JNF136"/>
    <mergeCell ref="JNO135:JNO136"/>
    <mergeCell ref="JHR135:JHR136"/>
    <mergeCell ref="JIA135:JIA136"/>
    <mergeCell ref="JIJ135:JIJ136"/>
    <mergeCell ref="JIS135:JIS136"/>
    <mergeCell ref="JJB135:JJB136"/>
    <mergeCell ref="JJK135:JJK136"/>
    <mergeCell ref="JJT135:JJT136"/>
    <mergeCell ref="JKC135:JKC136"/>
    <mergeCell ref="JKL135:JKL136"/>
    <mergeCell ref="JEO135:JEO136"/>
    <mergeCell ref="JEX135:JEX136"/>
    <mergeCell ref="JFG135:JFG136"/>
    <mergeCell ref="JFP135:JFP136"/>
    <mergeCell ref="JFY135:JFY136"/>
    <mergeCell ref="JGH135:JGH136"/>
    <mergeCell ref="JGQ135:JGQ136"/>
    <mergeCell ref="JGZ135:JGZ136"/>
    <mergeCell ref="JHI135:JHI136"/>
    <mergeCell ref="JBL135:JBL136"/>
    <mergeCell ref="JBU135:JBU136"/>
    <mergeCell ref="JCD135:JCD136"/>
    <mergeCell ref="JCM135:JCM136"/>
    <mergeCell ref="JCV135:JCV136"/>
    <mergeCell ref="JDE135:JDE136"/>
    <mergeCell ref="JDN135:JDN136"/>
    <mergeCell ref="JDW135:JDW136"/>
    <mergeCell ref="JEF135:JEF136"/>
    <mergeCell ref="IYI135:IYI136"/>
    <mergeCell ref="IYR135:IYR136"/>
    <mergeCell ref="IZA135:IZA136"/>
    <mergeCell ref="IZJ135:IZJ136"/>
    <mergeCell ref="IZS135:IZS136"/>
    <mergeCell ref="JAB135:JAB136"/>
    <mergeCell ref="JAK135:JAK136"/>
    <mergeCell ref="JAT135:JAT136"/>
    <mergeCell ref="JBC135:JBC136"/>
    <mergeCell ref="IVF135:IVF136"/>
    <mergeCell ref="IVO135:IVO136"/>
    <mergeCell ref="IVX135:IVX136"/>
    <mergeCell ref="IWG135:IWG136"/>
    <mergeCell ref="IWP135:IWP136"/>
    <mergeCell ref="IWY135:IWY136"/>
    <mergeCell ref="IXH135:IXH136"/>
    <mergeCell ref="IXQ135:IXQ136"/>
    <mergeCell ref="IXZ135:IXZ136"/>
    <mergeCell ref="ISC135:ISC136"/>
    <mergeCell ref="ISL135:ISL136"/>
    <mergeCell ref="ISU135:ISU136"/>
    <mergeCell ref="ITD135:ITD136"/>
    <mergeCell ref="ITM135:ITM136"/>
    <mergeCell ref="ITV135:ITV136"/>
    <mergeCell ref="IUE135:IUE136"/>
    <mergeCell ref="IUN135:IUN136"/>
    <mergeCell ref="IUW135:IUW136"/>
    <mergeCell ref="IOZ135:IOZ136"/>
    <mergeCell ref="IPI135:IPI136"/>
    <mergeCell ref="IPR135:IPR136"/>
    <mergeCell ref="IQA135:IQA136"/>
    <mergeCell ref="IQJ135:IQJ136"/>
    <mergeCell ref="IQS135:IQS136"/>
    <mergeCell ref="IRB135:IRB136"/>
    <mergeCell ref="IRK135:IRK136"/>
    <mergeCell ref="IRT135:IRT136"/>
    <mergeCell ref="ILW135:ILW136"/>
    <mergeCell ref="IMF135:IMF136"/>
    <mergeCell ref="IMO135:IMO136"/>
    <mergeCell ref="IMX135:IMX136"/>
    <mergeCell ref="ING135:ING136"/>
    <mergeCell ref="INP135:INP136"/>
    <mergeCell ref="INY135:INY136"/>
    <mergeCell ref="IOH135:IOH136"/>
    <mergeCell ref="IOQ135:IOQ136"/>
    <mergeCell ref="IIT135:IIT136"/>
    <mergeCell ref="IJC135:IJC136"/>
    <mergeCell ref="IJL135:IJL136"/>
    <mergeCell ref="IJU135:IJU136"/>
    <mergeCell ref="IKD135:IKD136"/>
    <mergeCell ref="IKM135:IKM136"/>
    <mergeCell ref="IKV135:IKV136"/>
    <mergeCell ref="ILE135:ILE136"/>
    <mergeCell ref="ILN135:ILN136"/>
    <mergeCell ref="IFQ135:IFQ136"/>
    <mergeCell ref="IFZ135:IFZ136"/>
    <mergeCell ref="IGI135:IGI136"/>
    <mergeCell ref="IGR135:IGR136"/>
    <mergeCell ref="IHA135:IHA136"/>
    <mergeCell ref="IHJ135:IHJ136"/>
    <mergeCell ref="IHS135:IHS136"/>
    <mergeCell ref="IIB135:IIB136"/>
    <mergeCell ref="IIK135:IIK136"/>
    <mergeCell ref="ICN135:ICN136"/>
    <mergeCell ref="ICW135:ICW136"/>
    <mergeCell ref="IDF135:IDF136"/>
    <mergeCell ref="IDO135:IDO136"/>
    <mergeCell ref="IDX135:IDX136"/>
    <mergeCell ref="IEG135:IEG136"/>
    <mergeCell ref="IEP135:IEP136"/>
    <mergeCell ref="IEY135:IEY136"/>
    <mergeCell ref="IFH135:IFH136"/>
    <mergeCell ref="HZK135:HZK136"/>
    <mergeCell ref="HZT135:HZT136"/>
    <mergeCell ref="IAC135:IAC136"/>
    <mergeCell ref="IAL135:IAL136"/>
    <mergeCell ref="IAU135:IAU136"/>
    <mergeCell ref="IBD135:IBD136"/>
    <mergeCell ref="IBM135:IBM136"/>
    <mergeCell ref="IBV135:IBV136"/>
    <mergeCell ref="ICE135:ICE136"/>
    <mergeCell ref="HWH135:HWH136"/>
    <mergeCell ref="HWQ135:HWQ136"/>
    <mergeCell ref="HWZ135:HWZ136"/>
    <mergeCell ref="HXI135:HXI136"/>
    <mergeCell ref="HXR135:HXR136"/>
    <mergeCell ref="HYA135:HYA136"/>
    <mergeCell ref="HYJ135:HYJ136"/>
    <mergeCell ref="HYS135:HYS136"/>
    <mergeCell ref="HZB135:HZB136"/>
    <mergeCell ref="HTE135:HTE136"/>
    <mergeCell ref="HTN135:HTN136"/>
    <mergeCell ref="HTW135:HTW136"/>
    <mergeCell ref="HUF135:HUF136"/>
    <mergeCell ref="HUO135:HUO136"/>
    <mergeCell ref="HUX135:HUX136"/>
    <mergeCell ref="HVG135:HVG136"/>
    <mergeCell ref="HVP135:HVP136"/>
    <mergeCell ref="HVY135:HVY136"/>
    <mergeCell ref="HQB135:HQB136"/>
    <mergeCell ref="HQK135:HQK136"/>
    <mergeCell ref="HQT135:HQT136"/>
    <mergeCell ref="HRC135:HRC136"/>
    <mergeCell ref="HRL135:HRL136"/>
    <mergeCell ref="HRU135:HRU136"/>
    <mergeCell ref="HSD135:HSD136"/>
    <mergeCell ref="HSM135:HSM136"/>
    <mergeCell ref="HSV135:HSV136"/>
    <mergeCell ref="HMY135:HMY136"/>
    <mergeCell ref="HNH135:HNH136"/>
    <mergeCell ref="HNQ135:HNQ136"/>
    <mergeCell ref="HNZ135:HNZ136"/>
    <mergeCell ref="HOI135:HOI136"/>
    <mergeCell ref="HOR135:HOR136"/>
    <mergeCell ref="HPA135:HPA136"/>
    <mergeCell ref="HPJ135:HPJ136"/>
    <mergeCell ref="HPS135:HPS136"/>
    <mergeCell ref="HJV135:HJV136"/>
    <mergeCell ref="HKE135:HKE136"/>
    <mergeCell ref="HKN135:HKN136"/>
    <mergeCell ref="HKW135:HKW136"/>
    <mergeCell ref="HLF135:HLF136"/>
    <mergeCell ref="HLO135:HLO136"/>
    <mergeCell ref="HLX135:HLX136"/>
    <mergeCell ref="HMG135:HMG136"/>
    <mergeCell ref="HMP135:HMP136"/>
    <mergeCell ref="HGS135:HGS136"/>
    <mergeCell ref="HHB135:HHB136"/>
    <mergeCell ref="HHK135:HHK136"/>
    <mergeCell ref="HHT135:HHT136"/>
    <mergeCell ref="HIC135:HIC136"/>
    <mergeCell ref="HIL135:HIL136"/>
    <mergeCell ref="HIU135:HIU136"/>
    <mergeCell ref="HJD135:HJD136"/>
    <mergeCell ref="HJM135:HJM136"/>
    <mergeCell ref="HDP135:HDP136"/>
    <mergeCell ref="HDY135:HDY136"/>
    <mergeCell ref="HEH135:HEH136"/>
    <mergeCell ref="HEQ135:HEQ136"/>
    <mergeCell ref="HEZ135:HEZ136"/>
    <mergeCell ref="HFI135:HFI136"/>
    <mergeCell ref="HFR135:HFR136"/>
    <mergeCell ref="HGA135:HGA136"/>
    <mergeCell ref="HGJ135:HGJ136"/>
    <mergeCell ref="HAM135:HAM136"/>
    <mergeCell ref="HAV135:HAV136"/>
    <mergeCell ref="HBE135:HBE136"/>
    <mergeCell ref="HBN135:HBN136"/>
    <mergeCell ref="HBW135:HBW136"/>
    <mergeCell ref="HCF135:HCF136"/>
    <mergeCell ref="HCO135:HCO136"/>
    <mergeCell ref="HCX135:HCX136"/>
    <mergeCell ref="HDG135:HDG136"/>
    <mergeCell ref="GXJ135:GXJ136"/>
    <mergeCell ref="GXS135:GXS136"/>
    <mergeCell ref="GYB135:GYB136"/>
    <mergeCell ref="GYK135:GYK136"/>
    <mergeCell ref="GYT135:GYT136"/>
    <mergeCell ref="GZC135:GZC136"/>
    <mergeCell ref="GZL135:GZL136"/>
    <mergeCell ref="GZU135:GZU136"/>
    <mergeCell ref="HAD135:HAD136"/>
    <mergeCell ref="GUG135:GUG136"/>
    <mergeCell ref="GUP135:GUP136"/>
    <mergeCell ref="GUY135:GUY136"/>
    <mergeCell ref="GVH135:GVH136"/>
    <mergeCell ref="GVQ135:GVQ136"/>
    <mergeCell ref="GVZ135:GVZ136"/>
    <mergeCell ref="GWI135:GWI136"/>
    <mergeCell ref="GWR135:GWR136"/>
    <mergeCell ref="GXA135:GXA136"/>
    <mergeCell ref="GRD135:GRD136"/>
    <mergeCell ref="GRM135:GRM136"/>
    <mergeCell ref="GRV135:GRV136"/>
    <mergeCell ref="GSE135:GSE136"/>
    <mergeCell ref="GSN135:GSN136"/>
    <mergeCell ref="GSW135:GSW136"/>
    <mergeCell ref="GTF135:GTF136"/>
    <mergeCell ref="GTO135:GTO136"/>
    <mergeCell ref="GTX135:GTX136"/>
    <mergeCell ref="GOA135:GOA136"/>
    <mergeCell ref="GOJ135:GOJ136"/>
    <mergeCell ref="GOS135:GOS136"/>
    <mergeCell ref="GPB135:GPB136"/>
    <mergeCell ref="GPK135:GPK136"/>
    <mergeCell ref="GPT135:GPT136"/>
    <mergeCell ref="GQC135:GQC136"/>
    <mergeCell ref="GQL135:GQL136"/>
    <mergeCell ref="GQU135:GQU136"/>
    <mergeCell ref="GKX135:GKX136"/>
    <mergeCell ref="GLG135:GLG136"/>
    <mergeCell ref="GLP135:GLP136"/>
    <mergeCell ref="GLY135:GLY136"/>
    <mergeCell ref="GMH135:GMH136"/>
    <mergeCell ref="GMQ135:GMQ136"/>
    <mergeCell ref="GMZ135:GMZ136"/>
    <mergeCell ref="GNI135:GNI136"/>
    <mergeCell ref="GNR135:GNR136"/>
    <mergeCell ref="GHU135:GHU136"/>
    <mergeCell ref="GID135:GID136"/>
    <mergeCell ref="GIM135:GIM136"/>
    <mergeCell ref="GIV135:GIV136"/>
    <mergeCell ref="GJE135:GJE136"/>
    <mergeCell ref="GJN135:GJN136"/>
    <mergeCell ref="GJW135:GJW136"/>
    <mergeCell ref="GKF135:GKF136"/>
    <mergeCell ref="GKO135:GKO136"/>
    <mergeCell ref="GER135:GER136"/>
    <mergeCell ref="GFA135:GFA136"/>
    <mergeCell ref="GFJ135:GFJ136"/>
    <mergeCell ref="GFS135:GFS136"/>
    <mergeCell ref="GGB135:GGB136"/>
    <mergeCell ref="GGK135:GGK136"/>
    <mergeCell ref="GGT135:GGT136"/>
    <mergeCell ref="GHC135:GHC136"/>
    <mergeCell ref="GHL135:GHL136"/>
    <mergeCell ref="GBO135:GBO136"/>
    <mergeCell ref="GBX135:GBX136"/>
    <mergeCell ref="GCG135:GCG136"/>
    <mergeCell ref="GCP135:GCP136"/>
    <mergeCell ref="GCY135:GCY136"/>
    <mergeCell ref="GDH135:GDH136"/>
    <mergeCell ref="GDQ135:GDQ136"/>
    <mergeCell ref="GDZ135:GDZ136"/>
    <mergeCell ref="GEI135:GEI136"/>
    <mergeCell ref="FYL135:FYL136"/>
    <mergeCell ref="FYU135:FYU136"/>
    <mergeCell ref="FZD135:FZD136"/>
    <mergeCell ref="FZM135:FZM136"/>
    <mergeCell ref="FZV135:FZV136"/>
    <mergeCell ref="GAE135:GAE136"/>
    <mergeCell ref="GAN135:GAN136"/>
    <mergeCell ref="GAW135:GAW136"/>
    <mergeCell ref="GBF135:GBF136"/>
    <mergeCell ref="FVI135:FVI136"/>
    <mergeCell ref="FVR135:FVR136"/>
    <mergeCell ref="FWA135:FWA136"/>
    <mergeCell ref="FWJ135:FWJ136"/>
    <mergeCell ref="FWS135:FWS136"/>
    <mergeCell ref="FXB135:FXB136"/>
    <mergeCell ref="FXK135:FXK136"/>
    <mergeCell ref="FXT135:FXT136"/>
    <mergeCell ref="FYC135:FYC136"/>
    <mergeCell ref="FSF135:FSF136"/>
    <mergeCell ref="FSO135:FSO136"/>
    <mergeCell ref="FSX135:FSX136"/>
    <mergeCell ref="FTG135:FTG136"/>
    <mergeCell ref="FTP135:FTP136"/>
    <mergeCell ref="FTY135:FTY136"/>
    <mergeCell ref="FUH135:FUH136"/>
    <mergeCell ref="FUQ135:FUQ136"/>
    <mergeCell ref="FUZ135:FUZ136"/>
    <mergeCell ref="FPC135:FPC136"/>
    <mergeCell ref="FPL135:FPL136"/>
    <mergeCell ref="FPU135:FPU136"/>
    <mergeCell ref="FQD135:FQD136"/>
    <mergeCell ref="FQM135:FQM136"/>
    <mergeCell ref="FQV135:FQV136"/>
    <mergeCell ref="FRE135:FRE136"/>
    <mergeCell ref="FRN135:FRN136"/>
    <mergeCell ref="FRW135:FRW136"/>
    <mergeCell ref="FLZ135:FLZ136"/>
    <mergeCell ref="FMI135:FMI136"/>
    <mergeCell ref="FMR135:FMR136"/>
    <mergeCell ref="FNA135:FNA136"/>
    <mergeCell ref="FNJ135:FNJ136"/>
    <mergeCell ref="FNS135:FNS136"/>
    <mergeCell ref="FOB135:FOB136"/>
    <mergeCell ref="FOK135:FOK136"/>
    <mergeCell ref="FOT135:FOT136"/>
    <mergeCell ref="FIW135:FIW136"/>
    <mergeCell ref="FJF135:FJF136"/>
    <mergeCell ref="FJO135:FJO136"/>
    <mergeCell ref="FJX135:FJX136"/>
    <mergeCell ref="FKG135:FKG136"/>
    <mergeCell ref="FKP135:FKP136"/>
    <mergeCell ref="FKY135:FKY136"/>
    <mergeCell ref="FLH135:FLH136"/>
    <mergeCell ref="FLQ135:FLQ136"/>
    <mergeCell ref="FFT135:FFT136"/>
    <mergeCell ref="FGC135:FGC136"/>
    <mergeCell ref="FGL135:FGL136"/>
    <mergeCell ref="FGU135:FGU136"/>
    <mergeCell ref="FHD135:FHD136"/>
    <mergeCell ref="FHM135:FHM136"/>
    <mergeCell ref="FHV135:FHV136"/>
    <mergeCell ref="FIE135:FIE136"/>
    <mergeCell ref="FIN135:FIN136"/>
    <mergeCell ref="FCQ135:FCQ136"/>
    <mergeCell ref="FCZ135:FCZ136"/>
    <mergeCell ref="FDI135:FDI136"/>
    <mergeCell ref="FDR135:FDR136"/>
    <mergeCell ref="FEA135:FEA136"/>
    <mergeCell ref="FEJ135:FEJ136"/>
    <mergeCell ref="FES135:FES136"/>
    <mergeCell ref="FFB135:FFB136"/>
    <mergeCell ref="FFK135:FFK136"/>
    <mergeCell ref="EZN135:EZN136"/>
    <mergeCell ref="EZW135:EZW136"/>
    <mergeCell ref="FAF135:FAF136"/>
    <mergeCell ref="FAO135:FAO136"/>
    <mergeCell ref="FAX135:FAX136"/>
    <mergeCell ref="FBG135:FBG136"/>
    <mergeCell ref="FBP135:FBP136"/>
    <mergeCell ref="FBY135:FBY136"/>
    <mergeCell ref="FCH135:FCH136"/>
    <mergeCell ref="EWK135:EWK136"/>
    <mergeCell ref="EWT135:EWT136"/>
    <mergeCell ref="EXC135:EXC136"/>
    <mergeCell ref="EXL135:EXL136"/>
    <mergeCell ref="EXU135:EXU136"/>
    <mergeCell ref="EYD135:EYD136"/>
    <mergeCell ref="EYM135:EYM136"/>
    <mergeCell ref="EYV135:EYV136"/>
    <mergeCell ref="EZE135:EZE136"/>
    <mergeCell ref="ETH135:ETH136"/>
    <mergeCell ref="ETQ135:ETQ136"/>
    <mergeCell ref="ETZ135:ETZ136"/>
    <mergeCell ref="EUI135:EUI136"/>
    <mergeCell ref="EUR135:EUR136"/>
    <mergeCell ref="EVA135:EVA136"/>
    <mergeCell ref="EVJ135:EVJ136"/>
    <mergeCell ref="EVS135:EVS136"/>
    <mergeCell ref="EWB135:EWB136"/>
    <mergeCell ref="EQE135:EQE136"/>
    <mergeCell ref="EQN135:EQN136"/>
    <mergeCell ref="EQW135:EQW136"/>
    <mergeCell ref="ERF135:ERF136"/>
    <mergeCell ref="ERO135:ERO136"/>
    <mergeCell ref="ERX135:ERX136"/>
    <mergeCell ref="ESG135:ESG136"/>
    <mergeCell ref="ESP135:ESP136"/>
    <mergeCell ref="ESY135:ESY136"/>
    <mergeCell ref="ENB135:ENB136"/>
    <mergeCell ref="ENK135:ENK136"/>
    <mergeCell ref="ENT135:ENT136"/>
    <mergeCell ref="EOC135:EOC136"/>
    <mergeCell ref="EOL135:EOL136"/>
    <mergeCell ref="EOU135:EOU136"/>
    <mergeCell ref="EPD135:EPD136"/>
    <mergeCell ref="EPM135:EPM136"/>
    <mergeCell ref="EPV135:EPV136"/>
    <mergeCell ref="EJY135:EJY136"/>
    <mergeCell ref="EKH135:EKH136"/>
    <mergeCell ref="EKQ135:EKQ136"/>
    <mergeCell ref="EKZ135:EKZ136"/>
    <mergeCell ref="ELI135:ELI136"/>
    <mergeCell ref="ELR135:ELR136"/>
    <mergeCell ref="EMA135:EMA136"/>
    <mergeCell ref="EMJ135:EMJ136"/>
    <mergeCell ref="EMS135:EMS136"/>
    <mergeCell ref="EGV135:EGV136"/>
    <mergeCell ref="EHE135:EHE136"/>
    <mergeCell ref="EHN135:EHN136"/>
    <mergeCell ref="EHW135:EHW136"/>
    <mergeCell ref="EIF135:EIF136"/>
    <mergeCell ref="EIO135:EIO136"/>
    <mergeCell ref="EIX135:EIX136"/>
    <mergeCell ref="EJG135:EJG136"/>
    <mergeCell ref="EJP135:EJP136"/>
    <mergeCell ref="EDS135:EDS136"/>
    <mergeCell ref="EEB135:EEB136"/>
    <mergeCell ref="EEK135:EEK136"/>
    <mergeCell ref="EET135:EET136"/>
    <mergeCell ref="EFC135:EFC136"/>
    <mergeCell ref="EFL135:EFL136"/>
    <mergeCell ref="EFU135:EFU136"/>
    <mergeCell ref="EGD135:EGD136"/>
    <mergeCell ref="EGM135:EGM136"/>
    <mergeCell ref="EAP135:EAP136"/>
    <mergeCell ref="EAY135:EAY136"/>
    <mergeCell ref="EBH135:EBH136"/>
    <mergeCell ref="EBQ135:EBQ136"/>
    <mergeCell ref="EBZ135:EBZ136"/>
    <mergeCell ref="ECI135:ECI136"/>
    <mergeCell ref="ECR135:ECR136"/>
    <mergeCell ref="EDA135:EDA136"/>
    <mergeCell ref="EDJ135:EDJ136"/>
    <mergeCell ref="DXM135:DXM136"/>
    <mergeCell ref="DXV135:DXV136"/>
    <mergeCell ref="DYE135:DYE136"/>
    <mergeCell ref="DYN135:DYN136"/>
    <mergeCell ref="DYW135:DYW136"/>
    <mergeCell ref="DZF135:DZF136"/>
    <mergeCell ref="DZO135:DZO136"/>
    <mergeCell ref="DZX135:DZX136"/>
    <mergeCell ref="EAG135:EAG136"/>
    <mergeCell ref="DUJ135:DUJ136"/>
    <mergeCell ref="DUS135:DUS136"/>
    <mergeCell ref="DVB135:DVB136"/>
    <mergeCell ref="DVK135:DVK136"/>
    <mergeCell ref="DVT135:DVT136"/>
    <mergeCell ref="DWC135:DWC136"/>
    <mergeCell ref="DWL135:DWL136"/>
    <mergeCell ref="DWU135:DWU136"/>
    <mergeCell ref="DXD135:DXD136"/>
    <mergeCell ref="DRG135:DRG136"/>
    <mergeCell ref="DRP135:DRP136"/>
    <mergeCell ref="DRY135:DRY136"/>
    <mergeCell ref="DSH135:DSH136"/>
    <mergeCell ref="DSQ135:DSQ136"/>
    <mergeCell ref="DSZ135:DSZ136"/>
    <mergeCell ref="DTI135:DTI136"/>
    <mergeCell ref="DTR135:DTR136"/>
    <mergeCell ref="DUA135:DUA136"/>
    <mergeCell ref="DOD135:DOD136"/>
    <mergeCell ref="DOM135:DOM136"/>
    <mergeCell ref="DOV135:DOV136"/>
    <mergeCell ref="DPE135:DPE136"/>
    <mergeCell ref="DPN135:DPN136"/>
    <mergeCell ref="DPW135:DPW136"/>
    <mergeCell ref="DQF135:DQF136"/>
    <mergeCell ref="DQO135:DQO136"/>
    <mergeCell ref="DQX135:DQX136"/>
    <mergeCell ref="DLA135:DLA136"/>
    <mergeCell ref="DLJ135:DLJ136"/>
    <mergeCell ref="DLS135:DLS136"/>
    <mergeCell ref="DMB135:DMB136"/>
    <mergeCell ref="DMK135:DMK136"/>
    <mergeCell ref="DMT135:DMT136"/>
    <mergeCell ref="DNC135:DNC136"/>
    <mergeCell ref="DNL135:DNL136"/>
    <mergeCell ref="DNU135:DNU136"/>
    <mergeCell ref="DHX135:DHX136"/>
    <mergeCell ref="DIG135:DIG136"/>
    <mergeCell ref="DIP135:DIP136"/>
    <mergeCell ref="DIY135:DIY136"/>
    <mergeCell ref="DJH135:DJH136"/>
    <mergeCell ref="DJQ135:DJQ136"/>
    <mergeCell ref="DJZ135:DJZ136"/>
    <mergeCell ref="DKI135:DKI136"/>
    <mergeCell ref="DKR135:DKR136"/>
    <mergeCell ref="DEU135:DEU136"/>
    <mergeCell ref="DFD135:DFD136"/>
    <mergeCell ref="DFM135:DFM136"/>
    <mergeCell ref="DFV135:DFV136"/>
    <mergeCell ref="DGE135:DGE136"/>
    <mergeCell ref="DGN135:DGN136"/>
    <mergeCell ref="DGW135:DGW136"/>
    <mergeCell ref="DHF135:DHF136"/>
    <mergeCell ref="DHO135:DHO136"/>
    <mergeCell ref="DBR135:DBR136"/>
    <mergeCell ref="DCA135:DCA136"/>
    <mergeCell ref="DCJ135:DCJ136"/>
    <mergeCell ref="DCS135:DCS136"/>
    <mergeCell ref="DDB135:DDB136"/>
    <mergeCell ref="DDK135:DDK136"/>
    <mergeCell ref="DDT135:DDT136"/>
    <mergeCell ref="DEC135:DEC136"/>
    <mergeCell ref="DEL135:DEL136"/>
    <mergeCell ref="CYO135:CYO136"/>
    <mergeCell ref="CYX135:CYX136"/>
    <mergeCell ref="CZG135:CZG136"/>
    <mergeCell ref="CZP135:CZP136"/>
    <mergeCell ref="CZY135:CZY136"/>
    <mergeCell ref="DAH135:DAH136"/>
    <mergeCell ref="DAQ135:DAQ136"/>
    <mergeCell ref="DAZ135:DAZ136"/>
    <mergeCell ref="DBI135:DBI136"/>
    <mergeCell ref="CVL135:CVL136"/>
    <mergeCell ref="CVU135:CVU136"/>
    <mergeCell ref="CWD135:CWD136"/>
    <mergeCell ref="CWM135:CWM136"/>
    <mergeCell ref="CWV135:CWV136"/>
    <mergeCell ref="CXE135:CXE136"/>
    <mergeCell ref="CXN135:CXN136"/>
    <mergeCell ref="CXW135:CXW136"/>
    <mergeCell ref="CYF135:CYF136"/>
    <mergeCell ref="CSI135:CSI136"/>
    <mergeCell ref="CSR135:CSR136"/>
    <mergeCell ref="CTA135:CTA136"/>
    <mergeCell ref="CTJ135:CTJ136"/>
    <mergeCell ref="CTS135:CTS136"/>
    <mergeCell ref="CUB135:CUB136"/>
    <mergeCell ref="CUK135:CUK136"/>
    <mergeCell ref="CUT135:CUT136"/>
    <mergeCell ref="CVC135:CVC136"/>
    <mergeCell ref="CPF135:CPF136"/>
    <mergeCell ref="CPO135:CPO136"/>
    <mergeCell ref="CPX135:CPX136"/>
    <mergeCell ref="CQG135:CQG136"/>
    <mergeCell ref="CQP135:CQP136"/>
    <mergeCell ref="CQY135:CQY136"/>
    <mergeCell ref="CRH135:CRH136"/>
    <mergeCell ref="CRQ135:CRQ136"/>
    <mergeCell ref="CRZ135:CRZ136"/>
    <mergeCell ref="CMC135:CMC136"/>
    <mergeCell ref="CML135:CML136"/>
    <mergeCell ref="CMU135:CMU136"/>
    <mergeCell ref="CND135:CND136"/>
    <mergeCell ref="CNM135:CNM136"/>
    <mergeCell ref="CNV135:CNV136"/>
    <mergeCell ref="COE135:COE136"/>
    <mergeCell ref="CON135:CON136"/>
    <mergeCell ref="COW135:COW136"/>
    <mergeCell ref="CIZ135:CIZ136"/>
    <mergeCell ref="CJI135:CJI136"/>
    <mergeCell ref="CJR135:CJR136"/>
    <mergeCell ref="CKA135:CKA136"/>
    <mergeCell ref="CKJ135:CKJ136"/>
    <mergeCell ref="CKS135:CKS136"/>
    <mergeCell ref="CLB135:CLB136"/>
    <mergeCell ref="CLK135:CLK136"/>
    <mergeCell ref="CLT135:CLT136"/>
    <mergeCell ref="CFW135:CFW136"/>
    <mergeCell ref="CGF135:CGF136"/>
    <mergeCell ref="CGO135:CGO136"/>
    <mergeCell ref="CGX135:CGX136"/>
    <mergeCell ref="CHG135:CHG136"/>
    <mergeCell ref="CHP135:CHP136"/>
    <mergeCell ref="CHY135:CHY136"/>
    <mergeCell ref="CIH135:CIH136"/>
    <mergeCell ref="CIQ135:CIQ136"/>
    <mergeCell ref="CCT135:CCT136"/>
    <mergeCell ref="CDC135:CDC136"/>
    <mergeCell ref="CDL135:CDL136"/>
    <mergeCell ref="CDU135:CDU136"/>
    <mergeCell ref="CED135:CED136"/>
    <mergeCell ref="CEM135:CEM136"/>
    <mergeCell ref="CEV135:CEV136"/>
    <mergeCell ref="CFE135:CFE136"/>
    <mergeCell ref="CFN135:CFN136"/>
    <mergeCell ref="BZQ135:BZQ136"/>
    <mergeCell ref="BZZ135:BZZ136"/>
    <mergeCell ref="CAI135:CAI136"/>
    <mergeCell ref="CAR135:CAR136"/>
    <mergeCell ref="CBA135:CBA136"/>
    <mergeCell ref="CBJ135:CBJ136"/>
    <mergeCell ref="CBS135:CBS136"/>
    <mergeCell ref="CCB135:CCB136"/>
    <mergeCell ref="CCK135:CCK136"/>
    <mergeCell ref="BWN135:BWN136"/>
    <mergeCell ref="BWW135:BWW136"/>
    <mergeCell ref="BXF135:BXF136"/>
    <mergeCell ref="BXO135:BXO136"/>
    <mergeCell ref="BXX135:BXX136"/>
    <mergeCell ref="BYG135:BYG136"/>
    <mergeCell ref="BYP135:BYP136"/>
    <mergeCell ref="BYY135:BYY136"/>
    <mergeCell ref="BZH135:BZH136"/>
    <mergeCell ref="BTK135:BTK136"/>
    <mergeCell ref="BTT135:BTT136"/>
    <mergeCell ref="BUC135:BUC136"/>
    <mergeCell ref="BUL135:BUL136"/>
    <mergeCell ref="BUU135:BUU136"/>
    <mergeCell ref="BVD135:BVD136"/>
    <mergeCell ref="BVM135:BVM136"/>
    <mergeCell ref="BVV135:BVV136"/>
    <mergeCell ref="BWE135:BWE136"/>
    <mergeCell ref="BQH135:BQH136"/>
    <mergeCell ref="BQQ135:BQQ136"/>
    <mergeCell ref="BQZ135:BQZ136"/>
    <mergeCell ref="BRI135:BRI136"/>
    <mergeCell ref="BRR135:BRR136"/>
    <mergeCell ref="BSA135:BSA136"/>
    <mergeCell ref="BSJ135:BSJ136"/>
    <mergeCell ref="BSS135:BSS136"/>
    <mergeCell ref="BTB135:BTB136"/>
    <mergeCell ref="BNE135:BNE136"/>
    <mergeCell ref="BNN135:BNN136"/>
    <mergeCell ref="BNW135:BNW136"/>
    <mergeCell ref="BOF135:BOF136"/>
    <mergeCell ref="BOO135:BOO136"/>
    <mergeCell ref="BOX135:BOX136"/>
    <mergeCell ref="BPG135:BPG136"/>
    <mergeCell ref="BPP135:BPP136"/>
    <mergeCell ref="BPY135:BPY136"/>
    <mergeCell ref="BKB135:BKB136"/>
    <mergeCell ref="BKK135:BKK136"/>
    <mergeCell ref="BKT135:BKT136"/>
    <mergeCell ref="BLC135:BLC136"/>
    <mergeCell ref="BLL135:BLL136"/>
    <mergeCell ref="BLU135:BLU136"/>
    <mergeCell ref="BMD135:BMD136"/>
    <mergeCell ref="BMM135:BMM136"/>
    <mergeCell ref="BMV135:BMV136"/>
    <mergeCell ref="BGY135:BGY136"/>
    <mergeCell ref="BHH135:BHH136"/>
    <mergeCell ref="BHQ135:BHQ136"/>
    <mergeCell ref="BHZ135:BHZ136"/>
    <mergeCell ref="BII135:BII136"/>
    <mergeCell ref="BIR135:BIR136"/>
    <mergeCell ref="BJA135:BJA136"/>
    <mergeCell ref="BJJ135:BJJ136"/>
    <mergeCell ref="BJS135:BJS136"/>
    <mergeCell ref="BDV135:BDV136"/>
    <mergeCell ref="BEE135:BEE136"/>
    <mergeCell ref="BEN135:BEN136"/>
    <mergeCell ref="BEW135:BEW136"/>
    <mergeCell ref="BFF135:BFF136"/>
    <mergeCell ref="BFO135:BFO136"/>
    <mergeCell ref="BFX135:BFX136"/>
    <mergeCell ref="BGG135:BGG136"/>
    <mergeCell ref="BGP135:BGP136"/>
    <mergeCell ref="BAS135:BAS136"/>
    <mergeCell ref="BBB135:BBB136"/>
    <mergeCell ref="BBK135:BBK136"/>
    <mergeCell ref="BBT135:BBT136"/>
    <mergeCell ref="BCC135:BCC136"/>
    <mergeCell ref="BCL135:BCL136"/>
    <mergeCell ref="BCU135:BCU136"/>
    <mergeCell ref="BDD135:BDD136"/>
    <mergeCell ref="BDM135:BDM136"/>
    <mergeCell ref="AXP135:AXP136"/>
    <mergeCell ref="AXY135:AXY136"/>
    <mergeCell ref="AYH135:AYH136"/>
    <mergeCell ref="AYQ135:AYQ136"/>
    <mergeCell ref="AYZ135:AYZ136"/>
    <mergeCell ref="AZI135:AZI136"/>
    <mergeCell ref="AZR135:AZR136"/>
    <mergeCell ref="BAA135:BAA136"/>
    <mergeCell ref="BAJ135:BAJ136"/>
    <mergeCell ref="AUM135:AUM136"/>
    <mergeCell ref="AUV135:AUV136"/>
    <mergeCell ref="AVE135:AVE136"/>
    <mergeCell ref="AVN135:AVN136"/>
    <mergeCell ref="AVW135:AVW136"/>
    <mergeCell ref="AWF135:AWF136"/>
    <mergeCell ref="AWO135:AWO136"/>
    <mergeCell ref="AWX135:AWX136"/>
    <mergeCell ref="AXG135:AXG136"/>
    <mergeCell ref="ARJ135:ARJ136"/>
    <mergeCell ref="ARS135:ARS136"/>
    <mergeCell ref="ASB135:ASB136"/>
    <mergeCell ref="ASK135:ASK136"/>
    <mergeCell ref="AST135:AST136"/>
    <mergeCell ref="ATC135:ATC136"/>
    <mergeCell ref="ATL135:ATL136"/>
    <mergeCell ref="ATU135:ATU136"/>
    <mergeCell ref="AUD135:AUD136"/>
    <mergeCell ref="AOG135:AOG136"/>
    <mergeCell ref="AOP135:AOP136"/>
    <mergeCell ref="AOY135:AOY136"/>
    <mergeCell ref="APH135:APH136"/>
    <mergeCell ref="APQ135:APQ136"/>
    <mergeCell ref="APZ135:APZ136"/>
    <mergeCell ref="AQI135:AQI136"/>
    <mergeCell ref="AQR135:AQR136"/>
    <mergeCell ref="ARA135:ARA136"/>
    <mergeCell ref="ALD135:ALD136"/>
    <mergeCell ref="ALM135:ALM136"/>
    <mergeCell ref="ALV135:ALV136"/>
    <mergeCell ref="AME135:AME136"/>
    <mergeCell ref="AMN135:AMN136"/>
    <mergeCell ref="AMW135:AMW136"/>
    <mergeCell ref="ANF135:ANF136"/>
    <mergeCell ref="ANO135:ANO136"/>
    <mergeCell ref="ANX135:ANX136"/>
    <mergeCell ref="AIA135:AIA136"/>
    <mergeCell ref="AIJ135:AIJ136"/>
    <mergeCell ref="AIS135:AIS136"/>
    <mergeCell ref="AJB135:AJB136"/>
    <mergeCell ref="AJK135:AJK136"/>
    <mergeCell ref="AJT135:AJT136"/>
    <mergeCell ref="AKC135:AKC136"/>
    <mergeCell ref="AKL135:AKL136"/>
    <mergeCell ref="AKU135:AKU136"/>
    <mergeCell ref="AEX135:AEX136"/>
    <mergeCell ref="AFG135:AFG136"/>
    <mergeCell ref="AFP135:AFP136"/>
    <mergeCell ref="AFY135:AFY136"/>
    <mergeCell ref="AGH135:AGH136"/>
    <mergeCell ref="AGQ135:AGQ136"/>
    <mergeCell ref="AGZ135:AGZ136"/>
    <mergeCell ref="AHI135:AHI136"/>
    <mergeCell ref="AHR135:AHR136"/>
    <mergeCell ref="ABU135:ABU136"/>
    <mergeCell ref="ACD135:ACD136"/>
    <mergeCell ref="ACM135:ACM136"/>
    <mergeCell ref="ACV135:ACV136"/>
    <mergeCell ref="ADE135:ADE136"/>
    <mergeCell ref="ADN135:ADN136"/>
    <mergeCell ref="ADW135:ADW136"/>
    <mergeCell ref="AEF135:AEF136"/>
    <mergeCell ref="AEO135:AEO136"/>
    <mergeCell ref="YR135:YR136"/>
    <mergeCell ref="ZA135:ZA136"/>
    <mergeCell ref="ZJ135:ZJ136"/>
    <mergeCell ref="ZS135:ZS136"/>
    <mergeCell ref="AAB135:AAB136"/>
    <mergeCell ref="AAK135:AAK136"/>
    <mergeCell ref="AAT135:AAT136"/>
    <mergeCell ref="ABC135:ABC136"/>
    <mergeCell ref="ABL135:ABL136"/>
    <mergeCell ref="VO135:VO136"/>
    <mergeCell ref="VX135:VX136"/>
    <mergeCell ref="WG135:WG136"/>
    <mergeCell ref="WP135:WP136"/>
    <mergeCell ref="WY135:WY136"/>
    <mergeCell ref="XH135:XH136"/>
    <mergeCell ref="XQ135:XQ136"/>
    <mergeCell ref="XZ135:XZ136"/>
    <mergeCell ref="YI135:YI136"/>
    <mergeCell ref="SL135:SL136"/>
    <mergeCell ref="SU135:SU136"/>
    <mergeCell ref="TD135:TD136"/>
    <mergeCell ref="TM135:TM136"/>
    <mergeCell ref="TV135:TV136"/>
    <mergeCell ref="UE135:UE136"/>
    <mergeCell ref="UN135:UN136"/>
    <mergeCell ref="UW135:UW136"/>
    <mergeCell ref="VF135:VF136"/>
    <mergeCell ref="PI135:PI136"/>
    <mergeCell ref="PR135:PR136"/>
    <mergeCell ref="QA135:QA136"/>
    <mergeCell ref="QJ135:QJ136"/>
    <mergeCell ref="QS135:QS136"/>
    <mergeCell ref="RB135:RB136"/>
    <mergeCell ref="RK135:RK136"/>
    <mergeCell ref="RT135:RT136"/>
    <mergeCell ref="SC135:SC136"/>
    <mergeCell ref="MF135:MF136"/>
    <mergeCell ref="MO135:MO136"/>
    <mergeCell ref="MX135:MX136"/>
    <mergeCell ref="NG135:NG136"/>
    <mergeCell ref="NP135:NP136"/>
    <mergeCell ref="NY135:NY136"/>
    <mergeCell ref="OH135:OH136"/>
    <mergeCell ref="OQ135:OQ136"/>
    <mergeCell ref="OZ135:OZ136"/>
    <mergeCell ref="JC135:JC136"/>
    <mergeCell ref="JL135:JL136"/>
    <mergeCell ref="JU135:JU136"/>
    <mergeCell ref="KD135:KD136"/>
    <mergeCell ref="KM135:KM136"/>
    <mergeCell ref="KV135:KV136"/>
    <mergeCell ref="LE135:LE136"/>
    <mergeCell ref="LN135:LN136"/>
    <mergeCell ref="LW135:LW136"/>
    <mergeCell ref="FZ135:FZ136"/>
    <mergeCell ref="GI135:GI136"/>
    <mergeCell ref="GR135:GR136"/>
    <mergeCell ref="HA135:HA136"/>
    <mergeCell ref="HJ135:HJ136"/>
    <mergeCell ref="HS135:HS136"/>
    <mergeCell ref="IB135:IB136"/>
    <mergeCell ref="IK135:IK136"/>
    <mergeCell ref="IT135:IT136"/>
    <mergeCell ref="CW135:CW136"/>
    <mergeCell ref="DF135:DF136"/>
    <mergeCell ref="DO135:DO136"/>
    <mergeCell ref="DX135:DX136"/>
    <mergeCell ref="EG135:EG136"/>
    <mergeCell ref="EP135:EP136"/>
    <mergeCell ref="EY135:EY136"/>
    <mergeCell ref="FH135:FH136"/>
    <mergeCell ref="FQ135:FQ136"/>
    <mergeCell ref="T135:T136"/>
    <mergeCell ref="AC135:AC136"/>
    <mergeCell ref="AL135:AL136"/>
    <mergeCell ref="AU135:AU136"/>
    <mergeCell ref="BD135:BD136"/>
    <mergeCell ref="BM135:BM136"/>
    <mergeCell ref="BV135:BV136"/>
    <mergeCell ref="CE135:CE136"/>
    <mergeCell ref="CN135:CN136"/>
    <mergeCell ref="WUI128:WUI129"/>
    <mergeCell ref="WUR128:WUR129"/>
    <mergeCell ref="WRF128:WRF129"/>
    <mergeCell ref="WRO128:WRO129"/>
    <mergeCell ref="WRX128:WRX129"/>
    <mergeCell ref="WSG128:WSG129"/>
    <mergeCell ref="WSP128:WSP129"/>
    <mergeCell ref="WSY128:WSY129"/>
    <mergeCell ref="WTH128:WTH129"/>
    <mergeCell ref="WTQ128:WTQ129"/>
    <mergeCell ref="WTZ128:WTZ129"/>
    <mergeCell ref="WOC128:WOC129"/>
    <mergeCell ref="WOL128:WOL129"/>
    <mergeCell ref="WOU128:WOU129"/>
    <mergeCell ref="WPD128:WPD129"/>
    <mergeCell ref="WPM128:WPM129"/>
    <mergeCell ref="WPV128:WPV129"/>
    <mergeCell ref="WQE128:WQE129"/>
    <mergeCell ref="WQN128:WQN129"/>
    <mergeCell ref="WQW128:WQW129"/>
    <mergeCell ref="WKZ128:WKZ129"/>
    <mergeCell ref="WLI128:WLI129"/>
    <mergeCell ref="WLR128:WLR129"/>
    <mergeCell ref="WMA128:WMA129"/>
    <mergeCell ref="WMJ128:WMJ129"/>
    <mergeCell ref="WMS128:WMS129"/>
    <mergeCell ref="WNB128:WNB129"/>
    <mergeCell ref="WNK128:WNK129"/>
    <mergeCell ref="WNT128:WNT129"/>
    <mergeCell ref="WHW128:WHW129"/>
    <mergeCell ref="WIF128:WIF129"/>
    <mergeCell ref="WIO128:WIO129"/>
    <mergeCell ref="WIX128:WIX129"/>
    <mergeCell ref="WJG128:WJG129"/>
    <mergeCell ref="WJP128:WJP129"/>
    <mergeCell ref="WJY128:WJY129"/>
    <mergeCell ref="WKH128:WKH129"/>
    <mergeCell ref="WKQ128:WKQ129"/>
    <mergeCell ref="WET128:WET129"/>
    <mergeCell ref="WFC128:WFC129"/>
    <mergeCell ref="WFL128:WFL129"/>
    <mergeCell ref="WFU128:WFU129"/>
    <mergeCell ref="WGD128:WGD129"/>
    <mergeCell ref="WGM128:WGM129"/>
    <mergeCell ref="WGV128:WGV129"/>
    <mergeCell ref="WHE128:WHE129"/>
    <mergeCell ref="WHN128:WHN129"/>
    <mergeCell ref="WBQ128:WBQ129"/>
    <mergeCell ref="WBZ128:WBZ129"/>
    <mergeCell ref="WCI128:WCI129"/>
    <mergeCell ref="WCR128:WCR129"/>
    <mergeCell ref="WDA128:WDA129"/>
    <mergeCell ref="WDJ128:WDJ129"/>
    <mergeCell ref="WDS128:WDS129"/>
    <mergeCell ref="WEB128:WEB129"/>
    <mergeCell ref="WEK128:WEK129"/>
    <mergeCell ref="VYN128:VYN129"/>
    <mergeCell ref="VYW128:VYW129"/>
    <mergeCell ref="VZF128:VZF129"/>
    <mergeCell ref="VZO128:VZO129"/>
    <mergeCell ref="VZX128:VZX129"/>
    <mergeCell ref="WAG128:WAG129"/>
    <mergeCell ref="WAP128:WAP129"/>
    <mergeCell ref="WAY128:WAY129"/>
    <mergeCell ref="WBH128:WBH129"/>
    <mergeCell ref="VVK128:VVK129"/>
    <mergeCell ref="VVT128:VVT129"/>
    <mergeCell ref="VWC128:VWC129"/>
    <mergeCell ref="VWL128:VWL129"/>
    <mergeCell ref="VWU128:VWU129"/>
    <mergeCell ref="VXD128:VXD129"/>
    <mergeCell ref="VXM128:VXM129"/>
    <mergeCell ref="VXV128:VXV129"/>
    <mergeCell ref="VYE128:VYE129"/>
    <mergeCell ref="VSH128:VSH129"/>
    <mergeCell ref="VSQ128:VSQ129"/>
    <mergeCell ref="VSZ128:VSZ129"/>
    <mergeCell ref="VTI128:VTI129"/>
    <mergeCell ref="VTR128:VTR129"/>
    <mergeCell ref="VUA128:VUA129"/>
    <mergeCell ref="VUJ128:VUJ129"/>
    <mergeCell ref="VUS128:VUS129"/>
    <mergeCell ref="VVB128:VVB129"/>
    <mergeCell ref="VPE128:VPE129"/>
    <mergeCell ref="VPN128:VPN129"/>
    <mergeCell ref="VPW128:VPW129"/>
    <mergeCell ref="VQF128:VQF129"/>
    <mergeCell ref="VQO128:VQO129"/>
    <mergeCell ref="VQX128:VQX129"/>
    <mergeCell ref="VRG128:VRG129"/>
    <mergeCell ref="VRP128:VRP129"/>
    <mergeCell ref="VRY128:VRY129"/>
    <mergeCell ref="VMB128:VMB129"/>
    <mergeCell ref="VMK128:VMK129"/>
    <mergeCell ref="VMT128:VMT129"/>
    <mergeCell ref="VNC128:VNC129"/>
    <mergeCell ref="VNL128:VNL129"/>
    <mergeCell ref="VNU128:VNU129"/>
    <mergeCell ref="VOD128:VOD129"/>
    <mergeCell ref="VOM128:VOM129"/>
    <mergeCell ref="VOV128:VOV129"/>
    <mergeCell ref="VIY128:VIY129"/>
    <mergeCell ref="VJH128:VJH129"/>
    <mergeCell ref="VJQ128:VJQ129"/>
    <mergeCell ref="VJZ128:VJZ129"/>
    <mergeCell ref="VKI128:VKI129"/>
    <mergeCell ref="VKR128:VKR129"/>
    <mergeCell ref="VLA128:VLA129"/>
    <mergeCell ref="VLJ128:VLJ129"/>
    <mergeCell ref="VLS128:VLS129"/>
    <mergeCell ref="VFV128:VFV129"/>
    <mergeCell ref="VGE128:VGE129"/>
    <mergeCell ref="VGN128:VGN129"/>
    <mergeCell ref="VGW128:VGW129"/>
    <mergeCell ref="VHF128:VHF129"/>
    <mergeCell ref="VHO128:VHO129"/>
    <mergeCell ref="VHX128:VHX129"/>
    <mergeCell ref="VIG128:VIG129"/>
    <mergeCell ref="VIP128:VIP129"/>
    <mergeCell ref="VCS128:VCS129"/>
    <mergeCell ref="VDB128:VDB129"/>
    <mergeCell ref="VDK128:VDK129"/>
    <mergeCell ref="VDT128:VDT129"/>
    <mergeCell ref="VEC128:VEC129"/>
    <mergeCell ref="VEL128:VEL129"/>
    <mergeCell ref="VEU128:VEU129"/>
    <mergeCell ref="VFD128:VFD129"/>
    <mergeCell ref="VFM128:VFM129"/>
    <mergeCell ref="UZP128:UZP129"/>
    <mergeCell ref="UZY128:UZY129"/>
    <mergeCell ref="VAH128:VAH129"/>
    <mergeCell ref="VAQ128:VAQ129"/>
    <mergeCell ref="VAZ128:VAZ129"/>
    <mergeCell ref="VBI128:VBI129"/>
    <mergeCell ref="VBR128:VBR129"/>
    <mergeCell ref="VCA128:VCA129"/>
    <mergeCell ref="VCJ128:VCJ129"/>
    <mergeCell ref="UWM128:UWM129"/>
    <mergeCell ref="UWV128:UWV129"/>
    <mergeCell ref="UXE128:UXE129"/>
    <mergeCell ref="UXN128:UXN129"/>
    <mergeCell ref="UXW128:UXW129"/>
    <mergeCell ref="UYF128:UYF129"/>
    <mergeCell ref="UYO128:UYO129"/>
    <mergeCell ref="UYX128:UYX129"/>
    <mergeCell ref="UZG128:UZG129"/>
    <mergeCell ref="UTJ128:UTJ129"/>
    <mergeCell ref="UTS128:UTS129"/>
    <mergeCell ref="UUB128:UUB129"/>
    <mergeCell ref="UUK128:UUK129"/>
    <mergeCell ref="UUT128:UUT129"/>
    <mergeCell ref="UVC128:UVC129"/>
    <mergeCell ref="UVL128:UVL129"/>
    <mergeCell ref="UVU128:UVU129"/>
    <mergeCell ref="UWD128:UWD129"/>
    <mergeCell ref="UQG128:UQG129"/>
    <mergeCell ref="UQP128:UQP129"/>
    <mergeCell ref="UQY128:UQY129"/>
    <mergeCell ref="URH128:URH129"/>
    <mergeCell ref="URQ128:URQ129"/>
    <mergeCell ref="URZ128:URZ129"/>
    <mergeCell ref="USI128:USI129"/>
    <mergeCell ref="USR128:USR129"/>
    <mergeCell ref="UTA128:UTA129"/>
    <mergeCell ref="UND128:UND129"/>
    <mergeCell ref="UNM128:UNM129"/>
    <mergeCell ref="UNV128:UNV129"/>
    <mergeCell ref="UOE128:UOE129"/>
    <mergeCell ref="UON128:UON129"/>
    <mergeCell ref="UOW128:UOW129"/>
    <mergeCell ref="UPF128:UPF129"/>
    <mergeCell ref="UPO128:UPO129"/>
    <mergeCell ref="UPX128:UPX129"/>
    <mergeCell ref="UKA128:UKA129"/>
    <mergeCell ref="UKJ128:UKJ129"/>
    <mergeCell ref="UKS128:UKS129"/>
    <mergeCell ref="ULB128:ULB129"/>
    <mergeCell ref="ULK128:ULK129"/>
    <mergeCell ref="ULT128:ULT129"/>
    <mergeCell ref="UMC128:UMC129"/>
    <mergeCell ref="UML128:UML129"/>
    <mergeCell ref="UMU128:UMU129"/>
    <mergeCell ref="UGX128:UGX129"/>
    <mergeCell ref="UHG128:UHG129"/>
    <mergeCell ref="UHP128:UHP129"/>
    <mergeCell ref="UHY128:UHY129"/>
    <mergeCell ref="UIH128:UIH129"/>
    <mergeCell ref="UIQ128:UIQ129"/>
    <mergeCell ref="UIZ128:UIZ129"/>
    <mergeCell ref="UJI128:UJI129"/>
    <mergeCell ref="UJR128:UJR129"/>
    <mergeCell ref="UDU128:UDU129"/>
    <mergeCell ref="UED128:UED129"/>
    <mergeCell ref="UEM128:UEM129"/>
    <mergeCell ref="UEV128:UEV129"/>
    <mergeCell ref="UFE128:UFE129"/>
    <mergeCell ref="UFN128:UFN129"/>
    <mergeCell ref="UFW128:UFW129"/>
    <mergeCell ref="UGF128:UGF129"/>
    <mergeCell ref="UGO128:UGO129"/>
    <mergeCell ref="UAR128:UAR129"/>
    <mergeCell ref="UBA128:UBA129"/>
    <mergeCell ref="UBJ128:UBJ129"/>
    <mergeCell ref="UBS128:UBS129"/>
    <mergeCell ref="UCB128:UCB129"/>
    <mergeCell ref="UCK128:UCK129"/>
    <mergeCell ref="UCT128:UCT129"/>
    <mergeCell ref="UDC128:UDC129"/>
    <mergeCell ref="UDL128:UDL129"/>
    <mergeCell ref="TXO128:TXO129"/>
    <mergeCell ref="TXX128:TXX129"/>
    <mergeCell ref="TYG128:TYG129"/>
    <mergeCell ref="TYP128:TYP129"/>
    <mergeCell ref="TYY128:TYY129"/>
    <mergeCell ref="TZH128:TZH129"/>
    <mergeCell ref="TZQ128:TZQ129"/>
    <mergeCell ref="TZZ128:TZZ129"/>
    <mergeCell ref="UAI128:UAI129"/>
    <mergeCell ref="TUL128:TUL129"/>
    <mergeCell ref="TUU128:TUU129"/>
    <mergeCell ref="TVD128:TVD129"/>
    <mergeCell ref="TVM128:TVM129"/>
    <mergeCell ref="TVV128:TVV129"/>
    <mergeCell ref="TWE128:TWE129"/>
    <mergeCell ref="TWN128:TWN129"/>
    <mergeCell ref="TWW128:TWW129"/>
    <mergeCell ref="TXF128:TXF129"/>
    <mergeCell ref="TRI128:TRI129"/>
    <mergeCell ref="TRR128:TRR129"/>
    <mergeCell ref="TSA128:TSA129"/>
    <mergeCell ref="TSJ128:TSJ129"/>
    <mergeCell ref="TSS128:TSS129"/>
    <mergeCell ref="TTB128:TTB129"/>
    <mergeCell ref="TTK128:TTK129"/>
    <mergeCell ref="TTT128:TTT129"/>
    <mergeCell ref="TUC128:TUC129"/>
    <mergeCell ref="TOF128:TOF129"/>
    <mergeCell ref="TOO128:TOO129"/>
    <mergeCell ref="TOX128:TOX129"/>
    <mergeCell ref="TPG128:TPG129"/>
    <mergeCell ref="TPP128:TPP129"/>
    <mergeCell ref="TPY128:TPY129"/>
    <mergeCell ref="TQH128:TQH129"/>
    <mergeCell ref="TQQ128:TQQ129"/>
    <mergeCell ref="TQZ128:TQZ129"/>
    <mergeCell ref="TLC128:TLC129"/>
    <mergeCell ref="TLL128:TLL129"/>
    <mergeCell ref="TLU128:TLU129"/>
    <mergeCell ref="TMD128:TMD129"/>
    <mergeCell ref="TMM128:TMM129"/>
    <mergeCell ref="TMV128:TMV129"/>
    <mergeCell ref="TNE128:TNE129"/>
    <mergeCell ref="TNN128:TNN129"/>
    <mergeCell ref="TNW128:TNW129"/>
    <mergeCell ref="THZ128:THZ129"/>
    <mergeCell ref="TII128:TII129"/>
    <mergeCell ref="TIR128:TIR129"/>
    <mergeCell ref="TJA128:TJA129"/>
    <mergeCell ref="TJJ128:TJJ129"/>
    <mergeCell ref="TJS128:TJS129"/>
    <mergeCell ref="TKB128:TKB129"/>
    <mergeCell ref="TKK128:TKK129"/>
    <mergeCell ref="TKT128:TKT129"/>
    <mergeCell ref="TEW128:TEW129"/>
    <mergeCell ref="TFF128:TFF129"/>
    <mergeCell ref="TFO128:TFO129"/>
    <mergeCell ref="TFX128:TFX129"/>
    <mergeCell ref="TGG128:TGG129"/>
    <mergeCell ref="TGP128:TGP129"/>
    <mergeCell ref="TGY128:TGY129"/>
    <mergeCell ref="THH128:THH129"/>
    <mergeCell ref="THQ128:THQ129"/>
    <mergeCell ref="TBT128:TBT129"/>
    <mergeCell ref="TCC128:TCC129"/>
    <mergeCell ref="TCL128:TCL129"/>
    <mergeCell ref="TCU128:TCU129"/>
    <mergeCell ref="TDD128:TDD129"/>
    <mergeCell ref="TDM128:TDM129"/>
    <mergeCell ref="TDV128:TDV129"/>
    <mergeCell ref="TEE128:TEE129"/>
    <mergeCell ref="TEN128:TEN129"/>
    <mergeCell ref="SYQ128:SYQ129"/>
    <mergeCell ref="SYZ128:SYZ129"/>
    <mergeCell ref="SZI128:SZI129"/>
    <mergeCell ref="SZR128:SZR129"/>
    <mergeCell ref="TAA128:TAA129"/>
    <mergeCell ref="TAJ128:TAJ129"/>
    <mergeCell ref="TAS128:TAS129"/>
    <mergeCell ref="TBB128:TBB129"/>
    <mergeCell ref="TBK128:TBK129"/>
    <mergeCell ref="SVN128:SVN129"/>
    <mergeCell ref="SVW128:SVW129"/>
    <mergeCell ref="SWF128:SWF129"/>
    <mergeCell ref="SWO128:SWO129"/>
    <mergeCell ref="SWX128:SWX129"/>
    <mergeCell ref="SXG128:SXG129"/>
    <mergeCell ref="SXP128:SXP129"/>
    <mergeCell ref="SXY128:SXY129"/>
    <mergeCell ref="SYH128:SYH129"/>
    <mergeCell ref="SSK128:SSK129"/>
    <mergeCell ref="SST128:SST129"/>
    <mergeCell ref="STC128:STC129"/>
    <mergeCell ref="STL128:STL129"/>
    <mergeCell ref="STU128:STU129"/>
    <mergeCell ref="SUD128:SUD129"/>
    <mergeCell ref="SUM128:SUM129"/>
    <mergeCell ref="SUV128:SUV129"/>
    <mergeCell ref="SVE128:SVE129"/>
    <mergeCell ref="SPH128:SPH129"/>
    <mergeCell ref="SPQ128:SPQ129"/>
    <mergeCell ref="SPZ128:SPZ129"/>
    <mergeCell ref="SQI128:SQI129"/>
    <mergeCell ref="SQR128:SQR129"/>
    <mergeCell ref="SRA128:SRA129"/>
    <mergeCell ref="SRJ128:SRJ129"/>
    <mergeCell ref="SRS128:SRS129"/>
    <mergeCell ref="SSB128:SSB129"/>
    <mergeCell ref="SME128:SME129"/>
    <mergeCell ref="SMN128:SMN129"/>
    <mergeCell ref="SMW128:SMW129"/>
    <mergeCell ref="SNF128:SNF129"/>
    <mergeCell ref="SNO128:SNO129"/>
    <mergeCell ref="SNX128:SNX129"/>
    <mergeCell ref="SOG128:SOG129"/>
    <mergeCell ref="SOP128:SOP129"/>
    <mergeCell ref="SOY128:SOY129"/>
    <mergeCell ref="SJB128:SJB129"/>
    <mergeCell ref="SJK128:SJK129"/>
    <mergeCell ref="SJT128:SJT129"/>
    <mergeCell ref="SKC128:SKC129"/>
    <mergeCell ref="SKL128:SKL129"/>
    <mergeCell ref="SKU128:SKU129"/>
    <mergeCell ref="SLD128:SLD129"/>
    <mergeCell ref="SLM128:SLM129"/>
    <mergeCell ref="SLV128:SLV129"/>
    <mergeCell ref="SFY128:SFY129"/>
    <mergeCell ref="SGH128:SGH129"/>
    <mergeCell ref="SGQ128:SGQ129"/>
    <mergeCell ref="SGZ128:SGZ129"/>
    <mergeCell ref="SHI128:SHI129"/>
    <mergeCell ref="SHR128:SHR129"/>
    <mergeCell ref="SIA128:SIA129"/>
    <mergeCell ref="SIJ128:SIJ129"/>
    <mergeCell ref="SIS128:SIS129"/>
    <mergeCell ref="SCV128:SCV129"/>
    <mergeCell ref="SDE128:SDE129"/>
    <mergeCell ref="SDN128:SDN129"/>
    <mergeCell ref="SDW128:SDW129"/>
    <mergeCell ref="SEF128:SEF129"/>
    <mergeCell ref="SEO128:SEO129"/>
    <mergeCell ref="SEX128:SEX129"/>
    <mergeCell ref="SFG128:SFG129"/>
    <mergeCell ref="SFP128:SFP129"/>
    <mergeCell ref="RZS128:RZS129"/>
    <mergeCell ref="SAB128:SAB129"/>
    <mergeCell ref="SAK128:SAK129"/>
    <mergeCell ref="SAT128:SAT129"/>
    <mergeCell ref="SBC128:SBC129"/>
    <mergeCell ref="SBL128:SBL129"/>
    <mergeCell ref="SBU128:SBU129"/>
    <mergeCell ref="SCD128:SCD129"/>
    <mergeCell ref="SCM128:SCM129"/>
    <mergeCell ref="RWP128:RWP129"/>
    <mergeCell ref="RWY128:RWY129"/>
    <mergeCell ref="RXH128:RXH129"/>
    <mergeCell ref="RXQ128:RXQ129"/>
    <mergeCell ref="RXZ128:RXZ129"/>
    <mergeCell ref="RYI128:RYI129"/>
    <mergeCell ref="RYR128:RYR129"/>
    <mergeCell ref="RZA128:RZA129"/>
    <mergeCell ref="RZJ128:RZJ129"/>
    <mergeCell ref="RTM128:RTM129"/>
    <mergeCell ref="RTV128:RTV129"/>
    <mergeCell ref="RUE128:RUE129"/>
    <mergeCell ref="RUN128:RUN129"/>
    <mergeCell ref="RUW128:RUW129"/>
    <mergeCell ref="RVF128:RVF129"/>
    <mergeCell ref="RVO128:RVO129"/>
    <mergeCell ref="RVX128:RVX129"/>
    <mergeCell ref="RWG128:RWG129"/>
    <mergeCell ref="RQJ128:RQJ129"/>
    <mergeCell ref="RQS128:RQS129"/>
    <mergeCell ref="RRB128:RRB129"/>
    <mergeCell ref="RRK128:RRK129"/>
    <mergeCell ref="RRT128:RRT129"/>
    <mergeCell ref="RSC128:RSC129"/>
    <mergeCell ref="RSL128:RSL129"/>
    <mergeCell ref="RSU128:RSU129"/>
    <mergeCell ref="RTD128:RTD129"/>
    <mergeCell ref="RNG128:RNG129"/>
    <mergeCell ref="RNP128:RNP129"/>
    <mergeCell ref="RNY128:RNY129"/>
    <mergeCell ref="ROH128:ROH129"/>
    <mergeCell ref="ROQ128:ROQ129"/>
    <mergeCell ref="ROZ128:ROZ129"/>
    <mergeCell ref="RPI128:RPI129"/>
    <mergeCell ref="RPR128:RPR129"/>
    <mergeCell ref="RQA128:RQA129"/>
    <mergeCell ref="RKD128:RKD129"/>
    <mergeCell ref="RKM128:RKM129"/>
    <mergeCell ref="RKV128:RKV129"/>
    <mergeCell ref="RLE128:RLE129"/>
    <mergeCell ref="RLN128:RLN129"/>
    <mergeCell ref="RLW128:RLW129"/>
    <mergeCell ref="RMF128:RMF129"/>
    <mergeCell ref="RMO128:RMO129"/>
    <mergeCell ref="RMX128:RMX129"/>
    <mergeCell ref="RHA128:RHA129"/>
    <mergeCell ref="RHJ128:RHJ129"/>
    <mergeCell ref="RHS128:RHS129"/>
    <mergeCell ref="RIB128:RIB129"/>
    <mergeCell ref="RIK128:RIK129"/>
    <mergeCell ref="RIT128:RIT129"/>
    <mergeCell ref="RJC128:RJC129"/>
    <mergeCell ref="RJL128:RJL129"/>
    <mergeCell ref="RJU128:RJU129"/>
    <mergeCell ref="RDX128:RDX129"/>
    <mergeCell ref="REG128:REG129"/>
    <mergeCell ref="REP128:REP129"/>
    <mergeCell ref="REY128:REY129"/>
    <mergeCell ref="RFH128:RFH129"/>
    <mergeCell ref="RFQ128:RFQ129"/>
    <mergeCell ref="RFZ128:RFZ129"/>
    <mergeCell ref="RGI128:RGI129"/>
    <mergeCell ref="RGR128:RGR129"/>
    <mergeCell ref="RAU128:RAU129"/>
    <mergeCell ref="RBD128:RBD129"/>
    <mergeCell ref="RBM128:RBM129"/>
    <mergeCell ref="RBV128:RBV129"/>
    <mergeCell ref="RCE128:RCE129"/>
    <mergeCell ref="RCN128:RCN129"/>
    <mergeCell ref="RCW128:RCW129"/>
    <mergeCell ref="RDF128:RDF129"/>
    <mergeCell ref="RDO128:RDO129"/>
    <mergeCell ref="QXR128:QXR129"/>
    <mergeCell ref="QYA128:QYA129"/>
    <mergeCell ref="QYJ128:QYJ129"/>
    <mergeCell ref="QYS128:QYS129"/>
    <mergeCell ref="QZB128:QZB129"/>
    <mergeCell ref="QZK128:QZK129"/>
    <mergeCell ref="QZT128:QZT129"/>
    <mergeCell ref="RAC128:RAC129"/>
    <mergeCell ref="RAL128:RAL129"/>
    <mergeCell ref="QUO128:QUO129"/>
    <mergeCell ref="QUX128:QUX129"/>
    <mergeCell ref="QVG128:QVG129"/>
    <mergeCell ref="QVP128:QVP129"/>
    <mergeCell ref="QVY128:QVY129"/>
    <mergeCell ref="QWH128:QWH129"/>
    <mergeCell ref="QWQ128:QWQ129"/>
    <mergeCell ref="QWZ128:QWZ129"/>
    <mergeCell ref="QXI128:QXI129"/>
    <mergeCell ref="QRL128:QRL129"/>
    <mergeCell ref="QRU128:QRU129"/>
    <mergeCell ref="QSD128:QSD129"/>
    <mergeCell ref="QSM128:QSM129"/>
    <mergeCell ref="QSV128:QSV129"/>
    <mergeCell ref="QTE128:QTE129"/>
    <mergeCell ref="QTN128:QTN129"/>
    <mergeCell ref="QTW128:QTW129"/>
    <mergeCell ref="QUF128:QUF129"/>
    <mergeCell ref="QOI128:QOI129"/>
    <mergeCell ref="QOR128:QOR129"/>
    <mergeCell ref="QPA128:QPA129"/>
    <mergeCell ref="QPJ128:QPJ129"/>
    <mergeCell ref="QPS128:QPS129"/>
    <mergeCell ref="QQB128:QQB129"/>
    <mergeCell ref="QQK128:QQK129"/>
    <mergeCell ref="QQT128:QQT129"/>
    <mergeCell ref="QRC128:QRC129"/>
    <mergeCell ref="QLF128:QLF129"/>
    <mergeCell ref="QLO128:QLO129"/>
    <mergeCell ref="QLX128:QLX129"/>
    <mergeCell ref="QMG128:QMG129"/>
    <mergeCell ref="QMP128:QMP129"/>
    <mergeCell ref="QMY128:QMY129"/>
    <mergeCell ref="QNH128:QNH129"/>
    <mergeCell ref="QNQ128:QNQ129"/>
    <mergeCell ref="QNZ128:QNZ129"/>
    <mergeCell ref="QIC128:QIC129"/>
    <mergeCell ref="QIL128:QIL129"/>
    <mergeCell ref="QIU128:QIU129"/>
    <mergeCell ref="QJD128:QJD129"/>
    <mergeCell ref="QJM128:QJM129"/>
    <mergeCell ref="QJV128:QJV129"/>
    <mergeCell ref="QKE128:QKE129"/>
    <mergeCell ref="QKN128:QKN129"/>
    <mergeCell ref="QKW128:QKW129"/>
    <mergeCell ref="QEZ128:QEZ129"/>
    <mergeCell ref="QFI128:QFI129"/>
    <mergeCell ref="QFR128:QFR129"/>
    <mergeCell ref="QGA128:QGA129"/>
    <mergeCell ref="QGJ128:QGJ129"/>
    <mergeCell ref="QGS128:QGS129"/>
    <mergeCell ref="QHB128:QHB129"/>
    <mergeCell ref="QHK128:QHK129"/>
    <mergeCell ref="QHT128:QHT129"/>
    <mergeCell ref="QBW128:QBW129"/>
    <mergeCell ref="QCF128:QCF129"/>
    <mergeCell ref="QCO128:QCO129"/>
    <mergeCell ref="QCX128:QCX129"/>
    <mergeCell ref="QDG128:QDG129"/>
    <mergeCell ref="QDP128:QDP129"/>
    <mergeCell ref="QDY128:QDY129"/>
    <mergeCell ref="QEH128:QEH129"/>
    <mergeCell ref="QEQ128:QEQ129"/>
    <mergeCell ref="PYT128:PYT129"/>
    <mergeCell ref="PZC128:PZC129"/>
    <mergeCell ref="PZL128:PZL129"/>
    <mergeCell ref="PZU128:PZU129"/>
    <mergeCell ref="QAD128:QAD129"/>
    <mergeCell ref="QAM128:QAM129"/>
    <mergeCell ref="QAV128:QAV129"/>
    <mergeCell ref="QBE128:QBE129"/>
    <mergeCell ref="QBN128:QBN129"/>
    <mergeCell ref="PVQ128:PVQ129"/>
    <mergeCell ref="PVZ128:PVZ129"/>
    <mergeCell ref="PWI128:PWI129"/>
    <mergeCell ref="PWR128:PWR129"/>
    <mergeCell ref="PXA128:PXA129"/>
    <mergeCell ref="PXJ128:PXJ129"/>
    <mergeCell ref="PXS128:PXS129"/>
    <mergeCell ref="PYB128:PYB129"/>
    <mergeCell ref="PYK128:PYK129"/>
    <mergeCell ref="PSN128:PSN129"/>
    <mergeCell ref="PSW128:PSW129"/>
    <mergeCell ref="PTF128:PTF129"/>
    <mergeCell ref="PTO128:PTO129"/>
    <mergeCell ref="PTX128:PTX129"/>
    <mergeCell ref="PUG128:PUG129"/>
    <mergeCell ref="PUP128:PUP129"/>
    <mergeCell ref="PUY128:PUY129"/>
    <mergeCell ref="PVH128:PVH129"/>
    <mergeCell ref="PPK128:PPK129"/>
    <mergeCell ref="PPT128:PPT129"/>
    <mergeCell ref="PQC128:PQC129"/>
    <mergeCell ref="PQL128:PQL129"/>
    <mergeCell ref="PQU128:PQU129"/>
    <mergeCell ref="PRD128:PRD129"/>
    <mergeCell ref="PRM128:PRM129"/>
    <mergeCell ref="PRV128:PRV129"/>
    <mergeCell ref="PSE128:PSE129"/>
    <mergeCell ref="PMH128:PMH129"/>
    <mergeCell ref="PMQ128:PMQ129"/>
    <mergeCell ref="PMZ128:PMZ129"/>
    <mergeCell ref="PNI128:PNI129"/>
    <mergeCell ref="PNR128:PNR129"/>
    <mergeCell ref="POA128:POA129"/>
    <mergeCell ref="POJ128:POJ129"/>
    <mergeCell ref="POS128:POS129"/>
    <mergeCell ref="PPB128:PPB129"/>
    <mergeCell ref="PJE128:PJE129"/>
    <mergeCell ref="PJN128:PJN129"/>
    <mergeCell ref="PJW128:PJW129"/>
    <mergeCell ref="PKF128:PKF129"/>
    <mergeCell ref="PKO128:PKO129"/>
    <mergeCell ref="PKX128:PKX129"/>
    <mergeCell ref="PLG128:PLG129"/>
    <mergeCell ref="PLP128:PLP129"/>
    <mergeCell ref="PLY128:PLY129"/>
    <mergeCell ref="PGB128:PGB129"/>
    <mergeCell ref="PGK128:PGK129"/>
    <mergeCell ref="PGT128:PGT129"/>
    <mergeCell ref="PHC128:PHC129"/>
    <mergeCell ref="PHL128:PHL129"/>
    <mergeCell ref="PHU128:PHU129"/>
    <mergeCell ref="PID128:PID129"/>
    <mergeCell ref="PIM128:PIM129"/>
    <mergeCell ref="PIV128:PIV129"/>
    <mergeCell ref="PCY128:PCY129"/>
    <mergeCell ref="PDH128:PDH129"/>
    <mergeCell ref="PDQ128:PDQ129"/>
    <mergeCell ref="PDZ128:PDZ129"/>
    <mergeCell ref="PEI128:PEI129"/>
    <mergeCell ref="PER128:PER129"/>
    <mergeCell ref="PFA128:PFA129"/>
    <mergeCell ref="PFJ128:PFJ129"/>
    <mergeCell ref="PFS128:PFS129"/>
    <mergeCell ref="OZV128:OZV129"/>
    <mergeCell ref="PAE128:PAE129"/>
    <mergeCell ref="PAN128:PAN129"/>
    <mergeCell ref="PAW128:PAW129"/>
    <mergeCell ref="PBF128:PBF129"/>
    <mergeCell ref="PBO128:PBO129"/>
    <mergeCell ref="PBX128:PBX129"/>
    <mergeCell ref="PCG128:PCG129"/>
    <mergeCell ref="PCP128:PCP129"/>
    <mergeCell ref="OWS128:OWS129"/>
    <mergeCell ref="OXB128:OXB129"/>
    <mergeCell ref="OXK128:OXK129"/>
    <mergeCell ref="OXT128:OXT129"/>
    <mergeCell ref="OYC128:OYC129"/>
    <mergeCell ref="OYL128:OYL129"/>
    <mergeCell ref="OYU128:OYU129"/>
    <mergeCell ref="OZD128:OZD129"/>
    <mergeCell ref="OZM128:OZM129"/>
    <mergeCell ref="OTP128:OTP129"/>
    <mergeCell ref="OTY128:OTY129"/>
    <mergeCell ref="OUH128:OUH129"/>
    <mergeCell ref="OUQ128:OUQ129"/>
    <mergeCell ref="OUZ128:OUZ129"/>
    <mergeCell ref="OVI128:OVI129"/>
    <mergeCell ref="OVR128:OVR129"/>
    <mergeCell ref="OWA128:OWA129"/>
    <mergeCell ref="OWJ128:OWJ129"/>
    <mergeCell ref="OQM128:OQM129"/>
    <mergeCell ref="OQV128:OQV129"/>
    <mergeCell ref="ORE128:ORE129"/>
    <mergeCell ref="ORN128:ORN129"/>
    <mergeCell ref="ORW128:ORW129"/>
    <mergeCell ref="OSF128:OSF129"/>
    <mergeCell ref="OSO128:OSO129"/>
    <mergeCell ref="OSX128:OSX129"/>
    <mergeCell ref="OTG128:OTG129"/>
    <mergeCell ref="ONJ128:ONJ129"/>
    <mergeCell ref="ONS128:ONS129"/>
    <mergeCell ref="OOB128:OOB129"/>
    <mergeCell ref="OOK128:OOK129"/>
    <mergeCell ref="OOT128:OOT129"/>
    <mergeCell ref="OPC128:OPC129"/>
    <mergeCell ref="OPL128:OPL129"/>
    <mergeCell ref="OPU128:OPU129"/>
    <mergeCell ref="OQD128:OQD129"/>
    <mergeCell ref="OKG128:OKG129"/>
    <mergeCell ref="OKP128:OKP129"/>
    <mergeCell ref="OKY128:OKY129"/>
    <mergeCell ref="OLH128:OLH129"/>
    <mergeCell ref="OLQ128:OLQ129"/>
    <mergeCell ref="OLZ128:OLZ129"/>
    <mergeCell ref="OMI128:OMI129"/>
    <mergeCell ref="OMR128:OMR129"/>
    <mergeCell ref="ONA128:ONA129"/>
    <mergeCell ref="OHD128:OHD129"/>
    <mergeCell ref="OHM128:OHM129"/>
    <mergeCell ref="OHV128:OHV129"/>
    <mergeCell ref="OIE128:OIE129"/>
    <mergeCell ref="OIN128:OIN129"/>
    <mergeCell ref="OIW128:OIW129"/>
    <mergeCell ref="OJF128:OJF129"/>
    <mergeCell ref="OJO128:OJO129"/>
    <mergeCell ref="OJX128:OJX129"/>
    <mergeCell ref="OEA128:OEA129"/>
    <mergeCell ref="OEJ128:OEJ129"/>
    <mergeCell ref="OES128:OES129"/>
    <mergeCell ref="OFB128:OFB129"/>
    <mergeCell ref="OFK128:OFK129"/>
    <mergeCell ref="OFT128:OFT129"/>
    <mergeCell ref="OGC128:OGC129"/>
    <mergeCell ref="OGL128:OGL129"/>
    <mergeCell ref="OGU128:OGU129"/>
    <mergeCell ref="OAX128:OAX129"/>
    <mergeCell ref="OBG128:OBG129"/>
    <mergeCell ref="OBP128:OBP129"/>
    <mergeCell ref="OBY128:OBY129"/>
    <mergeCell ref="OCH128:OCH129"/>
    <mergeCell ref="OCQ128:OCQ129"/>
    <mergeCell ref="OCZ128:OCZ129"/>
    <mergeCell ref="ODI128:ODI129"/>
    <mergeCell ref="ODR128:ODR129"/>
    <mergeCell ref="NXU128:NXU129"/>
    <mergeCell ref="NYD128:NYD129"/>
    <mergeCell ref="NYM128:NYM129"/>
    <mergeCell ref="NYV128:NYV129"/>
    <mergeCell ref="NZE128:NZE129"/>
    <mergeCell ref="NZN128:NZN129"/>
    <mergeCell ref="NZW128:NZW129"/>
    <mergeCell ref="OAF128:OAF129"/>
    <mergeCell ref="OAO128:OAO129"/>
    <mergeCell ref="NUR128:NUR129"/>
    <mergeCell ref="NVA128:NVA129"/>
    <mergeCell ref="NVJ128:NVJ129"/>
    <mergeCell ref="NVS128:NVS129"/>
    <mergeCell ref="NWB128:NWB129"/>
    <mergeCell ref="NWK128:NWK129"/>
    <mergeCell ref="NWT128:NWT129"/>
    <mergeCell ref="NXC128:NXC129"/>
    <mergeCell ref="NXL128:NXL129"/>
    <mergeCell ref="NRO128:NRO129"/>
    <mergeCell ref="NRX128:NRX129"/>
    <mergeCell ref="NSG128:NSG129"/>
    <mergeCell ref="NSP128:NSP129"/>
    <mergeCell ref="NSY128:NSY129"/>
    <mergeCell ref="NTH128:NTH129"/>
    <mergeCell ref="NTQ128:NTQ129"/>
    <mergeCell ref="NTZ128:NTZ129"/>
    <mergeCell ref="NUI128:NUI129"/>
    <mergeCell ref="NOL128:NOL129"/>
    <mergeCell ref="NOU128:NOU129"/>
    <mergeCell ref="NPD128:NPD129"/>
    <mergeCell ref="NPM128:NPM129"/>
    <mergeCell ref="NPV128:NPV129"/>
    <mergeCell ref="NQE128:NQE129"/>
    <mergeCell ref="NQN128:NQN129"/>
    <mergeCell ref="NQW128:NQW129"/>
    <mergeCell ref="NRF128:NRF129"/>
    <mergeCell ref="NLI128:NLI129"/>
    <mergeCell ref="NLR128:NLR129"/>
    <mergeCell ref="NMA128:NMA129"/>
    <mergeCell ref="NMJ128:NMJ129"/>
    <mergeCell ref="NMS128:NMS129"/>
    <mergeCell ref="NNB128:NNB129"/>
    <mergeCell ref="NNK128:NNK129"/>
    <mergeCell ref="NNT128:NNT129"/>
    <mergeCell ref="NOC128:NOC129"/>
    <mergeCell ref="NIF128:NIF129"/>
    <mergeCell ref="NIO128:NIO129"/>
    <mergeCell ref="NIX128:NIX129"/>
    <mergeCell ref="NJG128:NJG129"/>
    <mergeCell ref="NJP128:NJP129"/>
    <mergeCell ref="NJY128:NJY129"/>
    <mergeCell ref="NKH128:NKH129"/>
    <mergeCell ref="NKQ128:NKQ129"/>
    <mergeCell ref="NKZ128:NKZ129"/>
    <mergeCell ref="NFC128:NFC129"/>
    <mergeCell ref="NFL128:NFL129"/>
    <mergeCell ref="NFU128:NFU129"/>
    <mergeCell ref="NGD128:NGD129"/>
    <mergeCell ref="NGM128:NGM129"/>
    <mergeCell ref="NGV128:NGV129"/>
    <mergeCell ref="NHE128:NHE129"/>
    <mergeCell ref="NHN128:NHN129"/>
    <mergeCell ref="NHW128:NHW129"/>
    <mergeCell ref="NBZ128:NBZ129"/>
    <mergeCell ref="NCI128:NCI129"/>
    <mergeCell ref="NCR128:NCR129"/>
    <mergeCell ref="NDA128:NDA129"/>
    <mergeCell ref="NDJ128:NDJ129"/>
    <mergeCell ref="NDS128:NDS129"/>
    <mergeCell ref="NEB128:NEB129"/>
    <mergeCell ref="NEK128:NEK129"/>
    <mergeCell ref="NET128:NET129"/>
    <mergeCell ref="MYW128:MYW129"/>
    <mergeCell ref="MZF128:MZF129"/>
    <mergeCell ref="MZO128:MZO129"/>
    <mergeCell ref="MZX128:MZX129"/>
    <mergeCell ref="NAG128:NAG129"/>
    <mergeCell ref="NAP128:NAP129"/>
    <mergeCell ref="NAY128:NAY129"/>
    <mergeCell ref="NBH128:NBH129"/>
    <mergeCell ref="NBQ128:NBQ129"/>
    <mergeCell ref="MVT128:MVT129"/>
    <mergeCell ref="MWC128:MWC129"/>
    <mergeCell ref="MWL128:MWL129"/>
    <mergeCell ref="MWU128:MWU129"/>
    <mergeCell ref="MXD128:MXD129"/>
    <mergeCell ref="MXM128:MXM129"/>
    <mergeCell ref="MXV128:MXV129"/>
    <mergeCell ref="MYE128:MYE129"/>
    <mergeCell ref="MYN128:MYN129"/>
    <mergeCell ref="MSQ128:MSQ129"/>
    <mergeCell ref="MSZ128:MSZ129"/>
    <mergeCell ref="MTI128:MTI129"/>
    <mergeCell ref="MTR128:MTR129"/>
    <mergeCell ref="MUA128:MUA129"/>
    <mergeCell ref="MUJ128:MUJ129"/>
    <mergeCell ref="MUS128:MUS129"/>
    <mergeCell ref="MVB128:MVB129"/>
    <mergeCell ref="MVK128:MVK129"/>
    <mergeCell ref="MPN128:MPN129"/>
    <mergeCell ref="MPW128:MPW129"/>
    <mergeCell ref="MQF128:MQF129"/>
    <mergeCell ref="MQO128:MQO129"/>
    <mergeCell ref="MQX128:MQX129"/>
    <mergeCell ref="MRG128:MRG129"/>
    <mergeCell ref="MRP128:MRP129"/>
    <mergeCell ref="MRY128:MRY129"/>
    <mergeCell ref="MSH128:MSH129"/>
    <mergeCell ref="MMK128:MMK129"/>
    <mergeCell ref="MMT128:MMT129"/>
    <mergeCell ref="MNC128:MNC129"/>
    <mergeCell ref="MNL128:MNL129"/>
    <mergeCell ref="MNU128:MNU129"/>
    <mergeCell ref="MOD128:MOD129"/>
    <mergeCell ref="MOM128:MOM129"/>
    <mergeCell ref="MOV128:MOV129"/>
    <mergeCell ref="MPE128:MPE129"/>
    <mergeCell ref="MJH128:MJH129"/>
    <mergeCell ref="MJQ128:MJQ129"/>
    <mergeCell ref="MJZ128:MJZ129"/>
    <mergeCell ref="MKI128:MKI129"/>
    <mergeCell ref="MKR128:MKR129"/>
    <mergeCell ref="MLA128:MLA129"/>
    <mergeCell ref="MLJ128:MLJ129"/>
    <mergeCell ref="MLS128:MLS129"/>
    <mergeCell ref="MMB128:MMB129"/>
    <mergeCell ref="MGE128:MGE129"/>
    <mergeCell ref="MGN128:MGN129"/>
    <mergeCell ref="MGW128:MGW129"/>
    <mergeCell ref="MHF128:MHF129"/>
    <mergeCell ref="MHO128:MHO129"/>
    <mergeCell ref="MHX128:MHX129"/>
    <mergeCell ref="MIG128:MIG129"/>
    <mergeCell ref="MIP128:MIP129"/>
    <mergeCell ref="MIY128:MIY129"/>
    <mergeCell ref="MDB128:MDB129"/>
    <mergeCell ref="MDK128:MDK129"/>
    <mergeCell ref="MDT128:MDT129"/>
    <mergeCell ref="MEC128:MEC129"/>
    <mergeCell ref="MEL128:MEL129"/>
    <mergeCell ref="MEU128:MEU129"/>
    <mergeCell ref="MFD128:MFD129"/>
    <mergeCell ref="MFM128:MFM129"/>
    <mergeCell ref="MFV128:MFV129"/>
    <mergeCell ref="LZY128:LZY129"/>
    <mergeCell ref="MAH128:MAH129"/>
    <mergeCell ref="MAQ128:MAQ129"/>
    <mergeCell ref="MAZ128:MAZ129"/>
    <mergeCell ref="MBI128:MBI129"/>
    <mergeCell ref="MBR128:MBR129"/>
    <mergeCell ref="MCA128:MCA129"/>
    <mergeCell ref="MCJ128:MCJ129"/>
    <mergeCell ref="MCS128:MCS129"/>
    <mergeCell ref="LWV128:LWV129"/>
    <mergeCell ref="LXE128:LXE129"/>
    <mergeCell ref="LXN128:LXN129"/>
    <mergeCell ref="LXW128:LXW129"/>
    <mergeCell ref="LYF128:LYF129"/>
    <mergeCell ref="LYO128:LYO129"/>
    <mergeCell ref="LYX128:LYX129"/>
    <mergeCell ref="LZG128:LZG129"/>
    <mergeCell ref="LZP128:LZP129"/>
    <mergeCell ref="LTS128:LTS129"/>
    <mergeCell ref="LUB128:LUB129"/>
    <mergeCell ref="LUK128:LUK129"/>
    <mergeCell ref="LUT128:LUT129"/>
    <mergeCell ref="LVC128:LVC129"/>
    <mergeCell ref="LVL128:LVL129"/>
    <mergeCell ref="LVU128:LVU129"/>
    <mergeCell ref="LWD128:LWD129"/>
    <mergeCell ref="LWM128:LWM129"/>
    <mergeCell ref="LQP128:LQP129"/>
    <mergeCell ref="LQY128:LQY129"/>
    <mergeCell ref="LRH128:LRH129"/>
    <mergeCell ref="LRQ128:LRQ129"/>
    <mergeCell ref="LRZ128:LRZ129"/>
    <mergeCell ref="LSI128:LSI129"/>
    <mergeCell ref="LSR128:LSR129"/>
    <mergeCell ref="LTA128:LTA129"/>
    <mergeCell ref="LTJ128:LTJ129"/>
    <mergeCell ref="LNM128:LNM129"/>
    <mergeCell ref="LNV128:LNV129"/>
    <mergeCell ref="LOE128:LOE129"/>
    <mergeCell ref="LON128:LON129"/>
    <mergeCell ref="LOW128:LOW129"/>
    <mergeCell ref="LPF128:LPF129"/>
    <mergeCell ref="LPO128:LPO129"/>
    <mergeCell ref="LPX128:LPX129"/>
    <mergeCell ref="LQG128:LQG129"/>
    <mergeCell ref="LKJ128:LKJ129"/>
    <mergeCell ref="LKS128:LKS129"/>
    <mergeCell ref="LLB128:LLB129"/>
    <mergeCell ref="LLK128:LLK129"/>
    <mergeCell ref="LLT128:LLT129"/>
    <mergeCell ref="LMC128:LMC129"/>
    <mergeCell ref="LML128:LML129"/>
    <mergeCell ref="LMU128:LMU129"/>
    <mergeCell ref="LND128:LND129"/>
    <mergeCell ref="LHG128:LHG129"/>
    <mergeCell ref="LHP128:LHP129"/>
    <mergeCell ref="LHY128:LHY129"/>
    <mergeCell ref="LIH128:LIH129"/>
    <mergeCell ref="LIQ128:LIQ129"/>
    <mergeCell ref="LIZ128:LIZ129"/>
    <mergeCell ref="LJI128:LJI129"/>
    <mergeCell ref="LJR128:LJR129"/>
    <mergeCell ref="LKA128:LKA129"/>
    <mergeCell ref="LED128:LED129"/>
    <mergeCell ref="LEM128:LEM129"/>
    <mergeCell ref="LEV128:LEV129"/>
    <mergeCell ref="LFE128:LFE129"/>
    <mergeCell ref="LFN128:LFN129"/>
    <mergeCell ref="LFW128:LFW129"/>
    <mergeCell ref="LGF128:LGF129"/>
    <mergeCell ref="LGO128:LGO129"/>
    <mergeCell ref="LGX128:LGX129"/>
    <mergeCell ref="LBA128:LBA129"/>
    <mergeCell ref="LBJ128:LBJ129"/>
    <mergeCell ref="LBS128:LBS129"/>
    <mergeCell ref="LCB128:LCB129"/>
    <mergeCell ref="LCK128:LCK129"/>
    <mergeCell ref="LCT128:LCT129"/>
    <mergeCell ref="LDC128:LDC129"/>
    <mergeCell ref="LDL128:LDL129"/>
    <mergeCell ref="LDU128:LDU129"/>
    <mergeCell ref="KXX128:KXX129"/>
    <mergeCell ref="KYG128:KYG129"/>
    <mergeCell ref="KYP128:KYP129"/>
    <mergeCell ref="KYY128:KYY129"/>
    <mergeCell ref="KZH128:KZH129"/>
    <mergeCell ref="KZQ128:KZQ129"/>
    <mergeCell ref="KZZ128:KZZ129"/>
    <mergeCell ref="LAI128:LAI129"/>
    <mergeCell ref="LAR128:LAR129"/>
    <mergeCell ref="KUU128:KUU129"/>
    <mergeCell ref="KVD128:KVD129"/>
    <mergeCell ref="KVM128:KVM129"/>
    <mergeCell ref="KVV128:KVV129"/>
    <mergeCell ref="KWE128:KWE129"/>
    <mergeCell ref="KWN128:KWN129"/>
    <mergeCell ref="KWW128:KWW129"/>
    <mergeCell ref="KXF128:KXF129"/>
    <mergeCell ref="KXO128:KXO129"/>
    <mergeCell ref="KRR128:KRR129"/>
    <mergeCell ref="KSA128:KSA129"/>
    <mergeCell ref="KSJ128:KSJ129"/>
    <mergeCell ref="KSS128:KSS129"/>
    <mergeCell ref="KTB128:KTB129"/>
    <mergeCell ref="KTK128:KTK129"/>
    <mergeCell ref="KTT128:KTT129"/>
    <mergeCell ref="KUC128:KUC129"/>
    <mergeCell ref="KUL128:KUL129"/>
    <mergeCell ref="KOO128:KOO129"/>
    <mergeCell ref="KOX128:KOX129"/>
    <mergeCell ref="KPG128:KPG129"/>
    <mergeCell ref="KPP128:KPP129"/>
    <mergeCell ref="KPY128:KPY129"/>
    <mergeCell ref="KQH128:KQH129"/>
    <mergeCell ref="KQQ128:KQQ129"/>
    <mergeCell ref="KQZ128:KQZ129"/>
    <mergeCell ref="KRI128:KRI129"/>
    <mergeCell ref="KLL128:KLL129"/>
    <mergeCell ref="KLU128:KLU129"/>
    <mergeCell ref="KMD128:KMD129"/>
    <mergeCell ref="KMM128:KMM129"/>
    <mergeCell ref="KMV128:KMV129"/>
    <mergeCell ref="KNE128:KNE129"/>
    <mergeCell ref="KNN128:KNN129"/>
    <mergeCell ref="KNW128:KNW129"/>
    <mergeCell ref="KOF128:KOF129"/>
    <mergeCell ref="KII128:KII129"/>
    <mergeCell ref="KIR128:KIR129"/>
    <mergeCell ref="KJA128:KJA129"/>
    <mergeCell ref="KJJ128:KJJ129"/>
    <mergeCell ref="KJS128:KJS129"/>
    <mergeCell ref="KKB128:KKB129"/>
    <mergeCell ref="KKK128:KKK129"/>
    <mergeCell ref="KKT128:KKT129"/>
    <mergeCell ref="KLC128:KLC129"/>
    <mergeCell ref="KFF128:KFF129"/>
    <mergeCell ref="KFO128:KFO129"/>
    <mergeCell ref="KFX128:KFX129"/>
    <mergeCell ref="KGG128:KGG129"/>
    <mergeCell ref="KGP128:KGP129"/>
    <mergeCell ref="KGY128:KGY129"/>
    <mergeCell ref="KHH128:KHH129"/>
    <mergeCell ref="KHQ128:KHQ129"/>
    <mergeCell ref="KHZ128:KHZ129"/>
    <mergeCell ref="KCC128:KCC129"/>
    <mergeCell ref="KCL128:KCL129"/>
    <mergeCell ref="KCU128:KCU129"/>
    <mergeCell ref="KDD128:KDD129"/>
    <mergeCell ref="KDM128:KDM129"/>
    <mergeCell ref="KDV128:KDV129"/>
    <mergeCell ref="KEE128:KEE129"/>
    <mergeCell ref="KEN128:KEN129"/>
    <mergeCell ref="KEW128:KEW129"/>
    <mergeCell ref="JYZ128:JYZ129"/>
    <mergeCell ref="JZI128:JZI129"/>
    <mergeCell ref="JZR128:JZR129"/>
    <mergeCell ref="KAA128:KAA129"/>
    <mergeCell ref="KAJ128:KAJ129"/>
    <mergeCell ref="KAS128:KAS129"/>
    <mergeCell ref="KBB128:KBB129"/>
    <mergeCell ref="KBK128:KBK129"/>
    <mergeCell ref="KBT128:KBT129"/>
    <mergeCell ref="JVW128:JVW129"/>
    <mergeCell ref="JWF128:JWF129"/>
    <mergeCell ref="JWO128:JWO129"/>
    <mergeCell ref="JWX128:JWX129"/>
    <mergeCell ref="JXG128:JXG129"/>
    <mergeCell ref="JXP128:JXP129"/>
    <mergeCell ref="JXY128:JXY129"/>
    <mergeCell ref="JYH128:JYH129"/>
    <mergeCell ref="JYQ128:JYQ129"/>
    <mergeCell ref="JST128:JST129"/>
    <mergeCell ref="JTC128:JTC129"/>
    <mergeCell ref="JTL128:JTL129"/>
    <mergeCell ref="JTU128:JTU129"/>
    <mergeCell ref="JUD128:JUD129"/>
    <mergeCell ref="JUM128:JUM129"/>
    <mergeCell ref="JUV128:JUV129"/>
    <mergeCell ref="JVE128:JVE129"/>
    <mergeCell ref="JVN128:JVN129"/>
    <mergeCell ref="JPQ128:JPQ129"/>
    <mergeCell ref="JPZ128:JPZ129"/>
    <mergeCell ref="JQI128:JQI129"/>
    <mergeCell ref="JQR128:JQR129"/>
    <mergeCell ref="JRA128:JRA129"/>
    <mergeCell ref="JRJ128:JRJ129"/>
    <mergeCell ref="JRS128:JRS129"/>
    <mergeCell ref="JSB128:JSB129"/>
    <mergeCell ref="JSK128:JSK129"/>
    <mergeCell ref="JMN128:JMN129"/>
    <mergeCell ref="JMW128:JMW129"/>
    <mergeCell ref="JNF128:JNF129"/>
    <mergeCell ref="JNO128:JNO129"/>
    <mergeCell ref="JNX128:JNX129"/>
    <mergeCell ref="JOG128:JOG129"/>
    <mergeCell ref="JOP128:JOP129"/>
    <mergeCell ref="JOY128:JOY129"/>
    <mergeCell ref="JPH128:JPH129"/>
    <mergeCell ref="JJK128:JJK129"/>
    <mergeCell ref="JJT128:JJT129"/>
    <mergeCell ref="JKC128:JKC129"/>
    <mergeCell ref="JKL128:JKL129"/>
    <mergeCell ref="JKU128:JKU129"/>
    <mergeCell ref="JLD128:JLD129"/>
    <mergeCell ref="JLM128:JLM129"/>
    <mergeCell ref="JLV128:JLV129"/>
    <mergeCell ref="JME128:JME129"/>
    <mergeCell ref="JGH128:JGH129"/>
    <mergeCell ref="JGQ128:JGQ129"/>
    <mergeCell ref="JGZ128:JGZ129"/>
    <mergeCell ref="JHI128:JHI129"/>
    <mergeCell ref="JHR128:JHR129"/>
    <mergeCell ref="JIA128:JIA129"/>
    <mergeCell ref="JIJ128:JIJ129"/>
    <mergeCell ref="JIS128:JIS129"/>
    <mergeCell ref="JJB128:JJB129"/>
    <mergeCell ref="JDE128:JDE129"/>
    <mergeCell ref="JDN128:JDN129"/>
    <mergeCell ref="JDW128:JDW129"/>
    <mergeCell ref="JEF128:JEF129"/>
    <mergeCell ref="JEO128:JEO129"/>
    <mergeCell ref="JEX128:JEX129"/>
    <mergeCell ref="JFG128:JFG129"/>
    <mergeCell ref="JFP128:JFP129"/>
    <mergeCell ref="JFY128:JFY129"/>
    <mergeCell ref="JAB128:JAB129"/>
    <mergeCell ref="JAK128:JAK129"/>
    <mergeCell ref="JAT128:JAT129"/>
    <mergeCell ref="JBC128:JBC129"/>
    <mergeCell ref="JBL128:JBL129"/>
    <mergeCell ref="JBU128:JBU129"/>
    <mergeCell ref="JCD128:JCD129"/>
    <mergeCell ref="JCM128:JCM129"/>
    <mergeCell ref="JCV128:JCV129"/>
    <mergeCell ref="IWY128:IWY129"/>
    <mergeCell ref="IXH128:IXH129"/>
    <mergeCell ref="IXQ128:IXQ129"/>
    <mergeCell ref="IXZ128:IXZ129"/>
    <mergeCell ref="IYI128:IYI129"/>
    <mergeCell ref="IYR128:IYR129"/>
    <mergeCell ref="IZA128:IZA129"/>
    <mergeCell ref="IZJ128:IZJ129"/>
    <mergeCell ref="IZS128:IZS129"/>
    <mergeCell ref="ITV128:ITV129"/>
    <mergeCell ref="IUE128:IUE129"/>
    <mergeCell ref="IUN128:IUN129"/>
    <mergeCell ref="IUW128:IUW129"/>
    <mergeCell ref="IVF128:IVF129"/>
    <mergeCell ref="IVO128:IVO129"/>
    <mergeCell ref="IVX128:IVX129"/>
    <mergeCell ref="IWG128:IWG129"/>
    <mergeCell ref="IWP128:IWP129"/>
    <mergeCell ref="IQS128:IQS129"/>
    <mergeCell ref="IRB128:IRB129"/>
    <mergeCell ref="IRK128:IRK129"/>
    <mergeCell ref="IRT128:IRT129"/>
    <mergeCell ref="ISC128:ISC129"/>
    <mergeCell ref="ISL128:ISL129"/>
    <mergeCell ref="ISU128:ISU129"/>
    <mergeCell ref="ITD128:ITD129"/>
    <mergeCell ref="ITM128:ITM129"/>
    <mergeCell ref="INP128:INP129"/>
    <mergeCell ref="INY128:INY129"/>
    <mergeCell ref="IOH128:IOH129"/>
    <mergeCell ref="IOQ128:IOQ129"/>
    <mergeCell ref="IOZ128:IOZ129"/>
    <mergeCell ref="IPI128:IPI129"/>
    <mergeCell ref="IPR128:IPR129"/>
    <mergeCell ref="IQA128:IQA129"/>
    <mergeCell ref="IQJ128:IQJ129"/>
    <mergeCell ref="IKM128:IKM129"/>
    <mergeCell ref="IKV128:IKV129"/>
    <mergeCell ref="ILE128:ILE129"/>
    <mergeCell ref="ILN128:ILN129"/>
    <mergeCell ref="ILW128:ILW129"/>
    <mergeCell ref="IMF128:IMF129"/>
    <mergeCell ref="IMO128:IMO129"/>
    <mergeCell ref="IMX128:IMX129"/>
    <mergeCell ref="ING128:ING129"/>
    <mergeCell ref="IHJ128:IHJ129"/>
    <mergeCell ref="IHS128:IHS129"/>
    <mergeCell ref="IIB128:IIB129"/>
    <mergeCell ref="IIK128:IIK129"/>
    <mergeCell ref="IIT128:IIT129"/>
    <mergeCell ref="IJC128:IJC129"/>
    <mergeCell ref="IJL128:IJL129"/>
    <mergeCell ref="IJU128:IJU129"/>
    <mergeCell ref="IKD128:IKD129"/>
    <mergeCell ref="IEG128:IEG129"/>
    <mergeCell ref="IEP128:IEP129"/>
    <mergeCell ref="IEY128:IEY129"/>
    <mergeCell ref="IFH128:IFH129"/>
    <mergeCell ref="IFQ128:IFQ129"/>
    <mergeCell ref="IFZ128:IFZ129"/>
    <mergeCell ref="IGI128:IGI129"/>
    <mergeCell ref="IGR128:IGR129"/>
    <mergeCell ref="IHA128:IHA129"/>
    <mergeCell ref="IBD128:IBD129"/>
    <mergeCell ref="IBM128:IBM129"/>
    <mergeCell ref="IBV128:IBV129"/>
    <mergeCell ref="ICE128:ICE129"/>
    <mergeCell ref="ICN128:ICN129"/>
    <mergeCell ref="ICW128:ICW129"/>
    <mergeCell ref="IDF128:IDF129"/>
    <mergeCell ref="IDO128:IDO129"/>
    <mergeCell ref="IDX128:IDX129"/>
    <mergeCell ref="HYA128:HYA129"/>
    <mergeCell ref="HYJ128:HYJ129"/>
    <mergeCell ref="HYS128:HYS129"/>
    <mergeCell ref="HZB128:HZB129"/>
    <mergeCell ref="HZK128:HZK129"/>
    <mergeCell ref="HZT128:HZT129"/>
    <mergeCell ref="IAC128:IAC129"/>
    <mergeCell ref="IAL128:IAL129"/>
    <mergeCell ref="IAU128:IAU129"/>
    <mergeCell ref="HUX128:HUX129"/>
    <mergeCell ref="HVG128:HVG129"/>
    <mergeCell ref="HVP128:HVP129"/>
    <mergeCell ref="HVY128:HVY129"/>
    <mergeCell ref="HWH128:HWH129"/>
    <mergeCell ref="HWQ128:HWQ129"/>
    <mergeCell ref="HWZ128:HWZ129"/>
    <mergeCell ref="HXI128:HXI129"/>
    <mergeCell ref="HXR128:HXR129"/>
    <mergeCell ref="HRU128:HRU129"/>
    <mergeCell ref="HSD128:HSD129"/>
    <mergeCell ref="HSM128:HSM129"/>
    <mergeCell ref="HSV128:HSV129"/>
    <mergeCell ref="HTE128:HTE129"/>
    <mergeCell ref="HTN128:HTN129"/>
    <mergeCell ref="HTW128:HTW129"/>
    <mergeCell ref="HUF128:HUF129"/>
    <mergeCell ref="HUO128:HUO129"/>
    <mergeCell ref="HOR128:HOR129"/>
    <mergeCell ref="HPA128:HPA129"/>
    <mergeCell ref="HPJ128:HPJ129"/>
    <mergeCell ref="HPS128:HPS129"/>
    <mergeCell ref="HQB128:HQB129"/>
    <mergeCell ref="HQK128:HQK129"/>
    <mergeCell ref="HQT128:HQT129"/>
    <mergeCell ref="HRC128:HRC129"/>
    <mergeCell ref="HRL128:HRL129"/>
    <mergeCell ref="HLO128:HLO129"/>
    <mergeCell ref="HLX128:HLX129"/>
    <mergeCell ref="HMG128:HMG129"/>
    <mergeCell ref="HMP128:HMP129"/>
    <mergeCell ref="HMY128:HMY129"/>
    <mergeCell ref="HNH128:HNH129"/>
    <mergeCell ref="HNQ128:HNQ129"/>
    <mergeCell ref="HNZ128:HNZ129"/>
    <mergeCell ref="HOI128:HOI129"/>
    <mergeCell ref="HIL128:HIL129"/>
    <mergeCell ref="HIU128:HIU129"/>
    <mergeCell ref="HJD128:HJD129"/>
    <mergeCell ref="HJM128:HJM129"/>
    <mergeCell ref="HJV128:HJV129"/>
    <mergeCell ref="HKE128:HKE129"/>
    <mergeCell ref="HKN128:HKN129"/>
    <mergeCell ref="HKW128:HKW129"/>
    <mergeCell ref="HLF128:HLF129"/>
    <mergeCell ref="HFI128:HFI129"/>
    <mergeCell ref="HFR128:HFR129"/>
    <mergeCell ref="HGA128:HGA129"/>
    <mergeCell ref="HGJ128:HGJ129"/>
    <mergeCell ref="HGS128:HGS129"/>
    <mergeCell ref="HHB128:HHB129"/>
    <mergeCell ref="HHK128:HHK129"/>
    <mergeCell ref="HHT128:HHT129"/>
    <mergeCell ref="HIC128:HIC129"/>
    <mergeCell ref="HCF128:HCF129"/>
    <mergeCell ref="HCO128:HCO129"/>
    <mergeCell ref="HCX128:HCX129"/>
    <mergeCell ref="HDG128:HDG129"/>
    <mergeCell ref="HDP128:HDP129"/>
    <mergeCell ref="HDY128:HDY129"/>
    <mergeCell ref="HEH128:HEH129"/>
    <mergeCell ref="HEQ128:HEQ129"/>
    <mergeCell ref="HEZ128:HEZ129"/>
    <mergeCell ref="GZC128:GZC129"/>
    <mergeCell ref="GZL128:GZL129"/>
    <mergeCell ref="GZU128:GZU129"/>
    <mergeCell ref="HAD128:HAD129"/>
    <mergeCell ref="HAM128:HAM129"/>
    <mergeCell ref="HAV128:HAV129"/>
    <mergeCell ref="HBE128:HBE129"/>
    <mergeCell ref="HBN128:HBN129"/>
    <mergeCell ref="HBW128:HBW129"/>
    <mergeCell ref="GVZ128:GVZ129"/>
    <mergeCell ref="GWI128:GWI129"/>
    <mergeCell ref="GWR128:GWR129"/>
    <mergeCell ref="GXA128:GXA129"/>
    <mergeCell ref="GXJ128:GXJ129"/>
    <mergeCell ref="GXS128:GXS129"/>
    <mergeCell ref="GYB128:GYB129"/>
    <mergeCell ref="GYK128:GYK129"/>
    <mergeCell ref="GYT128:GYT129"/>
    <mergeCell ref="GSW128:GSW129"/>
    <mergeCell ref="GTF128:GTF129"/>
    <mergeCell ref="GTO128:GTO129"/>
    <mergeCell ref="GTX128:GTX129"/>
    <mergeCell ref="GUG128:GUG129"/>
    <mergeCell ref="GUP128:GUP129"/>
    <mergeCell ref="GUY128:GUY129"/>
    <mergeCell ref="GVH128:GVH129"/>
    <mergeCell ref="GVQ128:GVQ129"/>
    <mergeCell ref="GPT128:GPT129"/>
    <mergeCell ref="GQC128:GQC129"/>
    <mergeCell ref="GQL128:GQL129"/>
    <mergeCell ref="GQU128:GQU129"/>
    <mergeCell ref="GRD128:GRD129"/>
    <mergeCell ref="GRM128:GRM129"/>
    <mergeCell ref="GRV128:GRV129"/>
    <mergeCell ref="GSE128:GSE129"/>
    <mergeCell ref="GSN128:GSN129"/>
    <mergeCell ref="GMQ128:GMQ129"/>
    <mergeCell ref="GMZ128:GMZ129"/>
    <mergeCell ref="GNI128:GNI129"/>
    <mergeCell ref="GNR128:GNR129"/>
    <mergeCell ref="GOA128:GOA129"/>
    <mergeCell ref="GOJ128:GOJ129"/>
    <mergeCell ref="GOS128:GOS129"/>
    <mergeCell ref="GPB128:GPB129"/>
    <mergeCell ref="GPK128:GPK129"/>
    <mergeCell ref="GJN128:GJN129"/>
    <mergeCell ref="GJW128:GJW129"/>
    <mergeCell ref="GKF128:GKF129"/>
    <mergeCell ref="GKO128:GKO129"/>
    <mergeCell ref="GKX128:GKX129"/>
    <mergeCell ref="GLG128:GLG129"/>
    <mergeCell ref="GLP128:GLP129"/>
    <mergeCell ref="GLY128:GLY129"/>
    <mergeCell ref="GMH128:GMH129"/>
    <mergeCell ref="GGK128:GGK129"/>
    <mergeCell ref="GGT128:GGT129"/>
    <mergeCell ref="GHC128:GHC129"/>
    <mergeCell ref="GHL128:GHL129"/>
    <mergeCell ref="GHU128:GHU129"/>
    <mergeCell ref="GID128:GID129"/>
    <mergeCell ref="GIM128:GIM129"/>
    <mergeCell ref="GIV128:GIV129"/>
    <mergeCell ref="GJE128:GJE129"/>
    <mergeCell ref="GDH128:GDH129"/>
    <mergeCell ref="GDQ128:GDQ129"/>
    <mergeCell ref="GDZ128:GDZ129"/>
    <mergeCell ref="GEI128:GEI129"/>
    <mergeCell ref="GER128:GER129"/>
    <mergeCell ref="GFA128:GFA129"/>
    <mergeCell ref="GFJ128:GFJ129"/>
    <mergeCell ref="GFS128:GFS129"/>
    <mergeCell ref="GGB128:GGB129"/>
    <mergeCell ref="GAE128:GAE129"/>
    <mergeCell ref="GAN128:GAN129"/>
    <mergeCell ref="GAW128:GAW129"/>
    <mergeCell ref="GBF128:GBF129"/>
    <mergeCell ref="GBO128:GBO129"/>
    <mergeCell ref="GBX128:GBX129"/>
    <mergeCell ref="GCG128:GCG129"/>
    <mergeCell ref="GCP128:GCP129"/>
    <mergeCell ref="GCY128:GCY129"/>
    <mergeCell ref="FXB128:FXB129"/>
    <mergeCell ref="FXK128:FXK129"/>
    <mergeCell ref="FXT128:FXT129"/>
    <mergeCell ref="FYC128:FYC129"/>
    <mergeCell ref="FYL128:FYL129"/>
    <mergeCell ref="FYU128:FYU129"/>
    <mergeCell ref="FZD128:FZD129"/>
    <mergeCell ref="FZM128:FZM129"/>
    <mergeCell ref="FZV128:FZV129"/>
    <mergeCell ref="FTY128:FTY129"/>
    <mergeCell ref="FUH128:FUH129"/>
    <mergeCell ref="FUQ128:FUQ129"/>
    <mergeCell ref="FUZ128:FUZ129"/>
    <mergeCell ref="FVI128:FVI129"/>
    <mergeCell ref="FVR128:FVR129"/>
    <mergeCell ref="FWA128:FWA129"/>
    <mergeCell ref="FWJ128:FWJ129"/>
    <mergeCell ref="FWS128:FWS129"/>
    <mergeCell ref="FQV128:FQV129"/>
    <mergeCell ref="FRE128:FRE129"/>
    <mergeCell ref="FRN128:FRN129"/>
    <mergeCell ref="FRW128:FRW129"/>
    <mergeCell ref="FSF128:FSF129"/>
    <mergeCell ref="FSO128:FSO129"/>
    <mergeCell ref="FSX128:FSX129"/>
    <mergeCell ref="FTG128:FTG129"/>
    <mergeCell ref="FTP128:FTP129"/>
    <mergeCell ref="FNS128:FNS129"/>
    <mergeCell ref="FOB128:FOB129"/>
    <mergeCell ref="FOK128:FOK129"/>
    <mergeCell ref="FOT128:FOT129"/>
    <mergeCell ref="FPC128:FPC129"/>
    <mergeCell ref="FPL128:FPL129"/>
    <mergeCell ref="FPU128:FPU129"/>
    <mergeCell ref="FQD128:FQD129"/>
    <mergeCell ref="FQM128:FQM129"/>
    <mergeCell ref="FKP128:FKP129"/>
    <mergeCell ref="FKY128:FKY129"/>
    <mergeCell ref="FLH128:FLH129"/>
    <mergeCell ref="FLQ128:FLQ129"/>
    <mergeCell ref="FLZ128:FLZ129"/>
    <mergeCell ref="FMI128:FMI129"/>
    <mergeCell ref="FMR128:FMR129"/>
    <mergeCell ref="FNA128:FNA129"/>
    <mergeCell ref="FNJ128:FNJ129"/>
    <mergeCell ref="FHM128:FHM129"/>
    <mergeCell ref="FHV128:FHV129"/>
    <mergeCell ref="FIE128:FIE129"/>
    <mergeCell ref="FIN128:FIN129"/>
    <mergeCell ref="FIW128:FIW129"/>
    <mergeCell ref="FJF128:FJF129"/>
    <mergeCell ref="FJO128:FJO129"/>
    <mergeCell ref="FJX128:FJX129"/>
    <mergeCell ref="FKG128:FKG129"/>
    <mergeCell ref="FEJ128:FEJ129"/>
    <mergeCell ref="FES128:FES129"/>
    <mergeCell ref="FFB128:FFB129"/>
    <mergeCell ref="FFK128:FFK129"/>
    <mergeCell ref="FFT128:FFT129"/>
    <mergeCell ref="FGC128:FGC129"/>
    <mergeCell ref="FGL128:FGL129"/>
    <mergeCell ref="FGU128:FGU129"/>
    <mergeCell ref="FHD128:FHD129"/>
    <mergeCell ref="FBG128:FBG129"/>
    <mergeCell ref="FBP128:FBP129"/>
    <mergeCell ref="FBY128:FBY129"/>
    <mergeCell ref="FCH128:FCH129"/>
    <mergeCell ref="FCQ128:FCQ129"/>
    <mergeCell ref="FCZ128:FCZ129"/>
    <mergeCell ref="FDI128:FDI129"/>
    <mergeCell ref="FDR128:FDR129"/>
    <mergeCell ref="FEA128:FEA129"/>
    <mergeCell ref="EYD128:EYD129"/>
    <mergeCell ref="EYM128:EYM129"/>
    <mergeCell ref="EYV128:EYV129"/>
    <mergeCell ref="EZE128:EZE129"/>
    <mergeCell ref="EZN128:EZN129"/>
    <mergeCell ref="EZW128:EZW129"/>
    <mergeCell ref="FAF128:FAF129"/>
    <mergeCell ref="FAO128:FAO129"/>
    <mergeCell ref="FAX128:FAX129"/>
    <mergeCell ref="EVA128:EVA129"/>
    <mergeCell ref="EVJ128:EVJ129"/>
    <mergeCell ref="EVS128:EVS129"/>
    <mergeCell ref="EWB128:EWB129"/>
    <mergeCell ref="EWK128:EWK129"/>
    <mergeCell ref="EWT128:EWT129"/>
    <mergeCell ref="EXC128:EXC129"/>
    <mergeCell ref="EXL128:EXL129"/>
    <mergeCell ref="EXU128:EXU129"/>
    <mergeCell ref="ERX128:ERX129"/>
    <mergeCell ref="ESG128:ESG129"/>
    <mergeCell ref="ESP128:ESP129"/>
    <mergeCell ref="ESY128:ESY129"/>
    <mergeCell ref="ETH128:ETH129"/>
    <mergeCell ref="ETQ128:ETQ129"/>
    <mergeCell ref="ETZ128:ETZ129"/>
    <mergeCell ref="EUI128:EUI129"/>
    <mergeCell ref="EUR128:EUR129"/>
    <mergeCell ref="EOU128:EOU129"/>
    <mergeCell ref="EPD128:EPD129"/>
    <mergeCell ref="EPM128:EPM129"/>
    <mergeCell ref="EPV128:EPV129"/>
    <mergeCell ref="EQE128:EQE129"/>
    <mergeCell ref="EQN128:EQN129"/>
    <mergeCell ref="EQW128:EQW129"/>
    <mergeCell ref="ERF128:ERF129"/>
    <mergeCell ref="ERO128:ERO129"/>
    <mergeCell ref="ELR128:ELR129"/>
    <mergeCell ref="EMA128:EMA129"/>
    <mergeCell ref="EMJ128:EMJ129"/>
    <mergeCell ref="EMS128:EMS129"/>
    <mergeCell ref="ENB128:ENB129"/>
    <mergeCell ref="ENK128:ENK129"/>
    <mergeCell ref="ENT128:ENT129"/>
    <mergeCell ref="EOC128:EOC129"/>
    <mergeCell ref="EOL128:EOL129"/>
    <mergeCell ref="EIO128:EIO129"/>
    <mergeCell ref="EIX128:EIX129"/>
    <mergeCell ref="EJG128:EJG129"/>
    <mergeCell ref="EJP128:EJP129"/>
    <mergeCell ref="EJY128:EJY129"/>
    <mergeCell ref="EKH128:EKH129"/>
    <mergeCell ref="EKQ128:EKQ129"/>
    <mergeCell ref="EKZ128:EKZ129"/>
    <mergeCell ref="ELI128:ELI129"/>
    <mergeCell ref="EFL128:EFL129"/>
    <mergeCell ref="EFU128:EFU129"/>
    <mergeCell ref="EGD128:EGD129"/>
    <mergeCell ref="EGM128:EGM129"/>
    <mergeCell ref="EGV128:EGV129"/>
    <mergeCell ref="EHE128:EHE129"/>
    <mergeCell ref="EHN128:EHN129"/>
    <mergeCell ref="EHW128:EHW129"/>
    <mergeCell ref="EIF128:EIF129"/>
    <mergeCell ref="ECI128:ECI129"/>
    <mergeCell ref="ECR128:ECR129"/>
    <mergeCell ref="EDA128:EDA129"/>
    <mergeCell ref="EDJ128:EDJ129"/>
    <mergeCell ref="EDS128:EDS129"/>
    <mergeCell ref="EEB128:EEB129"/>
    <mergeCell ref="EEK128:EEK129"/>
    <mergeCell ref="EET128:EET129"/>
    <mergeCell ref="EFC128:EFC129"/>
    <mergeCell ref="DZF128:DZF129"/>
    <mergeCell ref="DZO128:DZO129"/>
    <mergeCell ref="DZX128:DZX129"/>
    <mergeCell ref="EAG128:EAG129"/>
    <mergeCell ref="EAP128:EAP129"/>
    <mergeCell ref="EAY128:EAY129"/>
    <mergeCell ref="EBH128:EBH129"/>
    <mergeCell ref="EBQ128:EBQ129"/>
    <mergeCell ref="EBZ128:EBZ129"/>
    <mergeCell ref="DWC128:DWC129"/>
    <mergeCell ref="DWL128:DWL129"/>
    <mergeCell ref="DWU128:DWU129"/>
    <mergeCell ref="DXD128:DXD129"/>
    <mergeCell ref="DXM128:DXM129"/>
    <mergeCell ref="DXV128:DXV129"/>
    <mergeCell ref="DYE128:DYE129"/>
    <mergeCell ref="DYN128:DYN129"/>
    <mergeCell ref="DYW128:DYW129"/>
    <mergeCell ref="DSZ128:DSZ129"/>
    <mergeCell ref="DTI128:DTI129"/>
    <mergeCell ref="DTR128:DTR129"/>
    <mergeCell ref="DUA128:DUA129"/>
    <mergeCell ref="DUJ128:DUJ129"/>
    <mergeCell ref="DUS128:DUS129"/>
    <mergeCell ref="DVB128:DVB129"/>
    <mergeCell ref="DVK128:DVK129"/>
    <mergeCell ref="DVT128:DVT129"/>
    <mergeCell ref="DPW128:DPW129"/>
    <mergeCell ref="DQF128:DQF129"/>
    <mergeCell ref="DQO128:DQO129"/>
    <mergeCell ref="DQX128:DQX129"/>
    <mergeCell ref="DRG128:DRG129"/>
    <mergeCell ref="DRP128:DRP129"/>
    <mergeCell ref="DRY128:DRY129"/>
    <mergeCell ref="DSH128:DSH129"/>
    <mergeCell ref="DSQ128:DSQ129"/>
    <mergeCell ref="DMT128:DMT129"/>
    <mergeCell ref="DNC128:DNC129"/>
    <mergeCell ref="DNL128:DNL129"/>
    <mergeCell ref="DNU128:DNU129"/>
    <mergeCell ref="DOD128:DOD129"/>
    <mergeCell ref="DOM128:DOM129"/>
    <mergeCell ref="DOV128:DOV129"/>
    <mergeCell ref="DPE128:DPE129"/>
    <mergeCell ref="DPN128:DPN129"/>
    <mergeCell ref="DJQ128:DJQ129"/>
    <mergeCell ref="DJZ128:DJZ129"/>
    <mergeCell ref="DKI128:DKI129"/>
    <mergeCell ref="DKR128:DKR129"/>
    <mergeCell ref="DLA128:DLA129"/>
    <mergeCell ref="DLJ128:DLJ129"/>
    <mergeCell ref="DLS128:DLS129"/>
    <mergeCell ref="DMB128:DMB129"/>
    <mergeCell ref="DMK128:DMK129"/>
    <mergeCell ref="DGN128:DGN129"/>
    <mergeCell ref="DGW128:DGW129"/>
    <mergeCell ref="DHF128:DHF129"/>
    <mergeCell ref="DHO128:DHO129"/>
    <mergeCell ref="DHX128:DHX129"/>
    <mergeCell ref="DIG128:DIG129"/>
    <mergeCell ref="DIP128:DIP129"/>
    <mergeCell ref="DIY128:DIY129"/>
    <mergeCell ref="DJH128:DJH129"/>
    <mergeCell ref="DDK128:DDK129"/>
    <mergeCell ref="DDT128:DDT129"/>
    <mergeCell ref="DEC128:DEC129"/>
    <mergeCell ref="DEL128:DEL129"/>
    <mergeCell ref="DEU128:DEU129"/>
    <mergeCell ref="DFD128:DFD129"/>
    <mergeCell ref="DFM128:DFM129"/>
    <mergeCell ref="DFV128:DFV129"/>
    <mergeCell ref="DGE128:DGE129"/>
    <mergeCell ref="DAH128:DAH129"/>
    <mergeCell ref="DAQ128:DAQ129"/>
    <mergeCell ref="DAZ128:DAZ129"/>
    <mergeCell ref="DBI128:DBI129"/>
    <mergeCell ref="DBR128:DBR129"/>
    <mergeCell ref="DCA128:DCA129"/>
    <mergeCell ref="DCJ128:DCJ129"/>
    <mergeCell ref="DCS128:DCS129"/>
    <mergeCell ref="DDB128:DDB129"/>
    <mergeCell ref="CXE128:CXE129"/>
    <mergeCell ref="CXN128:CXN129"/>
    <mergeCell ref="CXW128:CXW129"/>
    <mergeCell ref="CYF128:CYF129"/>
    <mergeCell ref="CYO128:CYO129"/>
    <mergeCell ref="CYX128:CYX129"/>
    <mergeCell ref="CZG128:CZG129"/>
    <mergeCell ref="CZP128:CZP129"/>
    <mergeCell ref="CZY128:CZY129"/>
    <mergeCell ref="CUB128:CUB129"/>
    <mergeCell ref="CUK128:CUK129"/>
    <mergeCell ref="CUT128:CUT129"/>
    <mergeCell ref="CVC128:CVC129"/>
    <mergeCell ref="CVL128:CVL129"/>
    <mergeCell ref="CVU128:CVU129"/>
    <mergeCell ref="CWD128:CWD129"/>
    <mergeCell ref="CWM128:CWM129"/>
    <mergeCell ref="CWV128:CWV129"/>
    <mergeCell ref="CQY128:CQY129"/>
    <mergeCell ref="CRH128:CRH129"/>
    <mergeCell ref="CRQ128:CRQ129"/>
    <mergeCell ref="CRZ128:CRZ129"/>
    <mergeCell ref="CSI128:CSI129"/>
    <mergeCell ref="CSR128:CSR129"/>
    <mergeCell ref="CTA128:CTA129"/>
    <mergeCell ref="CTJ128:CTJ129"/>
    <mergeCell ref="CTS128:CTS129"/>
    <mergeCell ref="CNV128:CNV129"/>
    <mergeCell ref="COE128:COE129"/>
    <mergeCell ref="CON128:CON129"/>
    <mergeCell ref="COW128:COW129"/>
    <mergeCell ref="CPF128:CPF129"/>
    <mergeCell ref="CPO128:CPO129"/>
    <mergeCell ref="CPX128:CPX129"/>
    <mergeCell ref="CQG128:CQG129"/>
    <mergeCell ref="CQP128:CQP129"/>
    <mergeCell ref="CKS128:CKS129"/>
    <mergeCell ref="CLB128:CLB129"/>
    <mergeCell ref="CLK128:CLK129"/>
    <mergeCell ref="CLT128:CLT129"/>
    <mergeCell ref="CMC128:CMC129"/>
    <mergeCell ref="CML128:CML129"/>
    <mergeCell ref="CMU128:CMU129"/>
    <mergeCell ref="CND128:CND129"/>
    <mergeCell ref="CNM128:CNM129"/>
    <mergeCell ref="CHP128:CHP129"/>
    <mergeCell ref="CHY128:CHY129"/>
    <mergeCell ref="CIH128:CIH129"/>
    <mergeCell ref="CIQ128:CIQ129"/>
    <mergeCell ref="CIZ128:CIZ129"/>
    <mergeCell ref="CJI128:CJI129"/>
    <mergeCell ref="CJR128:CJR129"/>
    <mergeCell ref="CKA128:CKA129"/>
    <mergeCell ref="CKJ128:CKJ129"/>
    <mergeCell ref="CEM128:CEM129"/>
    <mergeCell ref="CEV128:CEV129"/>
    <mergeCell ref="CFE128:CFE129"/>
    <mergeCell ref="CFN128:CFN129"/>
    <mergeCell ref="CFW128:CFW129"/>
    <mergeCell ref="CGF128:CGF129"/>
    <mergeCell ref="CGO128:CGO129"/>
    <mergeCell ref="CGX128:CGX129"/>
    <mergeCell ref="CHG128:CHG129"/>
    <mergeCell ref="CBJ128:CBJ129"/>
    <mergeCell ref="CBS128:CBS129"/>
    <mergeCell ref="CCB128:CCB129"/>
    <mergeCell ref="CCK128:CCK129"/>
    <mergeCell ref="CCT128:CCT129"/>
    <mergeCell ref="CDC128:CDC129"/>
    <mergeCell ref="CDL128:CDL129"/>
    <mergeCell ref="CDU128:CDU129"/>
    <mergeCell ref="CED128:CED129"/>
    <mergeCell ref="BYG128:BYG129"/>
    <mergeCell ref="BYP128:BYP129"/>
    <mergeCell ref="BYY128:BYY129"/>
    <mergeCell ref="BZH128:BZH129"/>
    <mergeCell ref="BZQ128:BZQ129"/>
    <mergeCell ref="BZZ128:BZZ129"/>
    <mergeCell ref="CAI128:CAI129"/>
    <mergeCell ref="CAR128:CAR129"/>
    <mergeCell ref="CBA128:CBA129"/>
    <mergeCell ref="BVD128:BVD129"/>
    <mergeCell ref="BVM128:BVM129"/>
    <mergeCell ref="BVV128:BVV129"/>
    <mergeCell ref="BWE128:BWE129"/>
    <mergeCell ref="BWN128:BWN129"/>
    <mergeCell ref="BWW128:BWW129"/>
    <mergeCell ref="BXF128:BXF129"/>
    <mergeCell ref="BXO128:BXO129"/>
    <mergeCell ref="BXX128:BXX129"/>
    <mergeCell ref="BSA128:BSA129"/>
    <mergeCell ref="BSJ128:BSJ129"/>
    <mergeCell ref="BSS128:BSS129"/>
    <mergeCell ref="BTB128:BTB129"/>
    <mergeCell ref="BTK128:BTK129"/>
    <mergeCell ref="BTT128:BTT129"/>
    <mergeCell ref="BUC128:BUC129"/>
    <mergeCell ref="BUL128:BUL129"/>
    <mergeCell ref="BUU128:BUU129"/>
    <mergeCell ref="BOX128:BOX129"/>
    <mergeCell ref="BPG128:BPG129"/>
    <mergeCell ref="BPP128:BPP129"/>
    <mergeCell ref="BPY128:BPY129"/>
    <mergeCell ref="BQH128:BQH129"/>
    <mergeCell ref="BQQ128:BQQ129"/>
    <mergeCell ref="BQZ128:BQZ129"/>
    <mergeCell ref="BRI128:BRI129"/>
    <mergeCell ref="BRR128:BRR129"/>
    <mergeCell ref="BLU128:BLU129"/>
    <mergeCell ref="BMD128:BMD129"/>
    <mergeCell ref="BMM128:BMM129"/>
    <mergeCell ref="BMV128:BMV129"/>
    <mergeCell ref="BNE128:BNE129"/>
    <mergeCell ref="BNN128:BNN129"/>
    <mergeCell ref="BNW128:BNW129"/>
    <mergeCell ref="BOF128:BOF129"/>
    <mergeCell ref="BOO128:BOO129"/>
    <mergeCell ref="BIR128:BIR129"/>
    <mergeCell ref="BJA128:BJA129"/>
    <mergeCell ref="BJJ128:BJJ129"/>
    <mergeCell ref="BJS128:BJS129"/>
    <mergeCell ref="BKB128:BKB129"/>
    <mergeCell ref="BKK128:BKK129"/>
    <mergeCell ref="BKT128:BKT129"/>
    <mergeCell ref="BLC128:BLC129"/>
    <mergeCell ref="BLL128:BLL129"/>
    <mergeCell ref="BFO128:BFO129"/>
    <mergeCell ref="BFX128:BFX129"/>
    <mergeCell ref="BGG128:BGG129"/>
    <mergeCell ref="BGP128:BGP129"/>
    <mergeCell ref="BGY128:BGY129"/>
    <mergeCell ref="BHH128:BHH129"/>
    <mergeCell ref="BHQ128:BHQ129"/>
    <mergeCell ref="BHZ128:BHZ129"/>
    <mergeCell ref="BII128:BII129"/>
    <mergeCell ref="BCL128:BCL129"/>
    <mergeCell ref="BCU128:BCU129"/>
    <mergeCell ref="BDD128:BDD129"/>
    <mergeCell ref="BDM128:BDM129"/>
    <mergeCell ref="BDV128:BDV129"/>
    <mergeCell ref="BEE128:BEE129"/>
    <mergeCell ref="BEN128:BEN129"/>
    <mergeCell ref="BEW128:BEW129"/>
    <mergeCell ref="BFF128:BFF129"/>
    <mergeCell ref="AZI128:AZI129"/>
    <mergeCell ref="AZR128:AZR129"/>
    <mergeCell ref="BAA128:BAA129"/>
    <mergeCell ref="BAJ128:BAJ129"/>
    <mergeCell ref="BAS128:BAS129"/>
    <mergeCell ref="BBB128:BBB129"/>
    <mergeCell ref="BBK128:BBK129"/>
    <mergeCell ref="BBT128:BBT129"/>
    <mergeCell ref="BCC128:BCC129"/>
    <mergeCell ref="AWF128:AWF129"/>
    <mergeCell ref="AWO128:AWO129"/>
    <mergeCell ref="AWX128:AWX129"/>
    <mergeCell ref="AXG128:AXG129"/>
    <mergeCell ref="AXP128:AXP129"/>
    <mergeCell ref="AXY128:AXY129"/>
    <mergeCell ref="AYH128:AYH129"/>
    <mergeCell ref="AYQ128:AYQ129"/>
    <mergeCell ref="AYZ128:AYZ129"/>
    <mergeCell ref="ATC128:ATC129"/>
    <mergeCell ref="ATL128:ATL129"/>
    <mergeCell ref="ATU128:ATU129"/>
    <mergeCell ref="AUD128:AUD129"/>
    <mergeCell ref="AUM128:AUM129"/>
    <mergeCell ref="AUV128:AUV129"/>
    <mergeCell ref="AVE128:AVE129"/>
    <mergeCell ref="AVN128:AVN129"/>
    <mergeCell ref="AVW128:AVW129"/>
    <mergeCell ref="APZ128:APZ129"/>
    <mergeCell ref="AQI128:AQI129"/>
    <mergeCell ref="AQR128:AQR129"/>
    <mergeCell ref="ARA128:ARA129"/>
    <mergeCell ref="ARJ128:ARJ129"/>
    <mergeCell ref="ARS128:ARS129"/>
    <mergeCell ref="ASB128:ASB129"/>
    <mergeCell ref="ASK128:ASK129"/>
    <mergeCell ref="AST128:AST129"/>
    <mergeCell ref="AMW128:AMW129"/>
    <mergeCell ref="ANF128:ANF129"/>
    <mergeCell ref="ANO128:ANO129"/>
    <mergeCell ref="ANX128:ANX129"/>
    <mergeCell ref="AOG128:AOG129"/>
    <mergeCell ref="AOP128:AOP129"/>
    <mergeCell ref="AOY128:AOY129"/>
    <mergeCell ref="APH128:APH129"/>
    <mergeCell ref="APQ128:APQ129"/>
    <mergeCell ref="AJT128:AJT129"/>
    <mergeCell ref="AKC128:AKC129"/>
    <mergeCell ref="AKL128:AKL129"/>
    <mergeCell ref="AKU128:AKU129"/>
    <mergeCell ref="ALD128:ALD129"/>
    <mergeCell ref="ALM128:ALM129"/>
    <mergeCell ref="ALV128:ALV129"/>
    <mergeCell ref="AME128:AME129"/>
    <mergeCell ref="AMN128:AMN129"/>
    <mergeCell ref="AGQ128:AGQ129"/>
    <mergeCell ref="AGZ128:AGZ129"/>
    <mergeCell ref="AHI128:AHI129"/>
    <mergeCell ref="AHR128:AHR129"/>
    <mergeCell ref="AIA128:AIA129"/>
    <mergeCell ref="AIJ128:AIJ129"/>
    <mergeCell ref="AIS128:AIS129"/>
    <mergeCell ref="AJB128:AJB129"/>
    <mergeCell ref="AJK128:AJK129"/>
    <mergeCell ref="ADN128:ADN129"/>
    <mergeCell ref="ADW128:ADW129"/>
    <mergeCell ref="AEF128:AEF129"/>
    <mergeCell ref="AEO128:AEO129"/>
    <mergeCell ref="AEX128:AEX129"/>
    <mergeCell ref="AFG128:AFG129"/>
    <mergeCell ref="AFP128:AFP129"/>
    <mergeCell ref="AFY128:AFY129"/>
    <mergeCell ref="AGH128:AGH129"/>
    <mergeCell ref="AAK128:AAK129"/>
    <mergeCell ref="AAT128:AAT129"/>
    <mergeCell ref="ABC128:ABC129"/>
    <mergeCell ref="ABL128:ABL129"/>
    <mergeCell ref="ABU128:ABU129"/>
    <mergeCell ref="ACD128:ACD129"/>
    <mergeCell ref="ACM128:ACM129"/>
    <mergeCell ref="ACV128:ACV129"/>
    <mergeCell ref="ADE128:ADE129"/>
    <mergeCell ref="XH128:XH129"/>
    <mergeCell ref="XQ128:XQ129"/>
    <mergeCell ref="XZ128:XZ129"/>
    <mergeCell ref="YI128:YI129"/>
    <mergeCell ref="YR128:YR129"/>
    <mergeCell ref="ZA128:ZA129"/>
    <mergeCell ref="ZJ128:ZJ129"/>
    <mergeCell ref="ZS128:ZS129"/>
    <mergeCell ref="AAB128:AAB129"/>
    <mergeCell ref="UE128:UE129"/>
    <mergeCell ref="UN128:UN129"/>
    <mergeCell ref="UW128:UW129"/>
    <mergeCell ref="VF128:VF129"/>
    <mergeCell ref="VO128:VO129"/>
    <mergeCell ref="VX128:VX129"/>
    <mergeCell ref="WG128:WG129"/>
    <mergeCell ref="WP128:WP129"/>
    <mergeCell ref="WY128:WY129"/>
    <mergeCell ref="RB128:RB129"/>
    <mergeCell ref="RK128:RK129"/>
    <mergeCell ref="RT128:RT129"/>
    <mergeCell ref="SC128:SC129"/>
    <mergeCell ref="SL128:SL129"/>
    <mergeCell ref="SU128:SU129"/>
    <mergeCell ref="TD128:TD129"/>
    <mergeCell ref="TM128:TM129"/>
    <mergeCell ref="TV128:TV129"/>
    <mergeCell ref="NY128:NY129"/>
    <mergeCell ref="OH128:OH129"/>
    <mergeCell ref="OQ128:OQ129"/>
    <mergeCell ref="OZ128:OZ129"/>
    <mergeCell ref="PI128:PI129"/>
    <mergeCell ref="PR128:PR129"/>
    <mergeCell ref="QA128:QA129"/>
    <mergeCell ref="QJ128:QJ129"/>
    <mergeCell ref="QS128:QS129"/>
    <mergeCell ref="KV128:KV129"/>
    <mergeCell ref="LE128:LE129"/>
    <mergeCell ref="LN128:LN129"/>
    <mergeCell ref="LW128:LW129"/>
    <mergeCell ref="MF128:MF129"/>
    <mergeCell ref="MO128:MO129"/>
    <mergeCell ref="MX128:MX129"/>
    <mergeCell ref="NG128:NG129"/>
    <mergeCell ref="NP128:NP129"/>
    <mergeCell ref="HS128:HS129"/>
    <mergeCell ref="IB128:IB129"/>
    <mergeCell ref="IK128:IK129"/>
    <mergeCell ref="IT128:IT129"/>
    <mergeCell ref="JC128:JC129"/>
    <mergeCell ref="JL128:JL129"/>
    <mergeCell ref="JU128:JU129"/>
    <mergeCell ref="KD128:KD129"/>
    <mergeCell ref="KM128:KM129"/>
    <mergeCell ref="EP128:EP129"/>
    <mergeCell ref="EY128:EY129"/>
    <mergeCell ref="FH128:FH129"/>
    <mergeCell ref="FQ128:FQ129"/>
    <mergeCell ref="FZ128:FZ129"/>
    <mergeCell ref="GI128:GI129"/>
    <mergeCell ref="GR128:GR129"/>
    <mergeCell ref="HA128:HA129"/>
    <mergeCell ref="HJ128:HJ129"/>
    <mergeCell ref="BM128:BM129"/>
    <mergeCell ref="BV128:BV129"/>
    <mergeCell ref="CE128:CE129"/>
    <mergeCell ref="CN128:CN129"/>
    <mergeCell ref="CW128:CW129"/>
    <mergeCell ref="DF128:DF129"/>
    <mergeCell ref="DO128:DO129"/>
    <mergeCell ref="DX128:DX129"/>
    <mergeCell ref="EG128:EG129"/>
    <mergeCell ref="T128:T129"/>
    <mergeCell ref="AC128:AC129"/>
    <mergeCell ref="AL128:AL129"/>
    <mergeCell ref="AU128:AU129"/>
    <mergeCell ref="BD128:BD129"/>
    <mergeCell ref="J128:J129"/>
    <mergeCell ref="WRX126:WRX127"/>
    <mergeCell ref="WSG126:WSG127"/>
    <mergeCell ref="WSP126:WSP127"/>
    <mergeCell ref="WSY126:WSY127"/>
    <mergeCell ref="WTH126:WTH127"/>
    <mergeCell ref="WTQ126:WTQ127"/>
    <mergeCell ref="WTZ126:WTZ127"/>
    <mergeCell ref="WUI126:WUI127"/>
    <mergeCell ref="WUR126:WUR127"/>
    <mergeCell ref="WOU126:WOU127"/>
    <mergeCell ref="WPD126:WPD127"/>
    <mergeCell ref="WPM126:WPM127"/>
    <mergeCell ref="WPV126:WPV127"/>
    <mergeCell ref="WQE126:WQE127"/>
    <mergeCell ref="WQN126:WQN127"/>
    <mergeCell ref="WQW126:WQW127"/>
    <mergeCell ref="WRF126:WRF127"/>
    <mergeCell ref="WRO126:WRO127"/>
    <mergeCell ref="WLR126:WLR127"/>
    <mergeCell ref="WMA126:WMA127"/>
    <mergeCell ref="WMJ126:WMJ127"/>
    <mergeCell ref="WMS126:WMS127"/>
    <mergeCell ref="WNB126:WNB127"/>
    <mergeCell ref="WNK126:WNK127"/>
    <mergeCell ref="WNT126:WNT127"/>
    <mergeCell ref="WOC126:WOC127"/>
    <mergeCell ref="WOL126:WOL127"/>
    <mergeCell ref="WIO126:WIO127"/>
    <mergeCell ref="WIX126:WIX127"/>
    <mergeCell ref="WJG126:WJG127"/>
    <mergeCell ref="WJP126:WJP127"/>
    <mergeCell ref="WJY126:WJY127"/>
    <mergeCell ref="WKH126:WKH127"/>
    <mergeCell ref="WKQ126:WKQ127"/>
    <mergeCell ref="WKZ126:WKZ127"/>
    <mergeCell ref="WLI126:WLI127"/>
    <mergeCell ref="WFL126:WFL127"/>
    <mergeCell ref="WFU126:WFU127"/>
    <mergeCell ref="WGD126:WGD127"/>
    <mergeCell ref="WGM126:WGM127"/>
    <mergeCell ref="WGV126:WGV127"/>
    <mergeCell ref="WHE126:WHE127"/>
    <mergeCell ref="WHN126:WHN127"/>
    <mergeCell ref="WHW126:WHW127"/>
    <mergeCell ref="WIF126:WIF127"/>
    <mergeCell ref="WCI126:WCI127"/>
    <mergeCell ref="WCR126:WCR127"/>
    <mergeCell ref="WDA126:WDA127"/>
    <mergeCell ref="WDJ126:WDJ127"/>
    <mergeCell ref="WDS126:WDS127"/>
    <mergeCell ref="WEB126:WEB127"/>
    <mergeCell ref="WEK126:WEK127"/>
    <mergeCell ref="WET126:WET127"/>
    <mergeCell ref="WFC126:WFC127"/>
    <mergeCell ref="VZF126:VZF127"/>
    <mergeCell ref="VZO126:VZO127"/>
    <mergeCell ref="VZX126:VZX127"/>
    <mergeCell ref="WAG126:WAG127"/>
    <mergeCell ref="WAP126:WAP127"/>
    <mergeCell ref="WAY126:WAY127"/>
    <mergeCell ref="WBH126:WBH127"/>
    <mergeCell ref="WBQ126:WBQ127"/>
    <mergeCell ref="WBZ126:WBZ127"/>
    <mergeCell ref="VWC126:VWC127"/>
    <mergeCell ref="VWL126:VWL127"/>
    <mergeCell ref="VWU126:VWU127"/>
    <mergeCell ref="VXD126:VXD127"/>
    <mergeCell ref="VXM126:VXM127"/>
    <mergeCell ref="VXV126:VXV127"/>
    <mergeCell ref="VYE126:VYE127"/>
    <mergeCell ref="VYN126:VYN127"/>
    <mergeCell ref="VYW126:VYW127"/>
    <mergeCell ref="VSZ126:VSZ127"/>
    <mergeCell ref="VTI126:VTI127"/>
    <mergeCell ref="VTR126:VTR127"/>
    <mergeCell ref="VUA126:VUA127"/>
    <mergeCell ref="VUJ126:VUJ127"/>
    <mergeCell ref="VUS126:VUS127"/>
    <mergeCell ref="VVB126:VVB127"/>
    <mergeCell ref="VVK126:VVK127"/>
    <mergeCell ref="VVT126:VVT127"/>
    <mergeCell ref="VPW126:VPW127"/>
    <mergeCell ref="VQF126:VQF127"/>
    <mergeCell ref="VQO126:VQO127"/>
    <mergeCell ref="VQX126:VQX127"/>
    <mergeCell ref="VRG126:VRG127"/>
    <mergeCell ref="VRP126:VRP127"/>
    <mergeCell ref="VRY126:VRY127"/>
    <mergeCell ref="VSH126:VSH127"/>
    <mergeCell ref="VSQ126:VSQ127"/>
    <mergeCell ref="VMT126:VMT127"/>
    <mergeCell ref="VNC126:VNC127"/>
    <mergeCell ref="VNL126:VNL127"/>
    <mergeCell ref="VNU126:VNU127"/>
    <mergeCell ref="VOD126:VOD127"/>
    <mergeCell ref="VOM126:VOM127"/>
    <mergeCell ref="VOV126:VOV127"/>
    <mergeCell ref="VPE126:VPE127"/>
    <mergeCell ref="VPN126:VPN127"/>
    <mergeCell ref="VJQ126:VJQ127"/>
    <mergeCell ref="VJZ126:VJZ127"/>
    <mergeCell ref="VKI126:VKI127"/>
    <mergeCell ref="VKR126:VKR127"/>
    <mergeCell ref="VLA126:VLA127"/>
    <mergeCell ref="VLJ126:VLJ127"/>
    <mergeCell ref="VLS126:VLS127"/>
    <mergeCell ref="VMB126:VMB127"/>
    <mergeCell ref="VMK126:VMK127"/>
    <mergeCell ref="VGN126:VGN127"/>
    <mergeCell ref="VGW126:VGW127"/>
    <mergeCell ref="VHF126:VHF127"/>
    <mergeCell ref="VHO126:VHO127"/>
    <mergeCell ref="VHX126:VHX127"/>
    <mergeCell ref="VIG126:VIG127"/>
    <mergeCell ref="VIP126:VIP127"/>
    <mergeCell ref="VIY126:VIY127"/>
    <mergeCell ref="VJH126:VJH127"/>
    <mergeCell ref="VDK126:VDK127"/>
    <mergeCell ref="VDT126:VDT127"/>
    <mergeCell ref="VEC126:VEC127"/>
    <mergeCell ref="VEL126:VEL127"/>
    <mergeCell ref="VEU126:VEU127"/>
    <mergeCell ref="VFD126:VFD127"/>
    <mergeCell ref="VFM126:VFM127"/>
    <mergeCell ref="VFV126:VFV127"/>
    <mergeCell ref="VGE126:VGE127"/>
    <mergeCell ref="VAH126:VAH127"/>
    <mergeCell ref="VAQ126:VAQ127"/>
    <mergeCell ref="VAZ126:VAZ127"/>
    <mergeCell ref="VBI126:VBI127"/>
    <mergeCell ref="VBR126:VBR127"/>
    <mergeCell ref="VCA126:VCA127"/>
    <mergeCell ref="VCJ126:VCJ127"/>
    <mergeCell ref="VCS126:VCS127"/>
    <mergeCell ref="VDB126:VDB127"/>
    <mergeCell ref="UXE126:UXE127"/>
    <mergeCell ref="UXN126:UXN127"/>
    <mergeCell ref="UXW126:UXW127"/>
    <mergeCell ref="UYF126:UYF127"/>
    <mergeCell ref="UYO126:UYO127"/>
    <mergeCell ref="UYX126:UYX127"/>
    <mergeCell ref="UZG126:UZG127"/>
    <mergeCell ref="UZP126:UZP127"/>
    <mergeCell ref="UZY126:UZY127"/>
    <mergeCell ref="UUB126:UUB127"/>
    <mergeCell ref="UUK126:UUK127"/>
    <mergeCell ref="UUT126:UUT127"/>
    <mergeCell ref="UVC126:UVC127"/>
    <mergeCell ref="UVL126:UVL127"/>
    <mergeCell ref="UVU126:UVU127"/>
    <mergeCell ref="UWD126:UWD127"/>
    <mergeCell ref="UWM126:UWM127"/>
    <mergeCell ref="UWV126:UWV127"/>
    <mergeCell ref="UQY126:UQY127"/>
    <mergeCell ref="URH126:URH127"/>
    <mergeCell ref="URQ126:URQ127"/>
    <mergeCell ref="URZ126:URZ127"/>
    <mergeCell ref="USI126:USI127"/>
    <mergeCell ref="USR126:USR127"/>
    <mergeCell ref="UTA126:UTA127"/>
    <mergeCell ref="UTJ126:UTJ127"/>
    <mergeCell ref="UTS126:UTS127"/>
    <mergeCell ref="UNV126:UNV127"/>
    <mergeCell ref="UOE126:UOE127"/>
    <mergeCell ref="UON126:UON127"/>
    <mergeCell ref="UOW126:UOW127"/>
    <mergeCell ref="UPF126:UPF127"/>
    <mergeCell ref="UPO126:UPO127"/>
    <mergeCell ref="UPX126:UPX127"/>
    <mergeCell ref="UQG126:UQG127"/>
    <mergeCell ref="UQP126:UQP127"/>
    <mergeCell ref="UKS126:UKS127"/>
    <mergeCell ref="ULB126:ULB127"/>
    <mergeCell ref="ULK126:ULK127"/>
    <mergeCell ref="ULT126:ULT127"/>
    <mergeCell ref="UMC126:UMC127"/>
    <mergeCell ref="UML126:UML127"/>
    <mergeCell ref="UMU126:UMU127"/>
    <mergeCell ref="UND126:UND127"/>
    <mergeCell ref="UNM126:UNM127"/>
    <mergeCell ref="UHP126:UHP127"/>
    <mergeCell ref="UHY126:UHY127"/>
    <mergeCell ref="UIH126:UIH127"/>
    <mergeCell ref="UIQ126:UIQ127"/>
    <mergeCell ref="UIZ126:UIZ127"/>
    <mergeCell ref="UJI126:UJI127"/>
    <mergeCell ref="UJR126:UJR127"/>
    <mergeCell ref="UKA126:UKA127"/>
    <mergeCell ref="UKJ126:UKJ127"/>
    <mergeCell ref="UEM126:UEM127"/>
    <mergeCell ref="UEV126:UEV127"/>
    <mergeCell ref="UFE126:UFE127"/>
    <mergeCell ref="UFN126:UFN127"/>
    <mergeCell ref="UFW126:UFW127"/>
    <mergeCell ref="UGF126:UGF127"/>
    <mergeCell ref="UGO126:UGO127"/>
    <mergeCell ref="UGX126:UGX127"/>
    <mergeCell ref="UHG126:UHG127"/>
    <mergeCell ref="UBJ126:UBJ127"/>
    <mergeCell ref="UBS126:UBS127"/>
    <mergeCell ref="UCB126:UCB127"/>
    <mergeCell ref="UCK126:UCK127"/>
    <mergeCell ref="UCT126:UCT127"/>
    <mergeCell ref="UDC126:UDC127"/>
    <mergeCell ref="UDL126:UDL127"/>
    <mergeCell ref="UDU126:UDU127"/>
    <mergeCell ref="UED126:UED127"/>
    <mergeCell ref="TYG126:TYG127"/>
    <mergeCell ref="TYP126:TYP127"/>
    <mergeCell ref="TYY126:TYY127"/>
    <mergeCell ref="TZH126:TZH127"/>
    <mergeCell ref="TZQ126:TZQ127"/>
    <mergeCell ref="TZZ126:TZZ127"/>
    <mergeCell ref="UAI126:UAI127"/>
    <mergeCell ref="UAR126:UAR127"/>
    <mergeCell ref="UBA126:UBA127"/>
    <mergeCell ref="TVD126:TVD127"/>
    <mergeCell ref="TVM126:TVM127"/>
    <mergeCell ref="TVV126:TVV127"/>
    <mergeCell ref="TWE126:TWE127"/>
    <mergeCell ref="TWN126:TWN127"/>
    <mergeCell ref="TWW126:TWW127"/>
    <mergeCell ref="TXF126:TXF127"/>
    <mergeCell ref="TXO126:TXO127"/>
    <mergeCell ref="TXX126:TXX127"/>
    <mergeCell ref="TSA126:TSA127"/>
    <mergeCell ref="TSJ126:TSJ127"/>
    <mergeCell ref="TSS126:TSS127"/>
    <mergeCell ref="TTB126:TTB127"/>
    <mergeCell ref="TTK126:TTK127"/>
    <mergeCell ref="TTT126:TTT127"/>
    <mergeCell ref="TUC126:TUC127"/>
    <mergeCell ref="TUL126:TUL127"/>
    <mergeCell ref="TUU126:TUU127"/>
    <mergeCell ref="TOX126:TOX127"/>
    <mergeCell ref="TPG126:TPG127"/>
    <mergeCell ref="TPP126:TPP127"/>
    <mergeCell ref="TPY126:TPY127"/>
    <mergeCell ref="TQH126:TQH127"/>
    <mergeCell ref="TQQ126:TQQ127"/>
    <mergeCell ref="TQZ126:TQZ127"/>
    <mergeCell ref="TRI126:TRI127"/>
    <mergeCell ref="TRR126:TRR127"/>
    <mergeCell ref="TLU126:TLU127"/>
    <mergeCell ref="TMD126:TMD127"/>
    <mergeCell ref="TMM126:TMM127"/>
    <mergeCell ref="TMV126:TMV127"/>
    <mergeCell ref="TNE126:TNE127"/>
    <mergeCell ref="TNN126:TNN127"/>
    <mergeCell ref="TNW126:TNW127"/>
    <mergeCell ref="TOF126:TOF127"/>
    <mergeCell ref="TOO126:TOO127"/>
    <mergeCell ref="TIR126:TIR127"/>
    <mergeCell ref="TJA126:TJA127"/>
    <mergeCell ref="TJJ126:TJJ127"/>
    <mergeCell ref="TJS126:TJS127"/>
    <mergeCell ref="TKB126:TKB127"/>
    <mergeCell ref="TKK126:TKK127"/>
    <mergeCell ref="TKT126:TKT127"/>
    <mergeCell ref="TLC126:TLC127"/>
    <mergeCell ref="TLL126:TLL127"/>
    <mergeCell ref="TFO126:TFO127"/>
    <mergeCell ref="TFX126:TFX127"/>
    <mergeCell ref="TGG126:TGG127"/>
    <mergeCell ref="TGP126:TGP127"/>
    <mergeCell ref="TGY126:TGY127"/>
    <mergeCell ref="THH126:THH127"/>
    <mergeCell ref="THQ126:THQ127"/>
    <mergeCell ref="THZ126:THZ127"/>
    <mergeCell ref="TII126:TII127"/>
    <mergeCell ref="TCL126:TCL127"/>
    <mergeCell ref="TCU126:TCU127"/>
    <mergeCell ref="TDD126:TDD127"/>
    <mergeCell ref="TDM126:TDM127"/>
    <mergeCell ref="TDV126:TDV127"/>
    <mergeCell ref="TEE126:TEE127"/>
    <mergeCell ref="TEN126:TEN127"/>
    <mergeCell ref="TEW126:TEW127"/>
    <mergeCell ref="TFF126:TFF127"/>
    <mergeCell ref="SZI126:SZI127"/>
    <mergeCell ref="SZR126:SZR127"/>
    <mergeCell ref="TAA126:TAA127"/>
    <mergeCell ref="TAJ126:TAJ127"/>
    <mergeCell ref="TAS126:TAS127"/>
    <mergeCell ref="TBB126:TBB127"/>
    <mergeCell ref="TBK126:TBK127"/>
    <mergeCell ref="TBT126:TBT127"/>
    <mergeCell ref="TCC126:TCC127"/>
    <mergeCell ref="SWF126:SWF127"/>
    <mergeCell ref="SWO126:SWO127"/>
    <mergeCell ref="SWX126:SWX127"/>
    <mergeCell ref="SXG126:SXG127"/>
    <mergeCell ref="SXP126:SXP127"/>
    <mergeCell ref="SXY126:SXY127"/>
    <mergeCell ref="SYH126:SYH127"/>
    <mergeCell ref="SYQ126:SYQ127"/>
    <mergeCell ref="SYZ126:SYZ127"/>
    <mergeCell ref="STC126:STC127"/>
    <mergeCell ref="STL126:STL127"/>
    <mergeCell ref="STU126:STU127"/>
    <mergeCell ref="SUD126:SUD127"/>
    <mergeCell ref="SUM126:SUM127"/>
    <mergeCell ref="SUV126:SUV127"/>
    <mergeCell ref="SVE126:SVE127"/>
    <mergeCell ref="SVN126:SVN127"/>
    <mergeCell ref="SVW126:SVW127"/>
    <mergeCell ref="SPZ126:SPZ127"/>
    <mergeCell ref="SQI126:SQI127"/>
    <mergeCell ref="SQR126:SQR127"/>
    <mergeCell ref="SRA126:SRA127"/>
    <mergeCell ref="SRJ126:SRJ127"/>
    <mergeCell ref="SRS126:SRS127"/>
    <mergeCell ref="SSB126:SSB127"/>
    <mergeCell ref="SSK126:SSK127"/>
    <mergeCell ref="SST126:SST127"/>
    <mergeCell ref="SMW126:SMW127"/>
    <mergeCell ref="SNF126:SNF127"/>
    <mergeCell ref="SNO126:SNO127"/>
    <mergeCell ref="SNX126:SNX127"/>
    <mergeCell ref="SOG126:SOG127"/>
    <mergeCell ref="SOP126:SOP127"/>
    <mergeCell ref="SOY126:SOY127"/>
    <mergeCell ref="SPH126:SPH127"/>
    <mergeCell ref="SPQ126:SPQ127"/>
    <mergeCell ref="SJT126:SJT127"/>
    <mergeCell ref="SKC126:SKC127"/>
    <mergeCell ref="SKL126:SKL127"/>
    <mergeCell ref="SKU126:SKU127"/>
    <mergeCell ref="SLD126:SLD127"/>
    <mergeCell ref="SLM126:SLM127"/>
    <mergeCell ref="SLV126:SLV127"/>
    <mergeCell ref="SME126:SME127"/>
    <mergeCell ref="SMN126:SMN127"/>
    <mergeCell ref="SGQ126:SGQ127"/>
    <mergeCell ref="SGZ126:SGZ127"/>
    <mergeCell ref="SHI126:SHI127"/>
    <mergeCell ref="SHR126:SHR127"/>
    <mergeCell ref="SIA126:SIA127"/>
    <mergeCell ref="SIJ126:SIJ127"/>
    <mergeCell ref="SIS126:SIS127"/>
    <mergeCell ref="SJB126:SJB127"/>
    <mergeCell ref="SJK126:SJK127"/>
    <mergeCell ref="SDN126:SDN127"/>
    <mergeCell ref="SDW126:SDW127"/>
    <mergeCell ref="SEF126:SEF127"/>
    <mergeCell ref="SEO126:SEO127"/>
    <mergeCell ref="SEX126:SEX127"/>
    <mergeCell ref="SFG126:SFG127"/>
    <mergeCell ref="SFP126:SFP127"/>
    <mergeCell ref="SFY126:SFY127"/>
    <mergeCell ref="SGH126:SGH127"/>
    <mergeCell ref="SAK126:SAK127"/>
    <mergeCell ref="SAT126:SAT127"/>
    <mergeCell ref="SBC126:SBC127"/>
    <mergeCell ref="SBL126:SBL127"/>
    <mergeCell ref="SBU126:SBU127"/>
    <mergeCell ref="SCD126:SCD127"/>
    <mergeCell ref="SCM126:SCM127"/>
    <mergeCell ref="SCV126:SCV127"/>
    <mergeCell ref="SDE126:SDE127"/>
    <mergeCell ref="RXH126:RXH127"/>
    <mergeCell ref="RXQ126:RXQ127"/>
    <mergeCell ref="RXZ126:RXZ127"/>
    <mergeCell ref="RYI126:RYI127"/>
    <mergeCell ref="RYR126:RYR127"/>
    <mergeCell ref="RZA126:RZA127"/>
    <mergeCell ref="RZJ126:RZJ127"/>
    <mergeCell ref="RZS126:RZS127"/>
    <mergeCell ref="SAB126:SAB127"/>
    <mergeCell ref="RUE126:RUE127"/>
    <mergeCell ref="RUN126:RUN127"/>
    <mergeCell ref="RUW126:RUW127"/>
    <mergeCell ref="RVF126:RVF127"/>
    <mergeCell ref="RVO126:RVO127"/>
    <mergeCell ref="RVX126:RVX127"/>
    <mergeCell ref="RWG126:RWG127"/>
    <mergeCell ref="RWP126:RWP127"/>
    <mergeCell ref="RWY126:RWY127"/>
    <mergeCell ref="RRB126:RRB127"/>
    <mergeCell ref="RRK126:RRK127"/>
    <mergeCell ref="RRT126:RRT127"/>
    <mergeCell ref="RSC126:RSC127"/>
    <mergeCell ref="RSL126:RSL127"/>
    <mergeCell ref="RSU126:RSU127"/>
    <mergeCell ref="RTD126:RTD127"/>
    <mergeCell ref="RTM126:RTM127"/>
    <mergeCell ref="RTV126:RTV127"/>
    <mergeCell ref="RNY126:RNY127"/>
    <mergeCell ref="ROH126:ROH127"/>
    <mergeCell ref="ROQ126:ROQ127"/>
    <mergeCell ref="ROZ126:ROZ127"/>
    <mergeCell ref="RPI126:RPI127"/>
    <mergeCell ref="RPR126:RPR127"/>
    <mergeCell ref="RQA126:RQA127"/>
    <mergeCell ref="RQJ126:RQJ127"/>
    <mergeCell ref="RQS126:RQS127"/>
    <mergeCell ref="RKV126:RKV127"/>
    <mergeCell ref="RLE126:RLE127"/>
    <mergeCell ref="RLN126:RLN127"/>
    <mergeCell ref="RLW126:RLW127"/>
    <mergeCell ref="RMF126:RMF127"/>
    <mergeCell ref="RMO126:RMO127"/>
    <mergeCell ref="RMX126:RMX127"/>
    <mergeCell ref="RNG126:RNG127"/>
    <mergeCell ref="RNP126:RNP127"/>
    <mergeCell ref="RHS126:RHS127"/>
    <mergeCell ref="RIB126:RIB127"/>
    <mergeCell ref="RIK126:RIK127"/>
    <mergeCell ref="RIT126:RIT127"/>
    <mergeCell ref="RJC126:RJC127"/>
    <mergeCell ref="RJL126:RJL127"/>
    <mergeCell ref="RJU126:RJU127"/>
    <mergeCell ref="RKD126:RKD127"/>
    <mergeCell ref="RKM126:RKM127"/>
    <mergeCell ref="REP126:REP127"/>
    <mergeCell ref="REY126:REY127"/>
    <mergeCell ref="RFH126:RFH127"/>
    <mergeCell ref="RFQ126:RFQ127"/>
    <mergeCell ref="RFZ126:RFZ127"/>
    <mergeCell ref="RGI126:RGI127"/>
    <mergeCell ref="RGR126:RGR127"/>
    <mergeCell ref="RHA126:RHA127"/>
    <mergeCell ref="RHJ126:RHJ127"/>
    <mergeCell ref="RBM126:RBM127"/>
    <mergeCell ref="RBV126:RBV127"/>
    <mergeCell ref="RCE126:RCE127"/>
    <mergeCell ref="RCN126:RCN127"/>
    <mergeCell ref="RCW126:RCW127"/>
    <mergeCell ref="RDF126:RDF127"/>
    <mergeCell ref="RDO126:RDO127"/>
    <mergeCell ref="RDX126:RDX127"/>
    <mergeCell ref="REG126:REG127"/>
    <mergeCell ref="QYJ126:QYJ127"/>
    <mergeCell ref="QYS126:QYS127"/>
    <mergeCell ref="QZB126:QZB127"/>
    <mergeCell ref="QZK126:QZK127"/>
    <mergeCell ref="QZT126:QZT127"/>
    <mergeCell ref="RAC126:RAC127"/>
    <mergeCell ref="RAL126:RAL127"/>
    <mergeCell ref="RAU126:RAU127"/>
    <mergeCell ref="RBD126:RBD127"/>
    <mergeCell ref="QVG126:QVG127"/>
    <mergeCell ref="QVP126:QVP127"/>
    <mergeCell ref="QVY126:QVY127"/>
    <mergeCell ref="QWH126:QWH127"/>
    <mergeCell ref="QWQ126:QWQ127"/>
    <mergeCell ref="QWZ126:QWZ127"/>
    <mergeCell ref="QXI126:QXI127"/>
    <mergeCell ref="QXR126:QXR127"/>
    <mergeCell ref="QYA126:QYA127"/>
    <mergeCell ref="QSD126:QSD127"/>
    <mergeCell ref="QSM126:QSM127"/>
    <mergeCell ref="QSV126:QSV127"/>
    <mergeCell ref="QTE126:QTE127"/>
    <mergeCell ref="QTN126:QTN127"/>
    <mergeCell ref="QTW126:QTW127"/>
    <mergeCell ref="QUF126:QUF127"/>
    <mergeCell ref="QUO126:QUO127"/>
    <mergeCell ref="QUX126:QUX127"/>
    <mergeCell ref="QPA126:QPA127"/>
    <mergeCell ref="QPJ126:QPJ127"/>
    <mergeCell ref="QPS126:QPS127"/>
    <mergeCell ref="QQB126:QQB127"/>
    <mergeCell ref="QQK126:QQK127"/>
    <mergeCell ref="QQT126:QQT127"/>
    <mergeCell ref="QRC126:QRC127"/>
    <mergeCell ref="QRL126:QRL127"/>
    <mergeCell ref="QRU126:QRU127"/>
    <mergeCell ref="QLX126:QLX127"/>
    <mergeCell ref="QMG126:QMG127"/>
    <mergeCell ref="QMP126:QMP127"/>
    <mergeCell ref="QMY126:QMY127"/>
    <mergeCell ref="QNH126:QNH127"/>
    <mergeCell ref="QNQ126:QNQ127"/>
    <mergeCell ref="QNZ126:QNZ127"/>
    <mergeCell ref="QOI126:QOI127"/>
    <mergeCell ref="QOR126:QOR127"/>
    <mergeCell ref="QIU126:QIU127"/>
    <mergeCell ref="QJD126:QJD127"/>
    <mergeCell ref="QJM126:QJM127"/>
    <mergeCell ref="QJV126:QJV127"/>
    <mergeCell ref="QKE126:QKE127"/>
    <mergeCell ref="QKN126:QKN127"/>
    <mergeCell ref="QKW126:QKW127"/>
    <mergeCell ref="QLF126:QLF127"/>
    <mergeCell ref="QLO126:QLO127"/>
    <mergeCell ref="QFR126:QFR127"/>
    <mergeCell ref="QGA126:QGA127"/>
    <mergeCell ref="QGJ126:QGJ127"/>
    <mergeCell ref="QGS126:QGS127"/>
    <mergeCell ref="QHB126:QHB127"/>
    <mergeCell ref="QHK126:QHK127"/>
    <mergeCell ref="QHT126:QHT127"/>
    <mergeCell ref="QIC126:QIC127"/>
    <mergeCell ref="QIL126:QIL127"/>
    <mergeCell ref="QCO126:QCO127"/>
    <mergeCell ref="QCX126:QCX127"/>
    <mergeCell ref="QDG126:QDG127"/>
    <mergeCell ref="QDP126:QDP127"/>
    <mergeCell ref="QDY126:QDY127"/>
    <mergeCell ref="QEH126:QEH127"/>
    <mergeCell ref="QEQ126:QEQ127"/>
    <mergeCell ref="QEZ126:QEZ127"/>
    <mergeCell ref="QFI126:QFI127"/>
    <mergeCell ref="PZL126:PZL127"/>
    <mergeCell ref="PZU126:PZU127"/>
    <mergeCell ref="QAD126:QAD127"/>
    <mergeCell ref="QAM126:QAM127"/>
    <mergeCell ref="QAV126:QAV127"/>
    <mergeCell ref="QBE126:QBE127"/>
    <mergeCell ref="QBN126:QBN127"/>
    <mergeCell ref="QBW126:QBW127"/>
    <mergeCell ref="QCF126:QCF127"/>
    <mergeCell ref="PWI126:PWI127"/>
    <mergeCell ref="PWR126:PWR127"/>
    <mergeCell ref="PXA126:PXA127"/>
    <mergeCell ref="PXJ126:PXJ127"/>
    <mergeCell ref="PXS126:PXS127"/>
    <mergeCell ref="PYB126:PYB127"/>
    <mergeCell ref="PYK126:PYK127"/>
    <mergeCell ref="PYT126:PYT127"/>
    <mergeCell ref="PZC126:PZC127"/>
    <mergeCell ref="PTF126:PTF127"/>
    <mergeCell ref="PTO126:PTO127"/>
    <mergeCell ref="PTX126:PTX127"/>
    <mergeCell ref="PUG126:PUG127"/>
    <mergeCell ref="PUP126:PUP127"/>
    <mergeCell ref="PUY126:PUY127"/>
    <mergeCell ref="PVH126:PVH127"/>
    <mergeCell ref="PVQ126:PVQ127"/>
    <mergeCell ref="PVZ126:PVZ127"/>
    <mergeCell ref="PQC126:PQC127"/>
    <mergeCell ref="PQL126:PQL127"/>
    <mergeCell ref="PQU126:PQU127"/>
    <mergeCell ref="PRD126:PRD127"/>
    <mergeCell ref="PRM126:PRM127"/>
    <mergeCell ref="PRV126:PRV127"/>
    <mergeCell ref="PSE126:PSE127"/>
    <mergeCell ref="PSN126:PSN127"/>
    <mergeCell ref="PSW126:PSW127"/>
    <mergeCell ref="PMZ126:PMZ127"/>
    <mergeCell ref="PNI126:PNI127"/>
    <mergeCell ref="PNR126:PNR127"/>
    <mergeCell ref="POA126:POA127"/>
    <mergeCell ref="POJ126:POJ127"/>
    <mergeCell ref="POS126:POS127"/>
    <mergeCell ref="PPB126:PPB127"/>
    <mergeCell ref="PPK126:PPK127"/>
    <mergeCell ref="PPT126:PPT127"/>
    <mergeCell ref="PJW126:PJW127"/>
    <mergeCell ref="PKF126:PKF127"/>
    <mergeCell ref="PKO126:PKO127"/>
    <mergeCell ref="PKX126:PKX127"/>
    <mergeCell ref="PLG126:PLG127"/>
    <mergeCell ref="PLP126:PLP127"/>
    <mergeCell ref="PLY126:PLY127"/>
    <mergeCell ref="PMH126:PMH127"/>
    <mergeCell ref="PMQ126:PMQ127"/>
    <mergeCell ref="PGT126:PGT127"/>
    <mergeCell ref="PHC126:PHC127"/>
    <mergeCell ref="PHL126:PHL127"/>
    <mergeCell ref="PHU126:PHU127"/>
    <mergeCell ref="PID126:PID127"/>
    <mergeCell ref="PIM126:PIM127"/>
    <mergeCell ref="PIV126:PIV127"/>
    <mergeCell ref="PJE126:PJE127"/>
    <mergeCell ref="PJN126:PJN127"/>
    <mergeCell ref="PDQ126:PDQ127"/>
    <mergeCell ref="PDZ126:PDZ127"/>
    <mergeCell ref="PEI126:PEI127"/>
    <mergeCell ref="PER126:PER127"/>
    <mergeCell ref="PFA126:PFA127"/>
    <mergeCell ref="PFJ126:PFJ127"/>
    <mergeCell ref="PFS126:PFS127"/>
    <mergeCell ref="PGB126:PGB127"/>
    <mergeCell ref="PGK126:PGK127"/>
    <mergeCell ref="PAN126:PAN127"/>
    <mergeCell ref="PAW126:PAW127"/>
    <mergeCell ref="PBF126:PBF127"/>
    <mergeCell ref="PBO126:PBO127"/>
    <mergeCell ref="PBX126:PBX127"/>
    <mergeCell ref="PCG126:PCG127"/>
    <mergeCell ref="PCP126:PCP127"/>
    <mergeCell ref="PCY126:PCY127"/>
    <mergeCell ref="PDH126:PDH127"/>
    <mergeCell ref="OXK126:OXK127"/>
    <mergeCell ref="OXT126:OXT127"/>
    <mergeCell ref="OYC126:OYC127"/>
    <mergeCell ref="OYL126:OYL127"/>
    <mergeCell ref="OYU126:OYU127"/>
    <mergeCell ref="OZD126:OZD127"/>
    <mergeCell ref="OZM126:OZM127"/>
    <mergeCell ref="OZV126:OZV127"/>
    <mergeCell ref="PAE126:PAE127"/>
    <mergeCell ref="OUH126:OUH127"/>
    <mergeCell ref="OUQ126:OUQ127"/>
    <mergeCell ref="OUZ126:OUZ127"/>
    <mergeCell ref="OVI126:OVI127"/>
    <mergeCell ref="OVR126:OVR127"/>
    <mergeCell ref="OWA126:OWA127"/>
    <mergeCell ref="OWJ126:OWJ127"/>
    <mergeCell ref="OWS126:OWS127"/>
    <mergeCell ref="OXB126:OXB127"/>
    <mergeCell ref="ORE126:ORE127"/>
    <mergeCell ref="ORN126:ORN127"/>
    <mergeCell ref="ORW126:ORW127"/>
    <mergeCell ref="OSF126:OSF127"/>
    <mergeCell ref="OSO126:OSO127"/>
    <mergeCell ref="OSX126:OSX127"/>
    <mergeCell ref="OTG126:OTG127"/>
    <mergeCell ref="OTP126:OTP127"/>
    <mergeCell ref="OTY126:OTY127"/>
    <mergeCell ref="OOB126:OOB127"/>
    <mergeCell ref="OOK126:OOK127"/>
    <mergeCell ref="OOT126:OOT127"/>
    <mergeCell ref="OPC126:OPC127"/>
    <mergeCell ref="OPL126:OPL127"/>
    <mergeCell ref="OPU126:OPU127"/>
    <mergeCell ref="OQD126:OQD127"/>
    <mergeCell ref="OQM126:OQM127"/>
    <mergeCell ref="OQV126:OQV127"/>
    <mergeCell ref="OKY126:OKY127"/>
    <mergeCell ref="OLH126:OLH127"/>
    <mergeCell ref="OLQ126:OLQ127"/>
    <mergeCell ref="OLZ126:OLZ127"/>
    <mergeCell ref="OMI126:OMI127"/>
    <mergeCell ref="OMR126:OMR127"/>
    <mergeCell ref="ONA126:ONA127"/>
    <mergeCell ref="ONJ126:ONJ127"/>
    <mergeCell ref="ONS126:ONS127"/>
    <mergeCell ref="OHV126:OHV127"/>
    <mergeCell ref="OIE126:OIE127"/>
    <mergeCell ref="OIN126:OIN127"/>
    <mergeCell ref="OIW126:OIW127"/>
    <mergeCell ref="OJF126:OJF127"/>
    <mergeCell ref="OJO126:OJO127"/>
    <mergeCell ref="OJX126:OJX127"/>
    <mergeCell ref="OKG126:OKG127"/>
    <mergeCell ref="OKP126:OKP127"/>
    <mergeCell ref="OES126:OES127"/>
    <mergeCell ref="OFB126:OFB127"/>
    <mergeCell ref="OFK126:OFK127"/>
    <mergeCell ref="OFT126:OFT127"/>
    <mergeCell ref="OGC126:OGC127"/>
    <mergeCell ref="OGL126:OGL127"/>
    <mergeCell ref="OGU126:OGU127"/>
    <mergeCell ref="OHD126:OHD127"/>
    <mergeCell ref="OHM126:OHM127"/>
    <mergeCell ref="OBP126:OBP127"/>
    <mergeCell ref="OBY126:OBY127"/>
    <mergeCell ref="OCH126:OCH127"/>
    <mergeCell ref="OCQ126:OCQ127"/>
    <mergeCell ref="OCZ126:OCZ127"/>
    <mergeCell ref="ODI126:ODI127"/>
    <mergeCell ref="ODR126:ODR127"/>
    <mergeCell ref="OEA126:OEA127"/>
    <mergeCell ref="OEJ126:OEJ127"/>
    <mergeCell ref="NYM126:NYM127"/>
    <mergeCell ref="NYV126:NYV127"/>
    <mergeCell ref="NZE126:NZE127"/>
    <mergeCell ref="NZN126:NZN127"/>
    <mergeCell ref="NZW126:NZW127"/>
    <mergeCell ref="OAF126:OAF127"/>
    <mergeCell ref="OAO126:OAO127"/>
    <mergeCell ref="OAX126:OAX127"/>
    <mergeCell ref="OBG126:OBG127"/>
    <mergeCell ref="NVJ126:NVJ127"/>
    <mergeCell ref="NVS126:NVS127"/>
    <mergeCell ref="NWB126:NWB127"/>
    <mergeCell ref="NWK126:NWK127"/>
    <mergeCell ref="NWT126:NWT127"/>
    <mergeCell ref="NXC126:NXC127"/>
    <mergeCell ref="NXL126:NXL127"/>
    <mergeCell ref="NXU126:NXU127"/>
    <mergeCell ref="NYD126:NYD127"/>
    <mergeCell ref="NSG126:NSG127"/>
    <mergeCell ref="NSP126:NSP127"/>
    <mergeCell ref="NSY126:NSY127"/>
    <mergeCell ref="NTH126:NTH127"/>
    <mergeCell ref="NTQ126:NTQ127"/>
    <mergeCell ref="NTZ126:NTZ127"/>
    <mergeCell ref="NUI126:NUI127"/>
    <mergeCell ref="NUR126:NUR127"/>
    <mergeCell ref="NVA126:NVA127"/>
    <mergeCell ref="NPD126:NPD127"/>
    <mergeCell ref="NPM126:NPM127"/>
    <mergeCell ref="NPV126:NPV127"/>
    <mergeCell ref="NQE126:NQE127"/>
    <mergeCell ref="NQN126:NQN127"/>
    <mergeCell ref="NQW126:NQW127"/>
    <mergeCell ref="NRF126:NRF127"/>
    <mergeCell ref="NRO126:NRO127"/>
    <mergeCell ref="NRX126:NRX127"/>
    <mergeCell ref="NMA126:NMA127"/>
    <mergeCell ref="NMJ126:NMJ127"/>
    <mergeCell ref="NMS126:NMS127"/>
    <mergeCell ref="NNB126:NNB127"/>
    <mergeCell ref="NNK126:NNK127"/>
    <mergeCell ref="NNT126:NNT127"/>
    <mergeCell ref="NOC126:NOC127"/>
    <mergeCell ref="NOL126:NOL127"/>
    <mergeCell ref="NOU126:NOU127"/>
    <mergeCell ref="NIX126:NIX127"/>
    <mergeCell ref="NJG126:NJG127"/>
    <mergeCell ref="NJP126:NJP127"/>
    <mergeCell ref="NJY126:NJY127"/>
    <mergeCell ref="NKH126:NKH127"/>
    <mergeCell ref="NKQ126:NKQ127"/>
    <mergeCell ref="NKZ126:NKZ127"/>
    <mergeCell ref="NLI126:NLI127"/>
    <mergeCell ref="NLR126:NLR127"/>
    <mergeCell ref="NFU126:NFU127"/>
    <mergeCell ref="NGD126:NGD127"/>
    <mergeCell ref="NGM126:NGM127"/>
    <mergeCell ref="NGV126:NGV127"/>
    <mergeCell ref="NHE126:NHE127"/>
    <mergeCell ref="NHN126:NHN127"/>
    <mergeCell ref="NHW126:NHW127"/>
    <mergeCell ref="NIF126:NIF127"/>
    <mergeCell ref="NIO126:NIO127"/>
    <mergeCell ref="NCR126:NCR127"/>
    <mergeCell ref="NDA126:NDA127"/>
    <mergeCell ref="NDJ126:NDJ127"/>
    <mergeCell ref="NDS126:NDS127"/>
    <mergeCell ref="NEB126:NEB127"/>
    <mergeCell ref="NEK126:NEK127"/>
    <mergeCell ref="NET126:NET127"/>
    <mergeCell ref="NFC126:NFC127"/>
    <mergeCell ref="NFL126:NFL127"/>
    <mergeCell ref="MZO126:MZO127"/>
    <mergeCell ref="MZX126:MZX127"/>
    <mergeCell ref="NAG126:NAG127"/>
    <mergeCell ref="NAP126:NAP127"/>
    <mergeCell ref="NAY126:NAY127"/>
    <mergeCell ref="NBH126:NBH127"/>
    <mergeCell ref="NBQ126:NBQ127"/>
    <mergeCell ref="NBZ126:NBZ127"/>
    <mergeCell ref="NCI126:NCI127"/>
    <mergeCell ref="MWL126:MWL127"/>
    <mergeCell ref="MWU126:MWU127"/>
    <mergeCell ref="MXD126:MXD127"/>
    <mergeCell ref="MXM126:MXM127"/>
    <mergeCell ref="MXV126:MXV127"/>
    <mergeCell ref="MYE126:MYE127"/>
    <mergeCell ref="MYN126:MYN127"/>
    <mergeCell ref="MYW126:MYW127"/>
    <mergeCell ref="MZF126:MZF127"/>
    <mergeCell ref="MTI126:MTI127"/>
    <mergeCell ref="MTR126:MTR127"/>
    <mergeCell ref="MUA126:MUA127"/>
    <mergeCell ref="MUJ126:MUJ127"/>
    <mergeCell ref="MUS126:MUS127"/>
    <mergeCell ref="MVB126:MVB127"/>
    <mergeCell ref="MVK126:MVK127"/>
    <mergeCell ref="MVT126:MVT127"/>
    <mergeCell ref="MWC126:MWC127"/>
    <mergeCell ref="MQF126:MQF127"/>
    <mergeCell ref="MQO126:MQO127"/>
    <mergeCell ref="MQX126:MQX127"/>
    <mergeCell ref="MRG126:MRG127"/>
    <mergeCell ref="MRP126:MRP127"/>
    <mergeCell ref="MRY126:MRY127"/>
    <mergeCell ref="MSH126:MSH127"/>
    <mergeCell ref="MSQ126:MSQ127"/>
    <mergeCell ref="MSZ126:MSZ127"/>
    <mergeCell ref="MNC126:MNC127"/>
    <mergeCell ref="MNL126:MNL127"/>
    <mergeCell ref="MNU126:MNU127"/>
    <mergeCell ref="MOD126:MOD127"/>
    <mergeCell ref="MOM126:MOM127"/>
    <mergeCell ref="MOV126:MOV127"/>
    <mergeCell ref="MPE126:MPE127"/>
    <mergeCell ref="MPN126:MPN127"/>
    <mergeCell ref="MPW126:MPW127"/>
    <mergeCell ref="MJZ126:MJZ127"/>
    <mergeCell ref="MKI126:MKI127"/>
    <mergeCell ref="MKR126:MKR127"/>
    <mergeCell ref="MLA126:MLA127"/>
    <mergeCell ref="MLJ126:MLJ127"/>
    <mergeCell ref="MLS126:MLS127"/>
    <mergeCell ref="MMB126:MMB127"/>
    <mergeCell ref="MMK126:MMK127"/>
    <mergeCell ref="MMT126:MMT127"/>
    <mergeCell ref="MGW126:MGW127"/>
    <mergeCell ref="MHF126:MHF127"/>
    <mergeCell ref="MHO126:MHO127"/>
    <mergeCell ref="MHX126:MHX127"/>
    <mergeCell ref="MIG126:MIG127"/>
    <mergeCell ref="MIP126:MIP127"/>
    <mergeCell ref="MIY126:MIY127"/>
    <mergeCell ref="MJH126:MJH127"/>
    <mergeCell ref="MJQ126:MJQ127"/>
    <mergeCell ref="MDT126:MDT127"/>
    <mergeCell ref="MEC126:MEC127"/>
    <mergeCell ref="MEL126:MEL127"/>
    <mergeCell ref="MEU126:MEU127"/>
    <mergeCell ref="MFD126:MFD127"/>
    <mergeCell ref="MFM126:MFM127"/>
    <mergeCell ref="MFV126:MFV127"/>
    <mergeCell ref="MGE126:MGE127"/>
    <mergeCell ref="MGN126:MGN127"/>
    <mergeCell ref="MAQ126:MAQ127"/>
    <mergeCell ref="MAZ126:MAZ127"/>
    <mergeCell ref="MBI126:MBI127"/>
    <mergeCell ref="MBR126:MBR127"/>
    <mergeCell ref="MCA126:MCA127"/>
    <mergeCell ref="MCJ126:MCJ127"/>
    <mergeCell ref="MCS126:MCS127"/>
    <mergeCell ref="MDB126:MDB127"/>
    <mergeCell ref="MDK126:MDK127"/>
    <mergeCell ref="LXN126:LXN127"/>
    <mergeCell ref="LXW126:LXW127"/>
    <mergeCell ref="LYF126:LYF127"/>
    <mergeCell ref="LYO126:LYO127"/>
    <mergeCell ref="LYX126:LYX127"/>
    <mergeCell ref="LZG126:LZG127"/>
    <mergeCell ref="LZP126:LZP127"/>
    <mergeCell ref="LZY126:LZY127"/>
    <mergeCell ref="MAH126:MAH127"/>
    <mergeCell ref="LUK126:LUK127"/>
    <mergeCell ref="LUT126:LUT127"/>
    <mergeCell ref="LVC126:LVC127"/>
    <mergeCell ref="LVL126:LVL127"/>
    <mergeCell ref="LVU126:LVU127"/>
    <mergeCell ref="LWD126:LWD127"/>
    <mergeCell ref="LWM126:LWM127"/>
    <mergeCell ref="LWV126:LWV127"/>
    <mergeCell ref="LXE126:LXE127"/>
    <mergeCell ref="LRH126:LRH127"/>
    <mergeCell ref="LRQ126:LRQ127"/>
    <mergeCell ref="LRZ126:LRZ127"/>
    <mergeCell ref="LSI126:LSI127"/>
    <mergeCell ref="LSR126:LSR127"/>
    <mergeCell ref="LTA126:LTA127"/>
    <mergeCell ref="LTJ126:LTJ127"/>
    <mergeCell ref="LTS126:LTS127"/>
    <mergeCell ref="LUB126:LUB127"/>
    <mergeCell ref="LOE126:LOE127"/>
    <mergeCell ref="LON126:LON127"/>
    <mergeCell ref="LOW126:LOW127"/>
    <mergeCell ref="LPF126:LPF127"/>
    <mergeCell ref="LPO126:LPO127"/>
    <mergeCell ref="LPX126:LPX127"/>
    <mergeCell ref="LQG126:LQG127"/>
    <mergeCell ref="LQP126:LQP127"/>
    <mergeCell ref="LQY126:LQY127"/>
    <mergeCell ref="LLB126:LLB127"/>
    <mergeCell ref="LLK126:LLK127"/>
    <mergeCell ref="LLT126:LLT127"/>
    <mergeCell ref="LMC126:LMC127"/>
    <mergeCell ref="LML126:LML127"/>
    <mergeCell ref="LMU126:LMU127"/>
    <mergeCell ref="LND126:LND127"/>
    <mergeCell ref="LNM126:LNM127"/>
    <mergeCell ref="LNV126:LNV127"/>
    <mergeCell ref="LHY126:LHY127"/>
    <mergeCell ref="LIH126:LIH127"/>
    <mergeCell ref="LIQ126:LIQ127"/>
    <mergeCell ref="LIZ126:LIZ127"/>
    <mergeCell ref="LJI126:LJI127"/>
    <mergeCell ref="LJR126:LJR127"/>
    <mergeCell ref="LKA126:LKA127"/>
    <mergeCell ref="LKJ126:LKJ127"/>
    <mergeCell ref="LKS126:LKS127"/>
    <mergeCell ref="LEV126:LEV127"/>
    <mergeCell ref="LFE126:LFE127"/>
    <mergeCell ref="LFN126:LFN127"/>
    <mergeCell ref="LFW126:LFW127"/>
    <mergeCell ref="LGF126:LGF127"/>
    <mergeCell ref="LGO126:LGO127"/>
    <mergeCell ref="LGX126:LGX127"/>
    <mergeCell ref="LHG126:LHG127"/>
    <mergeCell ref="LHP126:LHP127"/>
    <mergeCell ref="LBS126:LBS127"/>
    <mergeCell ref="LCB126:LCB127"/>
    <mergeCell ref="LCK126:LCK127"/>
    <mergeCell ref="LCT126:LCT127"/>
    <mergeCell ref="LDC126:LDC127"/>
    <mergeCell ref="LDL126:LDL127"/>
    <mergeCell ref="LDU126:LDU127"/>
    <mergeCell ref="LED126:LED127"/>
    <mergeCell ref="LEM126:LEM127"/>
    <mergeCell ref="KYP126:KYP127"/>
    <mergeCell ref="KYY126:KYY127"/>
    <mergeCell ref="KZH126:KZH127"/>
    <mergeCell ref="KZQ126:KZQ127"/>
    <mergeCell ref="KZZ126:KZZ127"/>
    <mergeCell ref="LAI126:LAI127"/>
    <mergeCell ref="LAR126:LAR127"/>
    <mergeCell ref="LBA126:LBA127"/>
    <mergeCell ref="LBJ126:LBJ127"/>
    <mergeCell ref="KVM126:KVM127"/>
    <mergeCell ref="KVV126:KVV127"/>
    <mergeCell ref="KWE126:KWE127"/>
    <mergeCell ref="KWN126:KWN127"/>
    <mergeCell ref="KWW126:KWW127"/>
    <mergeCell ref="KXF126:KXF127"/>
    <mergeCell ref="KXO126:KXO127"/>
    <mergeCell ref="KXX126:KXX127"/>
    <mergeCell ref="KYG126:KYG127"/>
    <mergeCell ref="KSJ126:KSJ127"/>
    <mergeCell ref="KSS126:KSS127"/>
    <mergeCell ref="KTB126:KTB127"/>
    <mergeCell ref="KTK126:KTK127"/>
    <mergeCell ref="KTT126:KTT127"/>
    <mergeCell ref="KUC126:KUC127"/>
    <mergeCell ref="KUL126:KUL127"/>
    <mergeCell ref="KUU126:KUU127"/>
    <mergeCell ref="KVD126:KVD127"/>
    <mergeCell ref="KPG126:KPG127"/>
    <mergeCell ref="KPP126:KPP127"/>
    <mergeCell ref="KPY126:KPY127"/>
    <mergeCell ref="KQH126:KQH127"/>
    <mergeCell ref="KQQ126:KQQ127"/>
    <mergeCell ref="KQZ126:KQZ127"/>
    <mergeCell ref="KRI126:KRI127"/>
    <mergeCell ref="KRR126:KRR127"/>
    <mergeCell ref="KSA126:KSA127"/>
    <mergeCell ref="KMD126:KMD127"/>
    <mergeCell ref="KMM126:KMM127"/>
    <mergeCell ref="KMV126:KMV127"/>
    <mergeCell ref="KNE126:KNE127"/>
    <mergeCell ref="KNN126:KNN127"/>
    <mergeCell ref="KNW126:KNW127"/>
    <mergeCell ref="KOF126:KOF127"/>
    <mergeCell ref="KOO126:KOO127"/>
    <mergeCell ref="KOX126:KOX127"/>
    <mergeCell ref="KJA126:KJA127"/>
    <mergeCell ref="KJJ126:KJJ127"/>
    <mergeCell ref="KJS126:KJS127"/>
    <mergeCell ref="KKB126:KKB127"/>
    <mergeCell ref="KKK126:KKK127"/>
    <mergeCell ref="KKT126:KKT127"/>
    <mergeCell ref="KLC126:KLC127"/>
    <mergeCell ref="KLL126:KLL127"/>
    <mergeCell ref="KLU126:KLU127"/>
    <mergeCell ref="KFX126:KFX127"/>
    <mergeCell ref="KGG126:KGG127"/>
    <mergeCell ref="KGP126:KGP127"/>
    <mergeCell ref="KGY126:KGY127"/>
    <mergeCell ref="KHH126:KHH127"/>
    <mergeCell ref="KHQ126:KHQ127"/>
    <mergeCell ref="KHZ126:KHZ127"/>
    <mergeCell ref="KII126:KII127"/>
    <mergeCell ref="KIR126:KIR127"/>
    <mergeCell ref="KCU126:KCU127"/>
    <mergeCell ref="KDD126:KDD127"/>
    <mergeCell ref="KDM126:KDM127"/>
    <mergeCell ref="KDV126:KDV127"/>
    <mergeCell ref="KEE126:KEE127"/>
    <mergeCell ref="KEN126:KEN127"/>
    <mergeCell ref="KEW126:KEW127"/>
    <mergeCell ref="KFF126:KFF127"/>
    <mergeCell ref="KFO126:KFO127"/>
    <mergeCell ref="JZR126:JZR127"/>
    <mergeCell ref="KAA126:KAA127"/>
    <mergeCell ref="KAJ126:KAJ127"/>
    <mergeCell ref="KAS126:KAS127"/>
    <mergeCell ref="KBB126:KBB127"/>
    <mergeCell ref="KBK126:KBK127"/>
    <mergeCell ref="KBT126:KBT127"/>
    <mergeCell ref="KCC126:KCC127"/>
    <mergeCell ref="KCL126:KCL127"/>
    <mergeCell ref="JWO126:JWO127"/>
    <mergeCell ref="JWX126:JWX127"/>
    <mergeCell ref="JXG126:JXG127"/>
    <mergeCell ref="JXP126:JXP127"/>
    <mergeCell ref="JXY126:JXY127"/>
    <mergeCell ref="JYH126:JYH127"/>
    <mergeCell ref="JYQ126:JYQ127"/>
    <mergeCell ref="JYZ126:JYZ127"/>
    <mergeCell ref="JZI126:JZI127"/>
    <mergeCell ref="JTL126:JTL127"/>
    <mergeCell ref="JTU126:JTU127"/>
    <mergeCell ref="JUD126:JUD127"/>
    <mergeCell ref="JUM126:JUM127"/>
    <mergeCell ref="JUV126:JUV127"/>
    <mergeCell ref="JVE126:JVE127"/>
    <mergeCell ref="JVN126:JVN127"/>
    <mergeCell ref="JVW126:JVW127"/>
    <mergeCell ref="JWF126:JWF127"/>
    <mergeCell ref="JQI126:JQI127"/>
    <mergeCell ref="JQR126:JQR127"/>
    <mergeCell ref="JRA126:JRA127"/>
    <mergeCell ref="JRJ126:JRJ127"/>
    <mergeCell ref="JRS126:JRS127"/>
    <mergeCell ref="JSB126:JSB127"/>
    <mergeCell ref="JSK126:JSK127"/>
    <mergeCell ref="JST126:JST127"/>
    <mergeCell ref="JTC126:JTC127"/>
    <mergeCell ref="JNF126:JNF127"/>
    <mergeCell ref="JNO126:JNO127"/>
    <mergeCell ref="JNX126:JNX127"/>
    <mergeCell ref="JOG126:JOG127"/>
    <mergeCell ref="JOP126:JOP127"/>
    <mergeCell ref="JOY126:JOY127"/>
    <mergeCell ref="JPH126:JPH127"/>
    <mergeCell ref="JPQ126:JPQ127"/>
    <mergeCell ref="JPZ126:JPZ127"/>
    <mergeCell ref="JKC126:JKC127"/>
    <mergeCell ref="JKL126:JKL127"/>
    <mergeCell ref="JKU126:JKU127"/>
    <mergeCell ref="JLD126:JLD127"/>
    <mergeCell ref="JLM126:JLM127"/>
    <mergeCell ref="JLV126:JLV127"/>
    <mergeCell ref="JME126:JME127"/>
    <mergeCell ref="JMN126:JMN127"/>
    <mergeCell ref="JMW126:JMW127"/>
    <mergeCell ref="JGZ126:JGZ127"/>
    <mergeCell ref="JHI126:JHI127"/>
    <mergeCell ref="JHR126:JHR127"/>
    <mergeCell ref="JIA126:JIA127"/>
    <mergeCell ref="JIJ126:JIJ127"/>
    <mergeCell ref="JIS126:JIS127"/>
    <mergeCell ref="JJB126:JJB127"/>
    <mergeCell ref="JJK126:JJK127"/>
    <mergeCell ref="JJT126:JJT127"/>
    <mergeCell ref="JDW126:JDW127"/>
    <mergeCell ref="JEF126:JEF127"/>
    <mergeCell ref="JEO126:JEO127"/>
    <mergeCell ref="JEX126:JEX127"/>
    <mergeCell ref="JFG126:JFG127"/>
    <mergeCell ref="JFP126:JFP127"/>
    <mergeCell ref="JFY126:JFY127"/>
    <mergeCell ref="JGH126:JGH127"/>
    <mergeCell ref="JGQ126:JGQ127"/>
    <mergeCell ref="JAT126:JAT127"/>
    <mergeCell ref="JBC126:JBC127"/>
    <mergeCell ref="JBL126:JBL127"/>
    <mergeCell ref="JBU126:JBU127"/>
    <mergeCell ref="JCD126:JCD127"/>
    <mergeCell ref="JCM126:JCM127"/>
    <mergeCell ref="JCV126:JCV127"/>
    <mergeCell ref="JDE126:JDE127"/>
    <mergeCell ref="JDN126:JDN127"/>
    <mergeCell ref="IXQ126:IXQ127"/>
    <mergeCell ref="IXZ126:IXZ127"/>
    <mergeCell ref="IYI126:IYI127"/>
    <mergeCell ref="IYR126:IYR127"/>
    <mergeCell ref="IZA126:IZA127"/>
    <mergeCell ref="IZJ126:IZJ127"/>
    <mergeCell ref="IZS126:IZS127"/>
    <mergeCell ref="JAB126:JAB127"/>
    <mergeCell ref="JAK126:JAK127"/>
    <mergeCell ref="IUN126:IUN127"/>
    <mergeCell ref="IUW126:IUW127"/>
    <mergeCell ref="IVF126:IVF127"/>
    <mergeCell ref="IVO126:IVO127"/>
    <mergeCell ref="IVX126:IVX127"/>
    <mergeCell ref="IWG126:IWG127"/>
    <mergeCell ref="IWP126:IWP127"/>
    <mergeCell ref="IWY126:IWY127"/>
    <mergeCell ref="IXH126:IXH127"/>
    <mergeCell ref="IRK126:IRK127"/>
    <mergeCell ref="IRT126:IRT127"/>
    <mergeCell ref="ISC126:ISC127"/>
    <mergeCell ref="ISL126:ISL127"/>
    <mergeCell ref="ISU126:ISU127"/>
    <mergeCell ref="ITD126:ITD127"/>
    <mergeCell ref="ITM126:ITM127"/>
    <mergeCell ref="ITV126:ITV127"/>
    <mergeCell ref="IUE126:IUE127"/>
    <mergeCell ref="IOH126:IOH127"/>
    <mergeCell ref="IOQ126:IOQ127"/>
    <mergeCell ref="IOZ126:IOZ127"/>
    <mergeCell ref="IPI126:IPI127"/>
    <mergeCell ref="IPR126:IPR127"/>
    <mergeCell ref="IQA126:IQA127"/>
    <mergeCell ref="IQJ126:IQJ127"/>
    <mergeCell ref="IQS126:IQS127"/>
    <mergeCell ref="IRB126:IRB127"/>
    <mergeCell ref="ILE126:ILE127"/>
    <mergeCell ref="ILN126:ILN127"/>
    <mergeCell ref="ILW126:ILW127"/>
    <mergeCell ref="IMF126:IMF127"/>
    <mergeCell ref="IMO126:IMO127"/>
    <mergeCell ref="IMX126:IMX127"/>
    <mergeCell ref="ING126:ING127"/>
    <mergeCell ref="INP126:INP127"/>
    <mergeCell ref="INY126:INY127"/>
    <mergeCell ref="IIB126:IIB127"/>
    <mergeCell ref="IIK126:IIK127"/>
    <mergeCell ref="IIT126:IIT127"/>
    <mergeCell ref="IJC126:IJC127"/>
    <mergeCell ref="IJL126:IJL127"/>
    <mergeCell ref="IJU126:IJU127"/>
    <mergeCell ref="IKD126:IKD127"/>
    <mergeCell ref="IKM126:IKM127"/>
    <mergeCell ref="IKV126:IKV127"/>
    <mergeCell ref="IEY126:IEY127"/>
    <mergeCell ref="IFH126:IFH127"/>
    <mergeCell ref="IFQ126:IFQ127"/>
    <mergeCell ref="IFZ126:IFZ127"/>
    <mergeCell ref="IGI126:IGI127"/>
    <mergeCell ref="IGR126:IGR127"/>
    <mergeCell ref="IHA126:IHA127"/>
    <mergeCell ref="IHJ126:IHJ127"/>
    <mergeCell ref="IHS126:IHS127"/>
    <mergeCell ref="IBV126:IBV127"/>
    <mergeCell ref="ICE126:ICE127"/>
    <mergeCell ref="ICN126:ICN127"/>
    <mergeCell ref="ICW126:ICW127"/>
    <mergeCell ref="IDF126:IDF127"/>
    <mergeCell ref="IDO126:IDO127"/>
    <mergeCell ref="IDX126:IDX127"/>
    <mergeCell ref="IEG126:IEG127"/>
    <mergeCell ref="IEP126:IEP127"/>
    <mergeCell ref="HYS126:HYS127"/>
    <mergeCell ref="HZB126:HZB127"/>
    <mergeCell ref="HZK126:HZK127"/>
    <mergeCell ref="HZT126:HZT127"/>
    <mergeCell ref="IAC126:IAC127"/>
    <mergeCell ref="IAL126:IAL127"/>
    <mergeCell ref="IAU126:IAU127"/>
    <mergeCell ref="IBD126:IBD127"/>
    <mergeCell ref="IBM126:IBM127"/>
    <mergeCell ref="HVP126:HVP127"/>
    <mergeCell ref="HVY126:HVY127"/>
    <mergeCell ref="HWH126:HWH127"/>
    <mergeCell ref="HWQ126:HWQ127"/>
    <mergeCell ref="HWZ126:HWZ127"/>
    <mergeCell ref="HXI126:HXI127"/>
    <mergeCell ref="HXR126:HXR127"/>
    <mergeCell ref="HYA126:HYA127"/>
    <mergeCell ref="HYJ126:HYJ127"/>
    <mergeCell ref="HSM126:HSM127"/>
    <mergeCell ref="HSV126:HSV127"/>
    <mergeCell ref="HTE126:HTE127"/>
    <mergeCell ref="HTN126:HTN127"/>
    <mergeCell ref="HTW126:HTW127"/>
    <mergeCell ref="HUF126:HUF127"/>
    <mergeCell ref="HUO126:HUO127"/>
    <mergeCell ref="HUX126:HUX127"/>
    <mergeCell ref="HVG126:HVG127"/>
    <mergeCell ref="HPJ126:HPJ127"/>
    <mergeCell ref="HPS126:HPS127"/>
    <mergeCell ref="HQB126:HQB127"/>
    <mergeCell ref="HQK126:HQK127"/>
    <mergeCell ref="HQT126:HQT127"/>
    <mergeCell ref="HRC126:HRC127"/>
    <mergeCell ref="HRL126:HRL127"/>
    <mergeCell ref="HRU126:HRU127"/>
    <mergeCell ref="HSD126:HSD127"/>
    <mergeCell ref="HMG126:HMG127"/>
    <mergeCell ref="HMP126:HMP127"/>
    <mergeCell ref="HMY126:HMY127"/>
    <mergeCell ref="HNH126:HNH127"/>
    <mergeCell ref="HNQ126:HNQ127"/>
    <mergeCell ref="HNZ126:HNZ127"/>
    <mergeCell ref="HOI126:HOI127"/>
    <mergeCell ref="HOR126:HOR127"/>
    <mergeCell ref="HPA126:HPA127"/>
    <mergeCell ref="HJD126:HJD127"/>
    <mergeCell ref="HJM126:HJM127"/>
    <mergeCell ref="HJV126:HJV127"/>
    <mergeCell ref="HKE126:HKE127"/>
    <mergeCell ref="HKN126:HKN127"/>
    <mergeCell ref="HKW126:HKW127"/>
    <mergeCell ref="HLF126:HLF127"/>
    <mergeCell ref="HLO126:HLO127"/>
    <mergeCell ref="HLX126:HLX127"/>
    <mergeCell ref="HGA126:HGA127"/>
    <mergeCell ref="HGJ126:HGJ127"/>
    <mergeCell ref="HGS126:HGS127"/>
    <mergeCell ref="HHB126:HHB127"/>
    <mergeCell ref="HHK126:HHK127"/>
    <mergeCell ref="HHT126:HHT127"/>
    <mergeCell ref="HIC126:HIC127"/>
    <mergeCell ref="HIL126:HIL127"/>
    <mergeCell ref="HIU126:HIU127"/>
    <mergeCell ref="HCX126:HCX127"/>
    <mergeCell ref="HDG126:HDG127"/>
    <mergeCell ref="HDP126:HDP127"/>
    <mergeCell ref="HDY126:HDY127"/>
    <mergeCell ref="HEH126:HEH127"/>
    <mergeCell ref="HEQ126:HEQ127"/>
    <mergeCell ref="HEZ126:HEZ127"/>
    <mergeCell ref="HFI126:HFI127"/>
    <mergeCell ref="HFR126:HFR127"/>
    <mergeCell ref="GZU126:GZU127"/>
    <mergeCell ref="HAD126:HAD127"/>
    <mergeCell ref="HAM126:HAM127"/>
    <mergeCell ref="HAV126:HAV127"/>
    <mergeCell ref="HBE126:HBE127"/>
    <mergeCell ref="HBN126:HBN127"/>
    <mergeCell ref="HBW126:HBW127"/>
    <mergeCell ref="HCF126:HCF127"/>
    <mergeCell ref="HCO126:HCO127"/>
    <mergeCell ref="GWR126:GWR127"/>
    <mergeCell ref="GXA126:GXA127"/>
    <mergeCell ref="GXJ126:GXJ127"/>
    <mergeCell ref="GXS126:GXS127"/>
    <mergeCell ref="GYB126:GYB127"/>
    <mergeCell ref="GYK126:GYK127"/>
    <mergeCell ref="GYT126:GYT127"/>
    <mergeCell ref="GZC126:GZC127"/>
    <mergeCell ref="GZL126:GZL127"/>
    <mergeCell ref="GTO126:GTO127"/>
    <mergeCell ref="GTX126:GTX127"/>
    <mergeCell ref="GUG126:GUG127"/>
    <mergeCell ref="GUP126:GUP127"/>
    <mergeCell ref="GUY126:GUY127"/>
    <mergeCell ref="GVH126:GVH127"/>
    <mergeCell ref="GVQ126:GVQ127"/>
    <mergeCell ref="GVZ126:GVZ127"/>
    <mergeCell ref="GWI126:GWI127"/>
    <mergeCell ref="GQL126:GQL127"/>
    <mergeCell ref="GQU126:GQU127"/>
    <mergeCell ref="GRD126:GRD127"/>
    <mergeCell ref="GRM126:GRM127"/>
    <mergeCell ref="GRV126:GRV127"/>
    <mergeCell ref="GSE126:GSE127"/>
    <mergeCell ref="GSN126:GSN127"/>
    <mergeCell ref="GSW126:GSW127"/>
    <mergeCell ref="GTF126:GTF127"/>
    <mergeCell ref="GNI126:GNI127"/>
    <mergeCell ref="GNR126:GNR127"/>
    <mergeCell ref="GOA126:GOA127"/>
    <mergeCell ref="GOJ126:GOJ127"/>
    <mergeCell ref="GOS126:GOS127"/>
    <mergeCell ref="GPB126:GPB127"/>
    <mergeCell ref="GPK126:GPK127"/>
    <mergeCell ref="GPT126:GPT127"/>
    <mergeCell ref="GQC126:GQC127"/>
    <mergeCell ref="GKF126:GKF127"/>
    <mergeCell ref="GKO126:GKO127"/>
    <mergeCell ref="GKX126:GKX127"/>
    <mergeCell ref="GLG126:GLG127"/>
    <mergeCell ref="GLP126:GLP127"/>
    <mergeCell ref="GLY126:GLY127"/>
    <mergeCell ref="GMH126:GMH127"/>
    <mergeCell ref="GMQ126:GMQ127"/>
    <mergeCell ref="GMZ126:GMZ127"/>
    <mergeCell ref="GHC126:GHC127"/>
    <mergeCell ref="GHL126:GHL127"/>
    <mergeCell ref="GHU126:GHU127"/>
    <mergeCell ref="GID126:GID127"/>
    <mergeCell ref="GIM126:GIM127"/>
    <mergeCell ref="GIV126:GIV127"/>
    <mergeCell ref="GJE126:GJE127"/>
    <mergeCell ref="GJN126:GJN127"/>
    <mergeCell ref="GJW126:GJW127"/>
    <mergeCell ref="GDZ126:GDZ127"/>
    <mergeCell ref="GEI126:GEI127"/>
    <mergeCell ref="GER126:GER127"/>
    <mergeCell ref="GFA126:GFA127"/>
    <mergeCell ref="GFJ126:GFJ127"/>
    <mergeCell ref="GFS126:GFS127"/>
    <mergeCell ref="GGB126:GGB127"/>
    <mergeCell ref="GGK126:GGK127"/>
    <mergeCell ref="GGT126:GGT127"/>
    <mergeCell ref="GAW126:GAW127"/>
    <mergeCell ref="GBF126:GBF127"/>
    <mergeCell ref="GBO126:GBO127"/>
    <mergeCell ref="GBX126:GBX127"/>
    <mergeCell ref="GCG126:GCG127"/>
    <mergeCell ref="GCP126:GCP127"/>
    <mergeCell ref="GCY126:GCY127"/>
    <mergeCell ref="GDH126:GDH127"/>
    <mergeCell ref="GDQ126:GDQ127"/>
    <mergeCell ref="FXT126:FXT127"/>
    <mergeCell ref="FYC126:FYC127"/>
    <mergeCell ref="FYL126:FYL127"/>
    <mergeCell ref="FYU126:FYU127"/>
    <mergeCell ref="FZD126:FZD127"/>
    <mergeCell ref="FZM126:FZM127"/>
    <mergeCell ref="FZV126:FZV127"/>
    <mergeCell ref="GAE126:GAE127"/>
    <mergeCell ref="GAN126:GAN127"/>
    <mergeCell ref="FUQ126:FUQ127"/>
    <mergeCell ref="FUZ126:FUZ127"/>
    <mergeCell ref="FVI126:FVI127"/>
    <mergeCell ref="FVR126:FVR127"/>
    <mergeCell ref="FWA126:FWA127"/>
    <mergeCell ref="FWJ126:FWJ127"/>
    <mergeCell ref="FWS126:FWS127"/>
    <mergeCell ref="FXB126:FXB127"/>
    <mergeCell ref="FXK126:FXK127"/>
    <mergeCell ref="FRN126:FRN127"/>
    <mergeCell ref="FRW126:FRW127"/>
    <mergeCell ref="FSF126:FSF127"/>
    <mergeCell ref="FSO126:FSO127"/>
    <mergeCell ref="FSX126:FSX127"/>
    <mergeCell ref="FTG126:FTG127"/>
    <mergeCell ref="FTP126:FTP127"/>
    <mergeCell ref="FTY126:FTY127"/>
    <mergeCell ref="FUH126:FUH127"/>
    <mergeCell ref="FOK126:FOK127"/>
    <mergeCell ref="FOT126:FOT127"/>
    <mergeCell ref="FPC126:FPC127"/>
    <mergeCell ref="FPL126:FPL127"/>
    <mergeCell ref="FPU126:FPU127"/>
    <mergeCell ref="FQD126:FQD127"/>
    <mergeCell ref="FQM126:FQM127"/>
    <mergeCell ref="FQV126:FQV127"/>
    <mergeCell ref="FRE126:FRE127"/>
    <mergeCell ref="FLH126:FLH127"/>
    <mergeCell ref="FLQ126:FLQ127"/>
    <mergeCell ref="FLZ126:FLZ127"/>
    <mergeCell ref="FMI126:FMI127"/>
    <mergeCell ref="FMR126:FMR127"/>
    <mergeCell ref="FNA126:FNA127"/>
    <mergeCell ref="FNJ126:FNJ127"/>
    <mergeCell ref="FNS126:FNS127"/>
    <mergeCell ref="FOB126:FOB127"/>
    <mergeCell ref="FIE126:FIE127"/>
    <mergeCell ref="FIN126:FIN127"/>
    <mergeCell ref="FIW126:FIW127"/>
    <mergeCell ref="FJF126:FJF127"/>
    <mergeCell ref="FJO126:FJO127"/>
    <mergeCell ref="FJX126:FJX127"/>
    <mergeCell ref="FKG126:FKG127"/>
    <mergeCell ref="FKP126:FKP127"/>
    <mergeCell ref="FKY126:FKY127"/>
    <mergeCell ref="FFB126:FFB127"/>
    <mergeCell ref="FFK126:FFK127"/>
    <mergeCell ref="FFT126:FFT127"/>
    <mergeCell ref="FGC126:FGC127"/>
    <mergeCell ref="FGL126:FGL127"/>
    <mergeCell ref="FGU126:FGU127"/>
    <mergeCell ref="FHD126:FHD127"/>
    <mergeCell ref="FHM126:FHM127"/>
    <mergeCell ref="FHV126:FHV127"/>
    <mergeCell ref="FBY126:FBY127"/>
    <mergeCell ref="FCH126:FCH127"/>
    <mergeCell ref="FCQ126:FCQ127"/>
    <mergeCell ref="FCZ126:FCZ127"/>
    <mergeCell ref="FDI126:FDI127"/>
    <mergeCell ref="FDR126:FDR127"/>
    <mergeCell ref="FEA126:FEA127"/>
    <mergeCell ref="FEJ126:FEJ127"/>
    <mergeCell ref="FES126:FES127"/>
    <mergeCell ref="EYV126:EYV127"/>
    <mergeCell ref="EZE126:EZE127"/>
    <mergeCell ref="EZN126:EZN127"/>
    <mergeCell ref="EZW126:EZW127"/>
    <mergeCell ref="FAF126:FAF127"/>
    <mergeCell ref="FAO126:FAO127"/>
    <mergeCell ref="FAX126:FAX127"/>
    <mergeCell ref="FBG126:FBG127"/>
    <mergeCell ref="FBP126:FBP127"/>
    <mergeCell ref="EVS126:EVS127"/>
    <mergeCell ref="EWB126:EWB127"/>
    <mergeCell ref="EWK126:EWK127"/>
    <mergeCell ref="EWT126:EWT127"/>
    <mergeCell ref="EXC126:EXC127"/>
    <mergeCell ref="EXL126:EXL127"/>
    <mergeCell ref="EXU126:EXU127"/>
    <mergeCell ref="EYD126:EYD127"/>
    <mergeCell ref="EYM126:EYM127"/>
    <mergeCell ref="ESP126:ESP127"/>
    <mergeCell ref="ESY126:ESY127"/>
    <mergeCell ref="ETH126:ETH127"/>
    <mergeCell ref="ETQ126:ETQ127"/>
    <mergeCell ref="ETZ126:ETZ127"/>
    <mergeCell ref="EUI126:EUI127"/>
    <mergeCell ref="EUR126:EUR127"/>
    <mergeCell ref="EVA126:EVA127"/>
    <mergeCell ref="EVJ126:EVJ127"/>
    <mergeCell ref="EPM126:EPM127"/>
    <mergeCell ref="EPV126:EPV127"/>
    <mergeCell ref="EQE126:EQE127"/>
    <mergeCell ref="EQN126:EQN127"/>
    <mergeCell ref="EQW126:EQW127"/>
    <mergeCell ref="ERF126:ERF127"/>
    <mergeCell ref="ERO126:ERO127"/>
    <mergeCell ref="ERX126:ERX127"/>
    <mergeCell ref="ESG126:ESG127"/>
    <mergeCell ref="EMJ126:EMJ127"/>
    <mergeCell ref="EMS126:EMS127"/>
    <mergeCell ref="ENB126:ENB127"/>
    <mergeCell ref="ENK126:ENK127"/>
    <mergeCell ref="ENT126:ENT127"/>
    <mergeCell ref="EOC126:EOC127"/>
    <mergeCell ref="EOL126:EOL127"/>
    <mergeCell ref="EOU126:EOU127"/>
    <mergeCell ref="EPD126:EPD127"/>
    <mergeCell ref="EJG126:EJG127"/>
    <mergeCell ref="EJP126:EJP127"/>
    <mergeCell ref="EJY126:EJY127"/>
    <mergeCell ref="EKH126:EKH127"/>
    <mergeCell ref="EKQ126:EKQ127"/>
    <mergeCell ref="EKZ126:EKZ127"/>
    <mergeCell ref="ELI126:ELI127"/>
    <mergeCell ref="ELR126:ELR127"/>
    <mergeCell ref="EMA126:EMA127"/>
    <mergeCell ref="EGD126:EGD127"/>
    <mergeCell ref="EGM126:EGM127"/>
    <mergeCell ref="EGV126:EGV127"/>
    <mergeCell ref="EHE126:EHE127"/>
    <mergeCell ref="EHN126:EHN127"/>
    <mergeCell ref="EHW126:EHW127"/>
    <mergeCell ref="EIF126:EIF127"/>
    <mergeCell ref="EIO126:EIO127"/>
    <mergeCell ref="EIX126:EIX127"/>
    <mergeCell ref="EDA126:EDA127"/>
    <mergeCell ref="EDJ126:EDJ127"/>
    <mergeCell ref="EDS126:EDS127"/>
    <mergeCell ref="EEB126:EEB127"/>
    <mergeCell ref="EEK126:EEK127"/>
    <mergeCell ref="EET126:EET127"/>
    <mergeCell ref="EFC126:EFC127"/>
    <mergeCell ref="EFL126:EFL127"/>
    <mergeCell ref="EFU126:EFU127"/>
    <mergeCell ref="DZX126:DZX127"/>
    <mergeCell ref="EAG126:EAG127"/>
    <mergeCell ref="EAP126:EAP127"/>
    <mergeCell ref="EAY126:EAY127"/>
    <mergeCell ref="EBH126:EBH127"/>
    <mergeCell ref="EBQ126:EBQ127"/>
    <mergeCell ref="EBZ126:EBZ127"/>
    <mergeCell ref="ECI126:ECI127"/>
    <mergeCell ref="ECR126:ECR127"/>
    <mergeCell ref="DWU126:DWU127"/>
    <mergeCell ref="DXD126:DXD127"/>
    <mergeCell ref="DXM126:DXM127"/>
    <mergeCell ref="DXV126:DXV127"/>
    <mergeCell ref="DYE126:DYE127"/>
    <mergeCell ref="DYN126:DYN127"/>
    <mergeCell ref="DYW126:DYW127"/>
    <mergeCell ref="DZF126:DZF127"/>
    <mergeCell ref="DZO126:DZO127"/>
    <mergeCell ref="DTR126:DTR127"/>
    <mergeCell ref="DUA126:DUA127"/>
    <mergeCell ref="DUJ126:DUJ127"/>
    <mergeCell ref="DUS126:DUS127"/>
    <mergeCell ref="DVB126:DVB127"/>
    <mergeCell ref="DVK126:DVK127"/>
    <mergeCell ref="DVT126:DVT127"/>
    <mergeCell ref="DWC126:DWC127"/>
    <mergeCell ref="DWL126:DWL127"/>
    <mergeCell ref="DQO126:DQO127"/>
    <mergeCell ref="DQX126:DQX127"/>
    <mergeCell ref="DRG126:DRG127"/>
    <mergeCell ref="DRP126:DRP127"/>
    <mergeCell ref="DRY126:DRY127"/>
    <mergeCell ref="DSH126:DSH127"/>
    <mergeCell ref="DSQ126:DSQ127"/>
    <mergeCell ref="DSZ126:DSZ127"/>
    <mergeCell ref="DTI126:DTI127"/>
    <mergeCell ref="DNL126:DNL127"/>
    <mergeCell ref="DNU126:DNU127"/>
    <mergeCell ref="DOD126:DOD127"/>
    <mergeCell ref="DOM126:DOM127"/>
    <mergeCell ref="DOV126:DOV127"/>
    <mergeCell ref="DPE126:DPE127"/>
    <mergeCell ref="DPN126:DPN127"/>
    <mergeCell ref="DPW126:DPW127"/>
    <mergeCell ref="DQF126:DQF127"/>
    <mergeCell ref="DKI126:DKI127"/>
    <mergeCell ref="DKR126:DKR127"/>
    <mergeCell ref="DLA126:DLA127"/>
    <mergeCell ref="DLJ126:DLJ127"/>
    <mergeCell ref="DLS126:DLS127"/>
    <mergeCell ref="DMB126:DMB127"/>
    <mergeCell ref="DMK126:DMK127"/>
    <mergeCell ref="DMT126:DMT127"/>
    <mergeCell ref="DNC126:DNC127"/>
    <mergeCell ref="DHF126:DHF127"/>
    <mergeCell ref="DHO126:DHO127"/>
    <mergeCell ref="DHX126:DHX127"/>
    <mergeCell ref="DIG126:DIG127"/>
    <mergeCell ref="DIP126:DIP127"/>
    <mergeCell ref="DIY126:DIY127"/>
    <mergeCell ref="DJH126:DJH127"/>
    <mergeCell ref="DJQ126:DJQ127"/>
    <mergeCell ref="DJZ126:DJZ127"/>
    <mergeCell ref="DEC126:DEC127"/>
    <mergeCell ref="DEL126:DEL127"/>
    <mergeCell ref="DEU126:DEU127"/>
    <mergeCell ref="DFD126:DFD127"/>
    <mergeCell ref="DFM126:DFM127"/>
    <mergeCell ref="DFV126:DFV127"/>
    <mergeCell ref="DGE126:DGE127"/>
    <mergeCell ref="DGN126:DGN127"/>
    <mergeCell ref="DGW126:DGW127"/>
    <mergeCell ref="DAZ126:DAZ127"/>
    <mergeCell ref="DBI126:DBI127"/>
    <mergeCell ref="DBR126:DBR127"/>
    <mergeCell ref="DCA126:DCA127"/>
    <mergeCell ref="DCJ126:DCJ127"/>
    <mergeCell ref="DCS126:DCS127"/>
    <mergeCell ref="DDB126:DDB127"/>
    <mergeCell ref="DDK126:DDK127"/>
    <mergeCell ref="DDT126:DDT127"/>
    <mergeCell ref="CXW126:CXW127"/>
    <mergeCell ref="CYF126:CYF127"/>
    <mergeCell ref="CYO126:CYO127"/>
    <mergeCell ref="CYX126:CYX127"/>
    <mergeCell ref="CZG126:CZG127"/>
    <mergeCell ref="CZP126:CZP127"/>
    <mergeCell ref="CZY126:CZY127"/>
    <mergeCell ref="DAH126:DAH127"/>
    <mergeCell ref="DAQ126:DAQ127"/>
    <mergeCell ref="CUT126:CUT127"/>
    <mergeCell ref="CVC126:CVC127"/>
    <mergeCell ref="CVL126:CVL127"/>
    <mergeCell ref="CVU126:CVU127"/>
    <mergeCell ref="CWD126:CWD127"/>
    <mergeCell ref="CWM126:CWM127"/>
    <mergeCell ref="CWV126:CWV127"/>
    <mergeCell ref="CXE126:CXE127"/>
    <mergeCell ref="CXN126:CXN127"/>
    <mergeCell ref="CRQ126:CRQ127"/>
    <mergeCell ref="CRZ126:CRZ127"/>
    <mergeCell ref="CSI126:CSI127"/>
    <mergeCell ref="CSR126:CSR127"/>
    <mergeCell ref="CTA126:CTA127"/>
    <mergeCell ref="CTJ126:CTJ127"/>
    <mergeCell ref="CTS126:CTS127"/>
    <mergeCell ref="CUB126:CUB127"/>
    <mergeCell ref="CUK126:CUK127"/>
    <mergeCell ref="CON126:CON127"/>
    <mergeCell ref="COW126:COW127"/>
    <mergeCell ref="CPF126:CPF127"/>
    <mergeCell ref="CPO126:CPO127"/>
    <mergeCell ref="CPX126:CPX127"/>
    <mergeCell ref="CQG126:CQG127"/>
    <mergeCell ref="CQP126:CQP127"/>
    <mergeCell ref="CQY126:CQY127"/>
    <mergeCell ref="CRH126:CRH127"/>
    <mergeCell ref="CLK126:CLK127"/>
    <mergeCell ref="CLT126:CLT127"/>
    <mergeCell ref="CMC126:CMC127"/>
    <mergeCell ref="CML126:CML127"/>
    <mergeCell ref="CMU126:CMU127"/>
    <mergeCell ref="CND126:CND127"/>
    <mergeCell ref="CNM126:CNM127"/>
    <mergeCell ref="CNV126:CNV127"/>
    <mergeCell ref="COE126:COE127"/>
    <mergeCell ref="CIH126:CIH127"/>
    <mergeCell ref="CIQ126:CIQ127"/>
    <mergeCell ref="CIZ126:CIZ127"/>
    <mergeCell ref="CJI126:CJI127"/>
    <mergeCell ref="CJR126:CJR127"/>
    <mergeCell ref="CKA126:CKA127"/>
    <mergeCell ref="CKJ126:CKJ127"/>
    <mergeCell ref="CKS126:CKS127"/>
    <mergeCell ref="CLB126:CLB127"/>
    <mergeCell ref="CFE126:CFE127"/>
    <mergeCell ref="CFN126:CFN127"/>
    <mergeCell ref="CFW126:CFW127"/>
    <mergeCell ref="CGF126:CGF127"/>
    <mergeCell ref="CGO126:CGO127"/>
    <mergeCell ref="CGX126:CGX127"/>
    <mergeCell ref="CHG126:CHG127"/>
    <mergeCell ref="CHP126:CHP127"/>
    <mergeCell ref="CHY126:CHY127"/>
    <mergeCell ref="CCB126:CCB127"/>
    <mergeCell ref="CCK126:CCK127"/>
    <mergeCell ref="CCT126:CCT127"/>
    <mergeCell ref="CDC126:CDC127"/>
    <mergeCell ref="CDL126:CDL127"/>
    <mergeCell ref="CDU126:CDU127"/>
    <mergeCell ref="CED126:CED127"/>
    <mergeCell ref="CEM126:CEM127"/>
    <mergeCell ref="CEV126:CEV127"/>
    <mergeCell ref="BYY126:BYY127"/>
    <mergeCell ref="BZH126:BZH127"/>
    <mergeCell ref="BZQ126:BZQ127"/>
    <mergeCell ref="BZZ126:BZZ127"/>
    <mergeCell ref="CAI126:CAI127"/>
    <mergeCell ref="CAR126:CAR127"/>
    <mergeCell ref="CBA126:CBA127"/>
    <mergeCell ref="CBJ126:CBJ127"/>
    <mergeCell ref="CBS126:CBS127"/>
    <mergeCell ref="BVV126:BVV127"/>
    <mergeCell ref="BWE126:BWE127"/>
    <mergeCell ref="BWN126:BWN127"/>
    <mergeCell ref="BWW126:BWW127"/>
    <mergeCell ref="BXF126:BXF127"/>
    <mergeCell ref="BXO126:BXO127"/>
    <mergeCell ref="BXX126:BXX127"/>
    <mergeCell ref="BYG126:BYG127"/>
    <mergeCell ref="BYP126:BYP127"/>
    <mergeCell ref="BSS126:BSS127"/>
    <mergeCell ref="BTB126:BTB127"/>
    <mergeCell ref="BTK126:BTK127"/>
    <mergeCell ref="BTT126:BTT127"/>
    <mergeCell ref="BUC126:BUC127"/>
    <mergeCell ref="BUL126:BUL127"/>
    <mergeCell ref="BUU126:BUU127"/>
    <mergeCell ref="BVD126:BVD127"/>
    <mergeCell ref="BVM126:BVM127"/>
    <mergeCell ref="BPP126:BPP127"/>
    <mergeCell ref="BPY126:BPY127"/>
    <mergeCell ref="BQH126:BQH127"/>
    <mergeCell ref="BQQ126:BQQ127"/>
    <mergeCell ref="BQZ126:BQZ127"/>
    <mergeCell ref="BRI126:BRI127"/>
    <mergeCell ref="BRR126:BRR127"/>
    <mergeCell ref="BSA126:BSA127"/>
    <mergeCell ref="BSJ126:BSJ127"/>
    <mergeCell ref="BMM126:BMM127"/>
    <mergeCell ref="BMV126:BMV127"/>
    <mergeCell ref="BNE126:BNE127"/>
    <mergeCell ref="BNN126:BNN127"/>
    <mergeCell ref="BNW126:BNW127"/>
    <mergeCell ref="BOF126:BOF127"/>
    <mergeCell ref="BOO126:BOO127"/>
    <mergeCell ref="BOX126:BOX127"/>
    <mergeCell ref="BPG126:BPG127"/>
    <mergeCell ref="BJJ126:BJJ127"/>
    <mergeCell ref="BJS126:BJS127"/>
    <mergeCell ref="BKB126:BKB127"/>
    <mergeCell ref="BKK126:BKK127"/>
    <mergeCell ref="BKT126:BKT127"/>
    <mergeCell ref="BLC126:BLC127"/>
    <mergeCell ref="BLL126:BLL127"/>
    <mergeCell ref="BLU126:BLU127"/>
    <mergeCell ref="BMD126:BMD127"/>
    <mergeCell ref="BGG126:BGG127"/>
    <mergeCell ref="BGP126:BGP127"/>
    <mergeCell ref="BGY126:BGY127"/>
    <mergeCell ref="BHH126:BHH127"/>
    <mergeCell ref="BHQ126:BHQ127"/>
    <mergeCell ref="BHZ126:BHZ127"/>
    <mergeCell ref="BII126:BII127"/>
    <mergeCell ref="BIR126:BIR127"/>
    <mergeCell ref="BJA126:BJA127"/>
    <mergeCell ref="BDD126:BDD127"/>
    <mergeCell ref="BDM126:BDM127"/>
    <mergeCell ref="BDV126:BDV127"/>
    <mergeCell ref="BEE126:BEE127"/>
    <mergeCell ref="BEN126:BEN127"/>
    <mergeCell ref="BEW126:BEW127"/>
    <mergeCell ref="BFF126:BFF127"/>
    <mergeCell ref="BFO126:BFO127"/>
    <mergeCell ref="BFX126:BFX127"/>
    <mergeCell ref="BAA126:BAA127"/>
    <mergeCell ref="BAJ126:BAJ127"/>
    <mergeCell ref="BAS126:BAS127"/>
    <mergeCell ref="BBB126:BBB127"/>
    <mergeCell ref="BBK126:BBK127"/>
    <mergeCell ref="BBT126:BBT127"/>
    <mergeCell ref="BCC126:BCC127"/>
    <mergeCell ref="BCL126:BCL127"/>
    <mergeCell ref="BCU126:BCU127"/>
    <mergeCell ref="AWX126:AWX127"/>
    <mergeCell ref="AXG126:AXG127"/>
    <mergeCell ref="AXP126:AXP127"/>
    <mergeCell ref="AXY126:AXY127"/>
    <mergeCell ref="AYH126:AYH127"/>
    <mergeCell ref="AYQ126:AYQ127"/>
    <mergeCell ref="AYZ126:AYZ127"/>
    <mergeCell ref="AZI126:AZI127"/>
    <mergeCell ref="AZR126:AZR127"/>
    <mergeCell ref="ATU126:ATU127"/>
    <mergeCell ref="AUD126:AUD127"/>
    <mergeCell ref="AUM126:AUM127"/>
    <mergeCell ref="AUV126:AUV127"/>
    <mergeCell ref="AVE126:AVE127"/>
    <mergeCell ref="AVN126:AVN127"/>
    <mergeCell ref="AVW126:AVW127"/>
    <mergeCell ref="AWF126:AWF127"/>
    <mergeCell ref="AWO126:AWO127"/>
    <mergeCell ref="AQR126:AQR127"/>
    <mergeCell ref="ARA126:ARA127"/>
    <mergeCell ref="ARJ126:ARJ127"/>
    <mergeCell ref="ARS126:ARS127"/>
    <mergeCell ref="ASB126:ASB127"/>
    <mergeCell ref="ASK126:ASK127"/>
    <mergeCell ref="AST126:AST127"/>
    <mergeCell ref="ATC126:ATC127"/>
    <mergeCell ref="ATL126:ATL127"/>
    <mergeCell ref="ANO126:ANO127"/>
    <mergeCell ref="ANX126:ANX127"/>
    <mergeCell ref="AOG126:AOG127"/>
    <mergeCell ref="AOP126:AOP127"/>
    <mergeCell ref="AOY126:AOY127"/>
    <mergeCell ref="APH126:APH127"/>
    <mergeCell ref="APQ126:APQ127"/>
    <mergeCell ref="APZ126:APZ127"/>
    <mergeCell ref="AQI126:AQI127"/>
    <mergeCell ref="AKL126:AKL127"/>
    <mergeCell ref="AKU126:AKU127"/>
    <mergeCell ref="ALD126:ALD127"/>
    <mergeCell ref="ALM126:ALM127"/>
    <mergeCell ref="ALV126:ALV127"/>
    <mergeCell ref="AME126:AME127"/>
    <mergeCell ref="AMN126:AMN127"/>
    <mergeCell ref="AMW126:AMW127"/>
    <mergeCell ref="ANF126:ANF127"/>
    <mergeCell ref="AHI126:AHI127"/>
    <mergeCell ref="AHR126:AHR127"/>
    <mergeCell ref="AIA126:AIA127"/>
    <mergeCell ref="AIJ126:AIJ127"/>
    <mergeCell ref="AIS126:AIS127"/>
    <mergeCell ref="AJB126:AJB127"/>
    <mergeCell ref="AJK126:AJK127"/>
    <mergeCell ref="AJT126:AJT127"/>
    <mergeCell ref="AKC126:AKC127"/>
    <mergeCell ref="AEF126:AEF127"/>
    <mergeCell ref="AEO126:AEO127"/>
    <mergeCell ref="AEX126:AEX127"/>
    <mergeCell ref="AFG126:AFG127"/>
    <mergeCell ref="AFP126:AFP127"/>
    <mergeCell ref="AFY126:AFY127"/>
    <mergeCell ref="AGH126:AGH127"/>
    <mergeCell ref="AGQ126:AGQ127"/>
    <mergeCell ref="AGZ126:AGZ127"/>
    <mergeCell ref="ABC126:ABC127"/>
    <mergeCell ref="ABL126:ABL127"/>
    <mergeCell ref="ABU126:ABU127"/>
    <mergeCell ref="ACD126:ACD127"/>
    <mergeCell ref="ACM126:ACM127"/>
    <mergeCell ref="ACV126:ACV127"/>
    <mergeCell ref="ADE126:ADE127"/>
    <mergeCell ref="ADN126:ADN127"/>
    <mergeCell ref="ADW126:ADW127"/>
    <mergeCell ref="XZ126:XZ127"/>
    <mergeCell ref="YI126:YI127"/>
    <mergeCell ref="YR126:YR127"/>
    <mergeCell ref="ZA126:ZA127"/>
    <mergeCell ref="ZJ126:ZJ127"/>
    <mergeCell ref="ZS126:ZS127"/>
    <mergeCell ref="AAB126:AAB127"/>
    <mergeCell ref="AAK126:AAK127"/>
    <mergeCell ref="AAT126:AAT127"/>
    <mergeCell ref="UW126:UW127"/>
    <mergeCell ref="VF126:VF127"/>
    <mergeCell ref="VO126:VO127"/>
    <mergeCell ref="VX126:VX127"/>
    <mergeCell ref="WG126:WG127"/>
    <mergeCell ref="WP126:WP127"/>
    <mergeCell ref="WY126:WY127"/>
    <mergeCell ref="XH126:XH127"/>
    <mergeCell ref="XQ126:XQ127"/>
    <mergeCell ref="RT126:RT127"/>
    <mergeCell ref="SC126:SC127"/>
    <mergeCell ref="SL126:SL127"/>
    <mergeCell ref="SU126:SU127"/>
    <mergeCell ref="TD126:TD127"/>
    <mergeCell ref="TM126:TM127"/>
    <mergeCell ref="TV126:TV127"/>
    <mergeCell ref="UE126:UE127"/>
    <mergeCell ref="UN126:UN127"/>
    <mergeCell ref="OQ126:OQ127"/>
    <mergeCell ref="OZ126:OZ127"/>
    <mergeCell ref="PI126:PI127"/>
    <mergeCell ref="PR126:PR127"/>
    <mergeCell ref="QA126:QA127"/>
    <mergeCell ref="QJ126:QJ127"/>
    <mergeCell ref="QS126:QS127"/>
    <mergeCell ref="RB126:RB127"/>
    <mergeCell ref="RK126:RK127"/>
    <mergeCell ref="LN126:LN127"/>
    <mergeCell ref="LW126:LW127"/>
    <mergeCell ref="MF126:MF127"/>
    <mergeCell ref="MO126:MO127"/>
    <mergeCell ref="MX126:MX127"/>
    <mergeCell ref="NG126:NG127"/>
    <mergeCell ref="NP126:NP127"/>
    <mergeCell ref="NY126:NY127"/>
    <mergeCell ref="OH126:OH127"/>
    <mergeCell ref="IK126:IK127"/>
    <mergeCell ref="IT126:IT127"/>
    <mergeCell ref="JC126:JC127"/>
    <mergeCell ref="JL126:JL127"/>
    <mergeCell ref="JU126:JU127"/>
    <mergeCell ref="KD126:KD127"/>
    <mergeCell ref="KM126:KM127"/>
    <mergeCell ref="KV126:KV127"/>
    <mergeCell ref="LE126:LE127"/>
    <mergeCell ref="FH126:FH127"/>
    <mergeCell ref="FQ126:FQ127"/>
    <mergeCell ref="FZ126:FZ127"/>
    <mergeCell ref="GI126:GI127"/>
    <mergeCell ref="GR126:GR127"/>
    <mergeCell ref="HA126:HA127"/>
    <mergeCell ref="HJ126:HJ127"/>
    <mergeCell ref="HS126:HS127"/>
    <mergeCell ref="IB126:IB127"/>
    <mergeCell ref="CE126:CE127"/>
    <mergeCell ref="CN126:CN127"/>
    <mergeCell ref="CW126:CW127"/>
    <mergeCell ref="DF126:DF127"/>
    <mergeCell ref="DO126:DO127"/>
    <mergeCell ref="DX126:DX127"/>
    <mergeCell ref="EG126:EG127"/>
    <mergeCell ref="EP126:EP127"/>
    <mergeCell ref="EY126:EY127"/>
    <mergeCell ref="T126:T127"/>
    <mergeCell ref="AC126:AC127"/>
    <mergeCell ref="AL126:AL127"/>
    <mergeCell ref="AU126:AU127"/>
    <mergeCell ref="BD126:BD127"/>
    <mergeCell ref="BM126:BM127"/>
    <mergeCell ref="BV126:BV127"/>
    <mergeCell ref="WTQ124:WTQ125"/>
    <mergeCell ref="WTZ124:WTZ125"/>
    <mergeCell ref="WUI124:WUI125"/>
    <mergeCell ref="WUR124:WUR125"/>
    <mergeCell ref="J126:J127"/>
    <mergeCell ref="WQN124:WQN125"/>
    <mergeCell ref="WQW124:WQW125"/>
    <mergeCell ref="WRF124:WRF125"/>
    <mergeCell ref="WRO124:WRO125"/>
    <mergeCell ref="WRX124:WRX125"/>
    <mergeCell ref="WSG124:WSG125"/>
    <mergeCell ref="WSP124:WSP125"/>
    <mergeCell ref="WSY124:WSY125"/>
    <mergeCell ref="WTH124:WTH125"/>
    <mergeCell ref="WNK124:WNK125"/>
    <mergeCell ref="WNT124:WNT125"/>
    <mergeCell ref="WOC124:WOC125"/>
    <mergeCell ref="WOL124:WOL125"/>
    <mergeCell ref="WOU124:WOU125"/>
    <mergeCell ref="WPD124:WPD125"/>
    <mergeCell ref="WPM124:WPM125"/>
    <mergeCell ref="WPV124:WPV125"/>
    <mergeCell ref="WQE124:WQE125"/>
    <mergeCell ref="WKH124:WKH125"/>
    <mergeCell ref="WKQ124:WKQ125"/>
    <mergeCell ref="WKZ124:WKZ125"/>
    <mergeCell ref="WLI124:WLI125"/>
    <mergeCell ref="WLR124:WLR125"/>
    <mergeCell ref="WMA124:WMA125"/>
    <mergeCell ref="WMJ124:WMJ125"/>
    <mergeCell ref="WMS124:WMS125"/>
    <mergeCell ref="WNB124:WNB125"/>
    <mergeCell ref="WHE124:WHE125"/>
    <mergeCell ref="WHN124:WHN125"/>
    <mergeCell ref="WHW124:WHW125"/>
    <mergeCell ref="WIF124:WIF125"/>
    <mergeCell ref="WIO124:WIO125"/>
    <mergeCell ref="WIX124:WIX125"/>
    <mergeCell ref="WJG124:WJG125"/>
    <mergeCell ref="WJP124:WJP125"/>
    <mergeCell ref="WJY124:WJY125"/>
    <mergeCell ref="WEB124:WEB125"/>
    <mergeCell ref="WEK124:WEK125"/>
    <mergeCell ref="WET124:WET125"/>
    <mergeCell ref="WFC124:WFC125"/>
    <mergeCell ref="WFL124:WFL125"/>
    <mergeCell ref="WFU124:WFU125"/>
    <mergeCell ref="WGD124:WGD125"/>
    <mergeCell ref="WGM124:WGM125"/>
    <mergeCell ref="WGV124:WGV125"/>
    <mergeCell ref="WAY124:WAY125"/>
    <mergeCell ref="WBH124:WBH125"/>
    <mergeCell ref="WBQ124:WBQ125"/>
    <mergeCell ref="WBZ124:WBZ125"/>
    <mergeCell ref="WCI124:WCI125"/>
    <mergeCell ref="WCR124:WCR125"/>
    <mergeCell ref="WDA124:WDA125"/>
    <mergeCell ref="WDJ124:WDJ125"/>
    <mergeCell ref="WDS124:WDS125"/>
    <mergeCell ref="VXV124:VXV125"/>
    <mergeCell ref="VYE124:VYE125"/>
    <mergeCell ref="VYN124:VYN125"/>
    <mergeCell ref="VYW124:VYW125"/>
    <mergeCell ref="VZF124:VZF125"/>
    <mergeCell ref="VZO124:VZO125"/>
    <mergeCell ref="VZX124:VZX125"/>
    <mergeCell ref="WAG124:WAG125"/>
    <mergeCell ref="WAP124:WAP125"/>
    <mergeCell ref="VUS124:VUS125"/>
    <mergeCell ref="VVB124:VVB125"/>
    <mergeCell ref="VVK124:VVK125"/>
    <mergeCell ref="VVT124:VVT125"/>
    <mergeCell ref="VWC124:VWC125"/>
    <mergeCell ref="VWL124:VWL125"/>
    <mergeCell ref="VWU124:VWU125"/>
    <mergeCell ref="VXD124:VXD125"/>
    <mergeCell ref="VXM124:VXM125"/>
    <mergeCell ref="VRP124:VRP125"/>
    <mergeCell ref="VRY124:VRY125"/>
    <mergeCell ref="VSH124:VSH125"/>
    <mergeCell ref="VSQ124:VSQ125"/>
    <mergeCell ref="VSZ124:VSZ125"/>
    <mergeCell ref="VTI124:VTI125"/>
    <mergeCell ref="VTR124:VTR125"/>
    <mergeCell ref="VUA124:VUA125"/>
    <mergeCell ref="VUJ124:VUJ125"/>
    <mergeCell ref="VOM124:VOM125"/>
    <mergeCell ref="VOV124:VOV125"/>
    <mergeCell ref="VPE124:VPE125"/>
    <mergeCell ref="VPN124:VPN125"/>
    <mergeCell ref="VPW124:VPW125"/>
    <mergeCell ref="VQF124:VQF125"/>
    <mergeCell ref="VQO124:VQO125"/>
    <mergeCell ref="VQX124:VQX125"/>
    <mergeCell ref="VRG124:VRG125"/>
    <mergeCell ref="VLJ124:VLJ125"/>
    <mergeCell ref="VLS124:VLS125"/>
    <mergeCell ref="VMB124:VMB125"/>
    <mergeCell ref="VMK124:VMK125"/>
    <mergeCell ref="VMT124:VMT125"/>
    <mergeCell ref="VNC124:VNC125"/>
    <mergeCell ref="VNL124:VNL125"/>
    <mergeCell ref="VNU124:VNU125"/>
    <mergeCell ref="VOD124:VOD125"/>
    <mergeCell ref="VIG124:VIG125"/>
    <mergeCell ref="VIP124:VIP125"/>
    <mergeCell ref="VIY124:VIY125"/>
    <mergeCell ref="VJH124:VJH125"/>
    <mergeCell ref="VJQ124:VJQ125"/>
    <mergeCell ref="VJZ124:VJZ125"/>
    <mergeCell ref="VKI124:VKI125"/>
    <mergeCell ref="VKR124:VKR125"/>
    <mergeCell ref="VLA124:VLA125"/>
    <mergeCell ref="VFD124:VFD125"/>
    <mergeCell ref="VFM124:VFM125"/>
    <mergeCell ref="VFV124:VFV125"/>
    <mergeCell ref="VGE124:VGE125"/>
    <mergeCell ref="VGN124:VGN125"/>
    <mergeCell ref="VGW124:VGW125"/>
    <mergeCell ref="VHF124:VHF125"/>
    <mergeCell ref="VHO124:VHO125"/>
    <mergeCell ref="VHX124:VHX125"/>
    <mergeCell ref="VCA124:VCA125"/>
    <mergeCell ref="VCJ124:VCJ125"/>
    <mergeCell ref="VCS124:VCS125"/>
    <mergeCell ref="VDB124:VDB125"/>
    <mergeCell ref="VDK124:VDK125"/>
    <mergeCell ref="VDT124:VDT125"/>
    <mergeCell ref="VEC124:VEC125"/>
    <mergeCell ref="VEL124:VEL125"/>
    <mergeCell ref="VEU124:VEU125"/>
    <mergeCell ref="UYX124:UYX125"/>
    <mergeCell ref="UZG124:UZG125"/>
    <mergeCell ref="UZP124:UZP125"/>
    <mergeCell ref="UZY124:UZY125"/>
    <mergeCell ref="VAH124:VAH125"/>
    <mergeCell ref="VAQ124:VAQ125"/>
    <mergeCell ref="VAZ124:VAZ125"/>
    <mergeCell ref="VBI124:VBI125"/>
    <mergeCell ref="VBR124:VBR125"/>
    <mergeCell ref="UVU124:UVU125"/>
    <mergeCell ref="UWD124:UWD125"/>
    <mergeCell ref="UWM124:UWM125"/>
    <mergeCell ref="UWV124:UWV125"/>
    <mergeCell ref="UXE124:UXE125"/>
    <mergeCell ref="UXN124:UXN125"/>
    <mergeCell ref="UXW124:UXW125"/>
    <mergeCell ref="UYF124:UYF125"/>
    <mergeCell ref="UYO124:UYO125"/>
    <mergeCell ref="USR124:USR125"/>
    <mergeCell ref="UTA124:UTA125"/>
    <mergeCell ref="UTJ124:UTJ125"/>
    <mergeCell ref="UTS124:UTS125"/>
    <mergeCell ref="UUB124:UUB125"/>
    <mergeCell ref="UUK124:UUK125"/>
    <mergeCell ref="UUT124:UUT125"/>
    <mergeCell ref="UVC124:UVC125"/>
    <mergeCell ref="UVL124:UVL125"/>
    <mergeCell ref="UPO124:UPO125"/>
    <mergeCell ref="UPX124:UPX125"/>
    <mergeCell ref="UQG124:UQG125"/>
    <mergeCell ref="UQP124:UQP125"/>
    <mergeCell ref="UQY124:UQY125"/>
    <mergeCell ref="URH124:URH125"/>
    <mergeCell ref="URQ124:URQ125"/>
    <mergeCell ref="URZ124:URZ125"/>
    <mergeCell ref="USI124:USI125"/>
    <mergeCell ref="UML124:UML125"/>
    <mergeCell ref="UMU124:UMU125"/>
    <mergeCell ref="UND124:UND125"/>
    <mergeCell ref="UNM124:UNM125"/>
    <mergeCell ref="UNV124:UNV125"/>
    <mergeCell ref="UOE124:UOE125"/>
    <mergeCell ref="UON124:UON125"/>
    <mergeCell ref="UOW124:UOW125"/>
    <mergeCell ref="UPF124:UPF125"/>
    <mergeCell ref="UJI124:UJI125"/>
    <mergeCell ref="UJR124:UJR125"/>
    <mergeCell ref="UKA124:UKA125"/>
    <mergeCell ref="UKJ124:UKJ125"/>
    <mergeCell ref="UKS124:UKS125"/>
    <mergeCell ref="ULB124:ULB125"/>
    <mergeCell ref="ULK124:ULK125"/>
    <mergeCell ref="ULT124:ULT125"/>
    <mergeCell ref="UMC124:UMC125"/>
    <mergeCell ref="UGF124:UGF125"/>
    <mergeCell ref="UGO124:UGO125"/>
    <mergeCell ref="UGX124:UGX125"/>
    <mergeCell ref="UHG124:UHG125"/>
    <mergeCell ref="UHP124:UHP125"/>
    <mergeCell ref="UHY124:UHY125"/>
    <mergeCell ref="UIH124:UIH125"/>
    <mergeCell ref="UIQ124:UIQ125"/>
    <mergeCell ref="UIZ124:UIZ125"/>
    <mergeCell ref="UDC124:UDC125"/>
    <mergeCell ref="UDL124:UDL125"/>
    <mergeCell ref="UDU124:UDU125"/>
    <mergeCell ref="UED124:UED125"/>
    <mergeCell ref="UEM124:UEM125"/>
    <mergeCell ref="UEV124:UEV125"/>
    <mergeCell ref="UFE124:UFE125"/>
    <mergeCell ref="UFN124:UFN125"/>
    <mergeCell ref="UFW124:UFW125"/>
    <mergeCell ref="TZZ124:TZZ125"/>
    <mergeCell ref="UAI124:UAI125"/>
    <mergeCell ref="UAR124:UAR125"/>
    <mergeCell ref="UBA124:UBA125"/>
    <mergeCell ref="UBJ124:UBJ125"/>
    <mergeCell ref="UBS124:UBS125"/>
    <mergeCell ref="UCB124:UCB125"/>
    <mergeCell ref="UCK124:UCK125"/>
    <mergeCell ref="UCT124:UCT125"/>
    <mergeCell ref="TWW124:TWW125"/>
    <mergeCell ref="TXF124:TXF125"/>
    <mergeCell ref="TXO124:TXO125"/>
    <mergeCell ref="TXX124:TXX125"/>
    <mergeCell ref="TYG124:TYG125"/>
    <mergeCell ref="TYP124:TYP125"/>
    <mergeCell ref="TYY124:TYY125"/>
    <mergeCell ref="TZH124:TZH125"/>
    <mergeCell ref="TZQ124:TZQ125"/>
    <mergeCell ref="TTT124:TTT125"/>
    <mergeCell ref="TUC124:TUC125"/>
    <mergeCell ref="TUL124:TUL125"/>
    <mergeCell ref="TUU124:TUU125"/>
    <mergeCell ref="TVD124:TVD125"/>
    <mergeCell ref="TVM124:TVM125"/>
    <mergeCell ref="TVV124:TVV125"/>
    <mergeCell ref="TWE124:TWE125"/>
    <mergeCell ref="TWN124:TWN125"/>
    <mergeCell ref="TQQ124:TQQ125"/>
    <mergeCell ref="TQZ124:TQZ125"/>
    <mergeCell ref="TRI124:TRI125"/>
    <mergeCell ref="TRR124:TRR125"/>
    <mergeCell ref="TSA124:TSA125"/>
    <mergeCell ref="TSJ124:TSJ125"/>
    <mergeCell ref="TSS124:TSS125"/>
    <mergeCell ref="TTB124:TTB125"/>
    <mergeCell ref="TTK124:TTK125"/>
    <mergeCell ref="TNN124:TNN125"/>
    <mergeCell ref="TNW124:TNW125"/>
    <mergeCell ref="TOF124:TOF125"/>
    <mergeCell ref="TOO124:TOO125"/>
    <mergeCell ref="TOX124:TOX125"/>
    <mergeCell ref="TPG124:TPG125"/>
    <mergeCell ref="TPP124:TPP125"/>
    <mergeCell ref="TPY124:TPY125"/>
    <mergeCell ref="TQH124:TQH125"/>
    <mergeCell ref="TKK124:TKK125"/>
    <mergeCell ref="TKT124:TKT125"/>
    <mergeCell ref="TLC124:TLC125"/>
    <mergeCell ref="TLL124:TLL125"/>
    <mergeCell ref="TLU124:TLU125"/>
    <mergeCell ref="TMD124:TMD125"/>
    <mergeCell ref="TMM124:TMM125"/>
    <mergeCell ref="TMV124:TMV125"/>
    <mergeCell ref="TNE124:TNE125"/>
    <mergeCell ref="THH124:THH125"/>
    <mergeCell ref="THQ124:THQ125"/>
    <mergeCell ref="THZ124:THZ125"/>
    <mergeCell ref="TII124:TII125"/>
    <mergeCell ref="TIR124:TIR125"/>
    <mergeCell ref="TJA124:TJA125"/>
    <mergeCell ref="TJJ124:TJJ125"/>
    <mergeCell ref="TJS124:TJS125"/>
    <mergeCell ref="TKB124:TKB125"/>
    <mergeCell ref="TEE124:TEE125"/>
    <mergeCell ref="TEN124:TEN125"/>
    <mergeCell ref="TEW124:TEW125"/>
    <mergeCell ref="TFF124:TFF125"/>
    <mergeCell ref="TFO124:TFO125"/>
    <mergeCell ref="TFX124:TFX125"/>
    <mergeCell ref="TGG124:TGG125"/>
    <mergeCell ref="TGP124:TGP125"/>
    <mergeCell ref="TGY124:TGY125"/>
    <mergeCell ref="TBB124:TBB125"/>
    <mergeCell ref="TBK124:TBK125"/>
    <mergeCell ref="TBT124:TBT125"/>
    <mergeCell ref="TCC124:TCC125"/>
    <mergeCell ref="TCL124:TCL125"/>
    <mergeCell ref="TCU124:TCU125"/>
    <mergeCell ref="TDD124:TDD125"/>
    <mergeCell ref="TDM124:TDM125"/>
    <mergeCell ref="TDV124:TDV125"/>
    <mergeCell ref="SXY124:SXY125"/>
    <mergeCell ref="SYH124:SYH125"/>
    <mergeCell ref="SYQ124:SYQ125"/>
    <mergeCell ref="SYZ124:SYZ125"/>
    <mergeCell ref="SZI124:SZI125"/>
    <mergeCell ref="SZR124:SZR125"/>
    <mergeCell ref="TAA124:TAA125"/>
    <mergeCell ref="TAJ124:TAJ125"/>
    <mergeCell ref="TAS124:TAS125"/>
    <mergeCell ref="SUV124:SUV125"/>
    <mergeCell ref="SVE124:SVE125"/>
    <mergeCell ref="SVN124:SVN125"/>
    <mergeCell ref="SVW124:SVW125"/>
    <mergeCell ref="SWF124:SWF125"/>
    <mergeCell ref="SWO124:SWO125"/>
    <mergeCell ref="SWX124:SWX125"/>
    <mergeCell ref="SXG124:SXG125"/>
    <mergeCell ref="SXP124:SXP125"/>
    <mergeCell ref="SRS124:SRS125"/>
    <mergeCell ref="SSB124:SSB125"/>
    <mergeCell ref="SSK124:SSK125"/>
    <mergeCell ref="SST124:SST125"/>
    <mergeCell ref="STC124:STC125"/>
    <mergeCell ref="STL124:STL125"/>
    <mergeCell ref="STU124:STU125"/>
    <mergeCell ref="SUD124:SUD125"/>
    <mergeCell ref="SUM124:SUM125"/>
    <mergeCell ref="SOP124:SOP125"/>
    <mergeCell ref="SOY124:SOY125"/>
    <mergeCell ref="SPH124:SPH125"/>
    <mergeCell ref="SPQ124:SPQ125"/>
    <mergeCell ref="SPZ124:SPZ125"/>
    <mergeCell ref="SQI124:SQI125"/>
    <mergeCell ref="SQR124:SQR125"/>
    <mergeCell ref="SRA124:SRA125"/>
    <mergeCell ref="SRJ124:SRJ125"/>
    <mergeCell ref="SLM124:SLM125"/>
    <mergeCell ref="SLV124:SLV125"/>
    <mergeCell ref="SME124:SME125"/>
    <mergeCell ref="SMN124:SMN125"/>
    <mergeCell ref="SMW124:SMW125"/>
    <mergeCell ref="SNF124:SNF125"/>
    <mergeCell ref="SNO124:SNO125"/>
    <mergeCell ref="SNX124:SNX125"/>
    <mergeCell ref="SOG124:SOG125"/>
    <mergeCell ref="SIJ124:SIJ125"/>
    <mergeCell ref="SIS124:SIS125"/>
    <mergeCell ref="SJB124:SJB125"/>
    <mergeCell ref="SJK124:SJK125"/>
    <mergeCell ref="SJT124:SJT125"/>
    <mergeCell ref="SKC124:SKC125"/>
    <mergeCell ref="SKL124:SKL125"/>
    <mergeCell ref="SKU124:SKU125"/>
    <mergeCell ref="SLD124:SLD125"/>
    <mergeCell ref="SFG124:SFG125"/>
    <mergeCell ref="SFP124:SFP125"/>
    <mergeCell ref="SFY124:SFY125"/>
    <mergeCell ref="SGH124:SGH125"/>
    <mergeCell ref="SGQ124:SGQ125"/>
    <mergeCell ref="SGZ124:SGZ125"/>
    <mergeCell ref="SHI124:SHI125"/>
    <mergeCell ref="SHR124:SHR125"/>
    <mergeCell ref="SIA124:SIA125"/>
    <mergeCell ref="SCD124:SCD125"/>
    <mergeCell ref="SCM124:SCM125"/>
    <mergeCell ref="SCV124:SCV125"/>
    <mergeCell ref="SDE124:SDE125"/>
    <mergeCell ref="SDN124:SDN125"/>
    <mergeCell ref="SDW124:SDW125"/>
    <mergeCell ref="SEF124:SEF125"/>
    <mergeCell ref="SEO124:SEO125"/>
    <mergeCell ref="SEX124:SEX125"/>
    <mergeCell ref="RZA124:RZA125"/>
    <mergeCell ref="RZJ124:RZJ125"/>
    <mergeCell ref="RZS124:RZS125"/>
    <mergeCell ref="SAB124:SAB125"/>
    <mergeCell ref="SAK124:SAK125"/>
    <mergeCell ref="SAT124:SAT125"/>
    <mergeCell ref="SBC124:SBC125"/>
    <mergeCell ref="SBL124:SBL125"/>
    <mergeCell ref="SBU124:SBU125"/>
    <mergeCell ref="RVX124:RVX125"/>
    <mergeCell ref="RWG124:RWG125"/>
    <mergeCell ref="RWP124:RWP125"/>
    <mergeCell ref="RWY124:RWY125"/>
    <mergeCell ref="RXH124:RXH125"/>
    <mergeCell ref="RXQ124:RXQ125"/>
    <mergeCell ref="RXZ124:RXZ125"/>
    <mergeCell ref="RYI124:RYI125"/>
    <mergeCell ref="RYR124:RYR125"/>
    <mergeCell ref="RSU124:RSU125"/>
    <mergeCell ref="RTD124:RTD125"/>
    <mergeCell ref="RTM124:RTM125"/>
    <mergeCell ref="RTV124:RTV125"/>
    <mergeCell ref="RUE124:RUE125"/>
    <mergeCell ref="RUN124:RUN125"/>
    <mergeCell ref="RUW124:RUW125"/>
    <mergeCell ref="RVF124:RVF125"/>
    <mergeCell ref="RVO124:RVO125"/>
    <mergeCell ref="RPR124:RPR125"/>
    <mergeCell ref="RQA124:RQA125"/>
    <mergeCell ref="RQJ124:RQJ125"/>
    <mergeCell ref="RQS124:RQS125"/>
    <mergeCell ref="RRB124:RRB125"/>
    <mergeCell ref="RRK124:RRK125"/>
    <mergeCell ref="RRT124:RRT125"/>
    <mergeCell ref="RSC124:RSC125"/>
    <mergeCell ref="RSL124:RSL125"/>
    <mergeCell ref="RMO124:RMO125"/>
    <mergeCell ref="RMX124:RMX125"/>
    <mergeCell ref="RNG124:RNG125"/>
    <mergeCell ref="RNP124:RNP125"/>
    <mergeCell ref="RNY124:RNY125"/>
    <mergeCell ref="ROH124:ROH125"/>
    <mergeCell ref="ROQ124:ROQ125"/>
    <mergeCell ref="ROZ124:ROZ125"/>
    <mergeCell ref="RPI124:RPI125"/>
    <mergeCell ref="RJL124:RJL125"/>
    <mergeCell ref="RJU124:RJU125"/>
    <mergeCell ref="RKD124:RKD125"/>
    <mergeCell ref="RKM124:RKM125"/>
    <mergeCell ref="RKV124:RKV125"/>
    <mergeCell ref="RLE124:RLE125"/>
    <mergeCell ref="RLN124:RLN125"/>
    <mergeCell ref="RLW124:RLW125"/>
    <mergeCell ref="RMF124:RMF125"/>
    <mergeCell ref="RGI124:RGI125"/>
    <mergeCell ref="RGR124:RGR125"/>
    <mergeCell ref="RHA124:RHA125"/>
    <mergeCell ref="RHJ124:RHJ125"/>
    <mergeCell ref="RHS124:RHS125"/>
    <mergeCell ref="RIB124:RIB125"/>
    <mergeCell ref="RIK124:RIK125"/>
    <mergeCell ref="RIT124:RIT125"/>
    <mergeCell ref="RJC124:RJC125"/>
    <mergeCell ref="RDF124:RDF125"/>
    <mergeCell ref="RDO124:RDO125"/>
    <mergeCell ref="RDX124:RDX125"/>
    <mergeCell ref="REG124:REG125"/>
    <mergeCell ref="REP124:REP125"/>
    <mergeCell ref="REY124:REY125"/>
    <mergeCell ref="RFH124:RFH125"/>
    <mergeCell ref="RFQ124:RFQ125"/>
    <mergeCell ref="RFZ124:RFZ125"/>
    <mergeCell ref="RAC124:RAC125"/>
    <mergeCell ref="RAL124:RAL125"/>
    <mergeCell ref="RAU124:RAU125"/>
    <mergeCell ref="RBD124:RBD125"/>
    <mergeCell ref="RBM124:RBM125"/>
    <mergeCell ref="RBV124:RBV125"/>
    <mergeCell ref="RCE124:RCE125"/>
    <mergeCell ref="RCN124:RCN125"/>
    <mergeCell ref="RCW124:RCW125"/>
    <mergeCell ref="QWZ124:QWZ125"/>
    <mergeCell ref="QXI124:QXI125"/>
    <mergeCell ref="QXR124:QXR125"/>
    <mergeCell ref="QYA124:QYA125"/>
    <mergeCell ref="QYJ124:QYJ125"/>
    <mergeCell ref="QYS124:QYS125"/>
    <mergeCell ref="QZB124:QZB125"/>
    <mergeCell ref="QZK124:QZK125"/>
    <mergeCell ref="QZT124:QZT125"/>
    <mergeCell ref="QTW124:QTW125"/>
    <mergeCell ref="QUF124:QUF125"/>
    <mergeCell ref="QUO124:QUO125"/>
    <mergeCell ref="QUX124:QUX125"/>
    <mergeCell ref="QVG124:QVG125"/>
    <mergeCell ref="QVP124:QVP125"/>
    <mergeCell ref="QVY124:QVY125"/>
    <mergeCell ref="QWH124:QWH125"/>
    <mergeCell ref="QWQ124:QWQ125"/>
    <mergeCell ref="QQT124:QQT125"/>
    <mergeCell ref="QRC124:QRC125"/>
    <mergeCell ref="QRL124:QRL125"/>
    <mergeCell ref="QRU124:QRU125"/>
    <mergeCell ref="QSD124:QSD125"/>
    <mergeCell ref="QSM124:QSM125"/>
    <mergeCell ref="QSV124:QSV125"/>
    <mergeCell ref="QTE124:QTE125"/>
    <mergeCell ref="QTN124:QTN125"/>
    <mergeCell ref="QNQ124:QNQ125"/>
    <mergeCell ref="QNZ124:QNZ125"/>
    <mergeCell ref="QOI124:QOI125"/>
    <mergeCell ref="QOR124:QOR125"/>
    <mergeCell ref="QPA124:QPA125"/>
    <mergeCell ref="QPJ124:QPJ125"/>
    <mergeCell ref="QPS124:QPS125"/>
    <mergeCell ref="QQB124:QQB125"/>
    <mergeCell ref="QQK124:QQK125"/>
    <mergeCell ref="QKN124:QKN125"/>
    <mergeCell ref="QKW124:QKW125"/>
    <mergeCell ref="QLF124:QLF125"/>
    <mergeCell ref="QLO124:QLO125"/>
    <mergeCell ref="QLX124:QLX125"/>
    <mergeCell ref="QMG124:QMG125"/>
    <mergeCell ref="QMP124:QMP125"/>
    <mergeCell ref="QMY124:QMY125"/>
    <mergeCell ref="QNH124:QNH125"/>
    <mergeCell ref="QHK124:QHK125"/>
    <mergeCell ref="QHT124:QHT125"/>
    <mergeCell ref="QIC124:QIC125"/>
    <mergeCell ref="QIL124:QIL125"/>
    <mergeCell ref="QIU124:QIU125"/>
    <mergeCell ref="QJD124:QJD125"/>
    <mergeCell ref="QJM124:QJM125"/>
    <mergeCell ref="QJV124:QJV125"/>
    <mergeCell ref="QKE124:QKE125"/>
    <mergeCell ref="QEH124:QEH125"/>
    <mergeCell ref="QEQ124:QEQ125"/>
    <mergeCell ref="QEZ124:QEZ125"/>
    <mergeCell ref="QFI124:QFI125"/>
    <mergeCell ref="QFR124:QFR125"/>
    <mergeCell ref="QGA124:QGA125"/>
    <mergeCell ref="QGJ124:QGJ125"/>
    <mergeCell ref="QGS124:QGS125"/>
    <mergeCell ref="QHB124:QHB125"/>
    <mergeCell ref="QBE124:QBE125"/>
    <mergeCell ref="QBN124:QBN125"/>
    <mergeCell ref="QBW124:QBW125"/>
    <mergeCell ref="QCF124:QCF125"/>
    <mergeCell ref="QCO124:QCO125"/>
    <mergeCell ref="QCX124:QCX125"/>
    <mergeCell ref="QDG124:QDG125"/>
    <mergeCell ref="QDP124:QDP125"/>
    <mergeCell ref="QDY124:QDY125"/>
    <mergeCell ref="PYB124:PYB125"/>
    <mergeCell ref="PYK124:PYK125"/>
    <mergeCell ref="PYT124:PYT125"/>
    <mergeCell ref="PZC124:PZC125"/>
    <mergeCell ref="PZL124:PZL125"/>
    <mergeCell ref="PZU124:PZU125"/>
    <mergeCell ref="QAD124:QAD125"/>
    <mergeCell ref="QAM124:QAM125"/>
    <mergeCell ref="QAV124:QAV125"/>
    <mergeCell ref="PUY124:PUY125"/>
    <mergeCell ref="PVH124:PVH125"/>
    <mergeCell ref="PVQ124:PVQ125"/>
    <mergeCell ref="PVZ124:PVZ125"/>
    <mergeCell ref="PWI124:PWI125"/>
    <mergeCell ref="PWR124:PWR125"/>
    <mergeCell ref="PXA124:PXA125"/>
    <mergeCell ref="PXJ124:PXJ125"/>
    <mergeCell ref="PXS124:PXS125"/>
    <mergeCell ref="PRV124:PRV125"/>
    <mergeCell ref="PSE124:PSE125"/>
    <mergeCell ref="PSN124:PSN125"/>
    <mergeCell ref="PSW124:PSW125"/>
    <mergeCell ref="PTF124:PTF125"/>
    <mergeCell ref="PTO124:PTO125"/>
    <mergeCell ref="PTX124:PTX125"/>
    <mergeCell ref="PUG124:PUG125"/>
    <mergeCell ref="PUP124:PUP125"/>
    <mergeCell ref="POS124:POS125"/>
    <mergeCell ref="PPB124:PPB125"/>
    <mergeCell ref="PPK124:PPK125"/>
    <mergeCell ref="PPT124:PPT125"/>
    <mergeCell ref="PQC124:PQC125"/>
    <mergeCell ref="PQL124:PQL125"/>
    <mergeCell ref="PQU124:PQU125"/>
    <mergeCell ref="PRD124:PRD125"/>
    <mergeCell ref="PRM124:PRM125"/>
    <mergeCell ref="PLP124:PLP125"/>
    <mergeCell ref="PLY124:PLY125"/>
    <mergeCell ref="PMH124:PMH125"/>
    <mergeCell ref="PMQ124:PMQ125"/>
    <mergeCell ref="PMZ124:PMZ125"/>
    <mergeCell ref="PNI124:PNI125"/>
    <mergeCell ref="PNR124:PNR125"/>
    <mergeCell ref="POA124:POA125"/>
    <mergeCell ref="POJ124:POJ125"/>
    <mergeCell ref="PIM124:PIM125"/>
    <mergeCell ref="PIV124:PIV125"/>
    <mergeCell ref="PJE124:PJE125"/>
    <mergeCell ref="PJN124:PJN125"/>
    <mergeCell ref="PJW124:PJW125"/>
    <mergeCell ref="PKF124:PKF125"/>
    <mergeCell ref="PKO124:PKO125"/>
    <mergeCell ref="PKX124:PKX125"/>
    <mergeCell ref="PLG124:PLG125"/>
    <mergeCell ref="PFJ124:PFJ125"/>
    <mergeCell ref="PFS124:PFS125"/>
    <mergeCell ref="PGB124:PGB125"/>
    <mergeCell ref="PGK124:PGK125"/>
    <mergeCell ref="PGT124:PGT125"/>
    <mergeCell ref="PHC124:PHC125"/>
    <mergeCell ref="PHL124:PHL125"/>
    <mergeCell ref="PHU124:PHU125"/>
    <mergeCell ref="PID124:PID125"/>
    <mergeCell ref="PCG124:PCG125"/>
    <mergeCell ref="PCP124:PCP125"/>
    <mergeCell ref="PCY124:PCY125"/>
    <mergeCell ref="PDH124:PDH125"/>
    <mergeCell ref="PDQ124:PDQ125"/>
    <mergeCell ref="PDZ124:PDZ125"/>
    <mergeCell ref="PEI124:PEI125"/>
    <mergeCell ref="PER124:PER125"/>
    <mergeCell ref="PFA124:PFA125"/>
    <mergeCell ref="OZD124:OZD125"/>
    <mergeCell ref="OZM124:OZM125"/>
    <mergeCell ref="OZV124:OZV125"/>
    <mergeCell ref="PAE124:PAE125"/>
    <mergeCell ref="PAN124:PAN125"/>
    <mergeCell ref="PAW124:PAW125"/>
    <mergeCell ref="PBF124:PBF125"/>
    <mergeCell ref="PBO124:PBO125"/>
    <mergeCell ref="PBX124:PBX125"/>
    <mergeCell ref="OWA124:OWA125"/>
    <mergeCell ref="OWJ124:OWJ125"/>
    <mergeCell ref="OWS124:OWS125"/>
    <mergeCell ref="OXB124:OXB125"/>
    <mergeCell ref="OXK124:OXK125"/>
    <mergeCell ref="OXT124:OXT125"/>
    <mergeCell ref="OYC124:OYC125"/>
    <mergeCell ref="OYL124:OYL125"/>
    <mergeCell ref="OYU124:OYU125"/>
    <mergeCell ref="OSX124:OSX125"/>
    <mergeCell ref="OTG124:OTG125"/>
    <mergeCell ref="OTP124:OTP125"/>
    <mergeCell ref="OTY124:OTY125"/>
    <mergeCell ref="OUH124:OUH125"/>
    <mergeCell ref="OUQ124:OUQ125"/>
    <mergeCell ref="OUZ124:OUZ125"/>
    <mergeCell ref="OVI124:OVI125"/>
    <mergeCell ref="OVR124:OVR125"/>
    <mergeCell ref="OPU124:OPU125"/>
    <mergeCell ref="OQD124:OQD125"/>
    <mergeCell ref="OQM124:OQM125"/>
    <mergeCell ref="OQV124:OQV125"/>
    <mergeCell ref="ORE124:ORE125"/>
    <mergeCell ref="ORN124:ORN125"/>
    <mergeCell ref="ORW124:ORW125"/>
    <mergeCell ref="OSF124:OSF125"/>
    <mergeCell ref="OSO124:OSO125"/>
    <mergeCell ref="OMR124:OMR125"/>
    <mergeCell ref="ONA124:ONA125"/>
    <mergeCell ref="ONJ124:ONJ125"/>
    <mergeCell ref="ONS124:ONS125"/>
    <mergeCell ref="OOB124:OOB125"/>
    <mergeCell ref="OOK124:OOK125"/>
    <mergeCell ref="OOT124:OOT125"/>
    <mergeCell ref="OPC124:OPC125"/>
    <mergeCell ref="OPL124:OPL125"/>
    <mergeCell ref="OJO124:OJO125"/>
    <mergeCell ref="OJX124:OJX125"/>
    <mergeCell ref="OKG124:OKG125"/>
    <mergeCell ref="OKP124:OKP125"/>
    <mergeCell ref="OKY124:OKY125"/>
    <mergeCell ref="OLH124:OLH125"/>
    <mergeCell ref="OLQ124:OLQ125"/>
    <mergeCell ref="OLZ124:OLZ125"/>
    <mergeCell ref="OMI124:OMI125"/>
    <mergeCell ref="OGL124:OGL125"/>
    <mergeCell ref="OGU124:OGU125"/>
    <mergeCell ref="OHD124:OHD125"/>
    <mergeCell ref="OHM124:OHM125"/>
    <mergeCell ref="OHV124:OHV125"/>
    <mergeCell ref="OIE124:OIE125"/>
    <mergeCell ref="OIN124:OIN125"/>
    <mergeCell ref="OIW124:OIW125"/>
    <mergeCell ref="OJF124:OJF125"/>
    <mergeCell ref="ODI124:ODI125"/>
    <mergeCell ref="ODR124:ODR125"/>
    <mergeCell ref="OEA124:OEA125"/>
    <mergeCell ref="OEJ124:OEJ125"/>
    <mergeCell ref="OES124:OES125"/>
    <mergeCell ref="OFB124:OFB125"/>
    <mergeCell ref="OFK124:OFK125"/>
    <mergeCell ref="OFT124:OFT125"/>
    <mergeCell ref="OGC124:OGC125"/>
    <mergeCell ref="OAF124:OAF125"/>
    <mergeCell ref="OAO124:OAO125"/>
    <mergeCell ref="OAX124:OAX125"/>
    <mergeCell ref="OBG124:OBG125"/>
    <mergeCell ref="OBP124:OBP125"/>
    <mergeCell ref="OBY124:OBY125"/>
    <mergeCell ref="OCH124:OCH125"/>
    <mergeCell ref="OCQ124:OCQ125"/>
    <mergeCell ref="OCZ124:OCZ125"/>
    <mergeCell ref="NXC124:NXC125"/>
    <mergeCell ref="NXL124:NXL125"/>
    <mergeCell ref="NXU124:NXU125"/>
    <mergeCell ref="NYD124:NYD125"/>
    <mergeCell ref="NYM124:NYM125"/>
    <mergeCell ref="NYV124:NYV125"/>
    <mergeCell ref="NZE124:NZE125"/>
    <mergeCell ref="NZN124:NZN125"/>
    <mergeCell ref="NZW124:NZW125"/>
    <mergeCell ref="NTZ124:NTZ125"/>
    <mergeCell ref="NUI124:NUI125"/>
    <mergeCell ref="NUR124:NUR125"/>
    <mergeCell ref="NVA124:NVA125"/>
    <mergeCell ref="NVJ124:NVJ125"/>
    <mergeCell ref="NVS124:NVS125"/>
    <mergeCell ref="NWB124:NWB125"/>
    <mergeCell ref="NWK124:NWK125"/>
    <mergeCell ref="NWT124:NWT125"/>
    <mergeCell ref="NQW124:NQW125"/>
    <mergeCell ref="NRF124:NRF125"/>
    <mergeCell ref="NRO124:NRO125"/>
    <mergeCell ref="NRX124:NRX125"/>
    <mergeCell ref="NSG124:NSG125"/>
    <mergeCell ref="NSP124:NSP125"/>
    <mergeCell ref="NSY124:NSY125"/>
    <mergeCell ref="NTH124:NTH125"/>
    <mergeCell ref="NTQ124:NTQ125"/>
    <mergeCell ref="NNT124:NNT125"/>
    <mergeCell ref="NOC124:NOC125"/>
    <mergeCell ref="NOL124:NOL125"/>
    <mergeCell ref="NOU124:NOU125"/>
    <mergeCell ref="NPD124:NPD125"/>
    <mergeCell ref="NPM124:NPM125"/>
    <mergeCell ref="NPV124:NPV125"/>
    <mergeCell ref="NQE124:NQE125"/>
    <mergeCell ref="NQN124:NQN125"/>
    <mergeCell ref="NKQ124:NKQ125"/>
    <mergeCell ref="NKZ124:NKZ125"/>
    <mergeCell ref="NLI124:NLI125"/>
    <mergeCell ref="NLR124:NLR125"/>
    <mergeCell ref="NMA124:NMA125"/>
    <mergeCell ref="NMJ124:NMJ125"/>
    <mergeCell ref="NMS124:NMS125"/>
    <mergeCell ref="NNB124:NNB125"/>
    <mergeCell ref="NNK124:NNK125"/>
    <mergeCell ref="NHN124:NHN125"/>
    <mergeCell ref="NHW124:NHW125"/>
    <mergeCell ref="NIF124:NIF125"/>
    <mergeCell ref="NIO124:NIO125"/>
    <mergeCell ref="NIX124:NIX125"/>
    <mergeCell ref="NJG124:NJG125"/>
    <mergeCell ref="NJP124:NJP125"/>
    <mergeCell ref="NJY124:NJY125"/>
    <mergeCell ref="NKH124:NKH125"/>
    <mergeCell ref="NEK124:NEK125"/>
    <mergeCell ref="NET124:NET125"/>
    <mergeCell ref="NFC124:NFC125"/>
    <mergeCell ref="NFL124:NFL125"/>
    <mergeCell ref="NFU124:NFU125"/>
    <mergeCell ref="NGD124:NGD125"/>
    <mergeCell ref="NGM124:NGM125"/>
    <mergeCell ref="NGV124:NGV125"/>
    <mergeCell ref="NHE124:NHE125"/>
    <mergeCell ref="NBH124:NBH125"/>
    <mergeCell ref="NBQ124:NBQ125"/>
    <mergeCell ref="NBZ124:NBZ125"/>
    <mergeCell ref="NCI124:NCI125"/>
    <mergeCell ref="NCR124:NCR125"/>
    <mergeCell ref="NDA124:NDA125"/>
    <mergeCell ref="NDJ124:NDJ125"/>
    <mergeCell ref="NDS124:NDS125"/>
    <mergeCell ref="NEB124:NEB125"/>
    <mergeCell ref="MYE124:MYE125"/>
    <mergeCell ref="MYN124:MYN125"/>
    <mergeCell ref="MYW124:MYW125"/>
    <mergeCell ref="MZF124:MZF125"/>
    <mergeCell ref="MZO124:MZO125"/>
    <mergeCell ref="MZX124:MZX125"/>
    <mergeCell ref="NAG124:NAG125"/>
    <mergeCell ref="NAP124:NAP125"/>
    <mergeCell ref="NAY124:NAY125"/>
    <mergeCell ref="MVB124:MVB125"/>
    <mergeCell ref="MVK124:MVK125"/>
    <mergeCell ref="MVT124:MVT125"/>
    <mergeCell ref="MWC124:MWC125"/>
    <mergeCell ref="MWL124:MWL125"/>
    <mergeCell ref="MWU124:MWU125"/>
    <mergeCell ref="MXD124:MXD125"/>
    <mergeCell ref="MXM124:MXM125"/>
    <mergeCell ref="MXV124:MXV125"/>
    <mergeCell ref="MRY124:MRY125"/>
    <mergeCell ref="MSH124:MSH125"/>
    <mergeCell ref="MSQ124:MSQ125"/>
    <mergeCell ref="MSZ124:MSZ125"/>
    <mergeCell ref="MTI124:MTI125"/>
    <mergeCell ref="MTR124:MTR125"/>
    <mergeCell ref="MUA124:MUA125"/>
    <mergeCell ref="MUJ124:MUJ125"/>
    <mergeCell ref="MUS124:MUS125"/>
    <mergeCell ref="MOV124:MOV125"/>
    <mergeCell ref="MPE124:MPE125"/>
    <mergeCell ref="MPN124:MPN125"/>
    <mergeCell ref="MPW124:MPW125"/>
    <mergeCell ref="MQF124:MQF125"/>
    <mergeCell ref="MQO124:MQO125"/>
    <mergeCell ref="MQX124:MQX125"/>
    <mergeCell ref="MRG124:MRG125"/>
    <mergeCell ref="MRP124:MRP125"/>
    <mergeCell ref="MLS124:MLS125"/>
    <mergeCell ref="MMB124:MMB125"/>
    <mergeCell ref="MMK124:MMK125"/>
    <mergeCell ref="MMT124:MMT125"/>
    <mergeCell ref="MNC124:MNC125"/>
    <mergeCell ref="MNL124:MNL125"/>
    <mergeCell ref="MNU124:MNU125"/>
    <mergeCell ref="MOD124:MOD125"/>
    <mergeCell ref="MOM124:MOM125"/>
    <mergeCell ref="MIP124:MIP125"/>
    <mergeCell ref="MIY124:MIY125"/>
    <mergeCell ref="MJH124:MJH125"/>
    <mergeCell ref="MJQ124:MJQ125"/>
    <mergeCell ref="MJZ124:MJZ125"/>
    <mergeCell ref="MKI124:MKI125"/>
    <mergeCell ref="MKR124:MKR125"/>
    <mergeCell ref="MLA124:MLA125"/>
    <mergeCell ref="MLJ124:MLJ125"/>
    <mergeCell ref="MFM124:MFM125"/>
    <mergeCell ref="MFV124:MFV125"/>
    <mergeCell ref="MGE124:MGE125"/>
    <mergeCell ref="MGN124:MGN125"/>
    <mergeCell ref="MGW124:MGW125"/>
    <mergeCell ref="MHF124:MHF125"/>
    <mergeCell ref="MHO124:MHO125"/>
    <mergeCell ref="MHX124:MHX125"/>
    <mergeCell ref="MIG124:MIG125"/>
    <mergeCell ref="MCJ124:MCJ125"/>
    <mergeCell ref="MCS124:MCS125"/>
    <mergeCell ref="MDB124:MDB125"/>
    <mergeCell ref="MDK124:MDK125"/>
    <mergeCell ref="MDT124:MDT125"/>
    <mergeCell ref="MEC124:MEC125"/>
    <mergeCell ref="MEL124:MEL125"/>
    <mergeCell ref="MEU124:MEU125"/>
    <mergeCell ref="MFD124:MFD125"/>
    <mergeCell ref="LZG124:LZG125"/>
    <mergeCell ref="LZP124:LZP125"/>
    <mergeCell ref="LZY124:LZY125"/>
    <mergeCell ref="MAH124:MAH125"/>
    <mergeCell ref="MAQ124:MAQ125"/>
    <mergeCell ref="MAZ124:MAZ125"/>
    <mergeCell ref="MBI124:MBI125"/>
    <mergeCell ref="MBR124:MBR125"/>
    <mergeCell ref="MCA124:MCA125"/>
    <mergeCell ref="LWD124:LWD125"/>
    <mergeCell ref="LWM124:LWM125"/>
    <mergeCell ref="LWV124:LWV125"/>
    <mergeCell ref="LXE124:LXE125"/>
    <mergeCell ref="LXN124:LXN125"/>
    <mergeCell ref="LXW124:LXW125"/>
    <mergeCell ref="LYF124:LYF125"/>
    <mergeCell ref="LYO124:LYO125"/>
    <mergeCell ref="LYX124:LYX125"/>
    <mergeCell ref="LTA124:LTA125"/>
    <mergeCell ref="LTJ124:LTJ125"/>
    <mergeCell ref="LTS124:LTS125"/>
    <mergeCell ref="LUB124:LUB125"/>
    <mergeCell ref="LUK124:LUK125"/>
    <mergeCell ref="LUT124:LUT125"/>
    <mergeCell ref="LVC124:LVC125"/>
    <mergeCell ref="LVL124:LVL125"/>
    <mergeCell ref="LVU124:LVU125"/>
    <mergeCell ref="LPX124:LPX125"/>
    <mergeCell ref="LQG124:LQG125"/>
    <mergeCell ref="LQP124:LQP125"/>
    <mergeCell ref="LQY124:LQY125"/>
    <mergeCell ref="LRH124:LRH125"/>
    <mergeCell ref="LRQ124:LRQ125"/>
    <mergeCell ref="LRZ124:LRZ125"/>
    <mergeCell ref="LSI124:LSI125"/>
    <mergeCell ref="LSR124:LSR125"/>
    <mergeCell ref="LMU124:LMU125"/>
    <mergeCell ref="LND124:LND125"/>
    <mergeCell ref="LNM124:LNM125"/>
    <mergeCell ref="LNV124:LNV125"/>
    <mergeCell ref="LOE124:LOE125"/>
    <mergeCell ref="LON124:LON125"/>
    <mergeCell ref="LOW124:LOW125"/>
    <mergeCell ref="LPF124:LPF125"/>
    <mergeCell ref="LPO124:LPO125"/>
    <mergeCell ref="LJR124:LJR125"/>
    <mergeCell ref="LKA124:LKA125"/>
    <mergeCell ref="LKJ124:LKJ125"/>
    <mergeCell ref="LKS124:LKS125"/>
    <mergeCell ref="LLB124:LLB125"/>
    <mergeCell ref="LLK124:LLK125"/>
    <mergeCell ref="LLT124:LLT125"/>
    <mergeCell ref="LMC124:LMC125"/>
    <mergeCell ref="LML124:LML125"/>
    <mergeCell ref="LGO124:LGO125"/>
    <mergeCell ref="LGX124:LGX125"/>
    <mergeCell ref="LHG124:LHG125"/>
    <mergeCell ref="LHP124:LHP125"/>
    <mergeCell ref="LHY124:LHY125"/>
    <mergeCell ref="LIH124:LIH125"/>
    <mergeCell ref="LIQ124:LIQ125"/>
    <mergeCell ref="LIZ124:LIZ125"/>
    <mergeCell ref="LJI124:LJI125"/>
    <mergeCell ref="LDL124:LDL125"/>
    <mergeCell ref="LDU124:LDU125"/>
    <mergeCell ref="LED124:LED125"/>
    <mergeCell ref="LEM124:LEM125"/>
    <mergeCell ref="LEV124:LEV125"/>
    <mergeCell ref="LFE124:LFE125"/>
    <mergeCell ref="LFN124:LFN125"/>
    <mergeCell ref="LFW124:LFW125"/>
    <mergeCell ref="LGF124:LGF125"/>
    <mergeCell ref="LAI124:LAI125"/>
    <mergeCell ref="LAR124:LAR125"/>
    <mergeCell ref="LBA124:LBA125"/>
    <mergeCell ref="LBJ124:LBJ125"/>
    <mergeCell ref="LBS124:LBS125"/>
    <mergeCell ref="LCB124:LCB125"/>
    <mergeCell ref="LCK124:LCK125"/>
    <mergeCell ref="LCT124:LCT125"/>
    <mergeCell ref="LDC124:LDC125"/>
    <mergeCell ref="KXF124:KXF125"/>
    <mergeCell ref="KXO124:KXO125"/>
    <mergeCell ref="KXX124:KXX125"/>
    <mergeCell ref="KYG124:KYG125"/>
    <mergeCell ref="KYP124:KYP125"/>
    <mergeCell ref="KYY124:KYY125"/>
    <mergeCell ref="KZH124:KZH125"/>
    <mergeCell ref="KZQ124:KZQ125"/>
    <mergeCell ref="KZZ124:KZZ125"/>
    <mergeCell ref="KUC124:KUC125"/>
    <mergeCell ref="KUL124:KUL125"/>
    <mergeCell ref="KUU124:KUU125"/>
    <mergeCell ref="KVD124:KVD125"/>
    <mergeCell ref="KVM124:KVM125"/>
    <mergeCell ref="KVV124:KVV125"/>
    <mergeCell ref="KWE124:KWE125"/>
    <mergeCell ref="KWN124:KWN125"/>
    <mergeCell ref="KWW124:KWW125"/>
    <mergeCell ref="KQZ124:KQZ125"/>
    <mergeCell ref="KRI124:KRI125"/>
    <mergeCell ref="KRR124:KRR125"/>
    <mergeCell ref="KSA124:KSA125"/>
    <mergeCell ref="KSJ124:KSJ125"/>
    <mergeCell ref="KSS124:KSS125"/>
    <mergeCell ref="KTB124:KTB125"/>
    <mergeCell ref="KTK124:KTK125"/>
    <mergeCell ref="KTT124:KTT125"/>
    <mergeCell ref="KNW124:KNW125"/>
    <mergeCell ref="KOF124:KOF125"/>
    <mergeCell ref="KOO124:KOO125"/>
    <mergeCell ref="KOX124:KOX125"/>
    <mergeCell ref="KPG124:KPG125"/>
    <mergeCell ref="KPP124:KPP125"/>
    <mergeCell ref="KPY124:KPY125"/>
    <mergeCell ref="KQH124:KQH125"/>
    <mergeCell ref="KQQ124:KQQ125"/>
    <mergeCell ref="KKT124:KKT125"/>
    <mergeCell ref="KLC124:KLC125"/>
    <mergeCell ref="KLL124:KLL125"/>
    <mergeCell ref="KLU124:KLU125"/>
    <mergeCell ref="KMD124:KMD125"/>
    <mergeCell ref="KMM124:KMM125"/>
    <mergeCell ref="KMV124:KMV125"/>
    <mergeCell ref="KNE124:KNE125"/>
    <mergeCell ref="KNN124:KNN125"/>
    <mergeCell ref="KHQ124:KHQ125"/>
    <mergeCell ref="KHZ124:KHZ125"/>
    <mergeCell ref="KII124:KII125"/>
    <mergeCell ref="KIR124:KIR125"/>
    <mergeCell ref="KJA124:KJA125"/>
    <mergeCell ref="KJJ124:KJJ125"/>
    <mergeCell ref="KJS124:KJS125"/>
    <mergeCell ref="KKB124:KKB125"/>
    <mergeCell ref="KKK124:KKK125"/>
    <mergeCell ref="KEN124:KEN125"/>
    <mergeCell ref="KEW124:KEW125"/>
    <mergeCell ref="KFF124:KFF125"/>
    <mergeCell ref="KFO124:KFO125"/>
    <mergeCell ref="KFX124:KFX125"/>
    <mergeCell ref="KGG124:KGG125"/>
    <mergeCell ref="KGP124:KGP125"/>
    <mergeCell ref="KGY124:KGY125"/>
    <mergeCell ref="KHH124:KHH125"/>
    <mergeCell ref="KBK124:KBK125"/>
    <mergeCell ref="KBT124:KBT125"/>
    <mergeCell ref="KCC124:KCC125"/>
    <mergeCell ref="KCL124:KCL125"/>
    <mergeCell ref="KCU124:KCU125"/>
    <mergeCell ref="KDD124:KDD125"/>
    <mergeCell ref="KDM124:KDM125"/>
    <mergeCell ref="KDV124:KDV125"/>
    <mergeCell ref="KEE124:KEE125"/>
    <mergeCell ref="JYH124:JYH125"/>
    <mergeCell ref="JYQ124:JYQ125"/>
    <mergeCell ref="JYZ124:JYZ125"/>
    <mergeCell ref="JZI124:JZI125"/>
    <mergeCell ref="JZR124:JZR125"/>
    <mergeCell ref="KAA124:KAA125"/>
    <mergeCell ref="KAJ124:KAJ125"/>
    <mergeCell ref="KAS124:KAS125"/>
    <mergeCell ref="KBB124:KBB125"/>
    <mergeCell ref="JVE124:JVE125"/>
    <mergeCell ref="JVN124:JVN125"/>
    <mergeCell ref="JVW124:JVW125"/>
    <mergeCell ref="JWF124:JWF125"/>
    <mergeCell ref="JWO124:JWO125"/>
    <mergeCell ref="JWX124:JWX125"/>
    <mergeCell ref="JXG124:JXG125"/>
    <mergeCell ref="JXP124:JXP125"/>
    <mergeCell ref="JXY124:JXY125"/>
    <mergeCell ref="JSB124:JSB125"/>
    <mergeCell ref="JSK124:JSK125"/>
    <mergeCell ref="JST124:JST125"/>
    <mergeCell ref="JTC124:JTC125"/>
    <mergeCell ref="JTL124:JTL125"/>
    <mergeCell ref="JTU124:JTU125"/>
    <mergeCell ref="JUD124:JUD125"/>
    <mergeCell ref="JUM124:JUM125"/>
    <mergeCell ref="JUV124:JUV125"/>
    <mergeCell ref="JOY124:JOY125"/>
    <mergeCell ref="JPH124:JPH125"/>
    <mergeCell ref="JPQ124:JPQ125"/>
    <mergeCell ref="JPZ124:JPZ125"/>
    <mergeCell ref="JQI124:JQI125"/>
    <mergeCell ref="JQR124:JQR125"/>
    <mergeCell ref="JRA124:JRA125"/>
    <mergeCell ref="JRJ124:JRJ125"/>
    <mergeCell ref="JRS124:JRS125"/>
    <mergeCell ref="JLV124:JLV125"/>
    <mergeCell ref="JME124:JME125"/>
    <mergeCell ref="JMN124:JMN125"/>
    <mergeCell ref="JMW124:JMW125"/>
    <mergeCell ref="JNF124:JNF125"/>
    <mergeCell ref="JNO124:JNO125"/>
    <mergeCell ref="JNX124:JNX125"/>
    <mergeCell ref="JOG124:JOG125"/>
    <mergeCell ref="JOP124:JOP125"/>
    <mergeCell ref="JIS124:JIS125"/>
    <mergeCell ref="JJB124:JJB125"/>
    <mergeCell ref="JJK124:JJK125"/>
    <mergeCell ref="JJT124:JJT125"/>
    <mergeCell ref="JKC124:JKC125"/>
    <mergeCell ref="JKL124:JKL125"/>
    <mergeCell ref="JKU124:JKU125"/>
    <mergeCell ref="JLD124:JLD125"/>
    <mergeCell ref="JLM124:JLM125"/>
    <mergeCell ref="JFP124:JFP125"/>
    <mergeCell ref="JFY124:JFY125"/>
    <mergeCell ref="JGH124:JGH125"/>
    <mergeCell ref="JGQ124:JGQ125"/>
    <mergeCell ref="JGZ124:JGZ125"/>
    <mergeCell ref="JHI124:JHI125"/>
    <mergeCell ref="JHR124:JHR125"/>
    <mergeCell ref="JIA124:JIA125"/>
    <mergeCell ref="JIJ124:JIJ125"/>
    <mergeCell ref="JCM124:JCM125"/>
    <mergeCell ref="JCV124:JCV125"/>
    <mergeCell ref="JDE124:JDE125"/>
    <mergeCell ref="JDN124:JDN125"/>
    <mergeCell ref="JDW124:JDW125"/>
    <mergeCell ref="JEF124:JEF125"/>
    <mergeCell ref="JEO124:JEO125"/>
    <mergeCell ref="JEX124:JEX125"/>
    <mergeCell ref="JFG124:JFG125"/>
    <mergeCell ref="IZJ124:IZJ125"/>
    <mergeCell ref="IZS124:IZS125"/>
    <mergeCell ref="JAB124:JAB125"/>
    <mergeCell ref="JAK124:JAK125"/>
    <mergeCell ref="JAT124:JAT125"/>
    <mergeCell ref="JBC124:JBC125"/>
    <mergeCell ref="JBL124:JBL125"/>
    <mergeCell ref="JBU124:JBU125"/>
    <mergeCell ref="JCD124:JCD125"/>
    <mergeCell ref="IWG124:IWG125"/>
    <mergeCell ref="IWP124:IWP125"/>
    <mergeCell ref="IWY124:IWY125"/>
    <mergeCell ref="IXH124:IXH125"/>
    <mergeCell ref="IXQ124:IXQ125"/>
    <mergeCell ref="IXZ124:IXZ125"/>
    <mergeCell ref="IYI124:IYI125"/>
    <mergeCell ref="IYR124:IYR125"/>
    <mergeCell ref="IZA124:IZA125"/>
    <mergeCell ref="ITD124:ITD125"/>
    <mergeCell ref="ITM124:ITM125"/>
    <mergeCell ref="ITV124:ITV125"/>
    <mergeCell ref="IUE124:IUE125"/>
    <mergeCell ref="IUN124:IUN125"/>
    <mergeCell ref="IUW124:IUW125"/>
    <mergeCell ref="IVF124:IVF125"/>
    <mergeCell ref="IVO124:IVO125"/>
    <mergeCell ref="IVX124:IVX125"/>
    <mergeCell ref="IQA124:IQA125"/>
    <mergeCell ref="IQJ124:IQJ125"/>
    <mergeCell ref="IQS124:IQS125"/>
    <mergeCell ref="IRB124:IRB125"/>
    <mergeCell ref="IRK124:IRK125"/>
    <mergeCell ref="IRT124:IRT125"/>
    <mergeCell ref="ISC124:ISC125"/>
    <mergeCell ref="ISL124:ISL125"/>
    <mergeCell ref="ISU124:ISU125"/>
    <mergeCell ref="IMX124:IMX125"/>
    <mergeCell ref="ING124:ING125"/>
    <mergeCell ref="INP124:INP125"/>
    <mergeCell ref="INY124:INY125"/>
    <mergeCell ref="IOH124:IOH125"/>
    <mergeCell ref="IOQ124:IOQ125"/>
    <mergeCell ref="IOZ124:IOZ125"/>
    <mergeCell ref="IPI124:IPI125"/>
    <mergeCell ref="IPR124:IPR125"/>
    <mergeCell ref="IJU124:IJU125"/>
    <mergeCell ref="IKD124:IKD125"/>
    <mergeCell ref="IKM124:IKM125"/>
    <mergeCell ref="IKV124:IKV125"/>
    <mergeCell ref="ILE124:ILE125"/>
    <mergeCell ref="ILN124:ILN125"/>
    <mergeCell ref="ILW124:ILW125"/>
    <mergeCell ref="IMF124:IMF125"/>
    <mergeCell ref="IMO124:IMO125"/>
    <mergeCell ref="IGR124:IGR125"/>
    <mergeCell ref="IHA124:IHA125"/>
    <mergeCell ref="IHJ124:IHJ125"/>
    <mergeCell ref="IHS124:IHS125"/>
    <mergeCell ref="IIB124:IIB125"/>
    <mergeCell ref="IIK124:IIK125"/>
    <mergeCell ref="IIT124:IIT125"/>
    <mergeCell ref="IJC124:IJC125"/>
    <mergeCell ref="IJL124:IJL125"/>
    <mergeCell ref="IDO124:IDO125"/>
    <mergeCell ref="IDX124:IDX125"/>
    <mergeCell ref="IEG124:IEG125"/>
    <mergeCell ref="IEP124:IEP125"/>
    <mergeCell ref="IEY124:IEY125"/>
    <mergeCell ref="IFH124:IFH125"/>
    <mergeCell ref="IFQ124:IFQ125"/>
    <mergeCell ref="IFZ124:IFZ125"/>
    <mergeCell ref="IGI124:IGI125"/>
    <mergeCell ref="IAL124:IAL125"/>
    <mergeCell ref="IAU124:IAU125"/>
    <mergeCell ref="IBD124:IBD125"/>
    <mergeCell ref="IBM124:IBM125"/>
    <mergeCell ref="IBV124:IBV125"/>
    <mergeCell ref="ICE124:ICE125"/>
    <mergeCell ref="ICN124:ICN125"/>
    <mergeCell ref="ICW124:ICW125"/>
    <mergeCell ref="IDF124:IDF125"/>
    <mergeCell ref="HXI124:HXI125"/>
    <mergeCell ref="HXR124:HXR125"/>
    <mergeCell ref="HYA124:HYA125"/>
    <mergeCell ref="HYJ124:HYJ125"/>
    <mergeCell ref="HYS124:HYS125"/>
    <mergeCell ref="HZB124:HZB125"/>
    <mergeCell ref="HZK124:HZK125"/>
    <mergeCell ref="HZT124:HZT125"/>
    <mergeCell ref="IAC124:IAC125"/>
    <mergeCell ref="HUF124:HUF125"/>
    <mergeCell ref="HUO124:HUO125"/>
    <mergeCell ref="HUX124:HUX125"/>
    <mergeCell ref="HVG124:HVG125"/>
    <mergeCell ref="HVP124:HVP125"/>
    <mergeCell ref="HVY124:HVY125"/>
    <mergeCell ref="HWH124:HWH125"/>
    <mergeCell ref="HWQ124:HWQ125"/>
    <mergeCell ref="HWZ124:HWZ125"/>
    <mergeCell ref="HRC124:HRC125"/>
    <mergeCell ref="HRL124:HRL125"/>
    <mergeCell ref="HRU124:HRU125"/>
    <mergeCell ref="HSD124:HSD125"/>
    <mergeCell ref="HSM124:HSM125"/>
    <mergeCell ref="HSV124:HSV125"/>
    <mergeCell ref="HTE124:HTE125"/>
    <mergeCell ref="HTN124:HTN125"/>
    <mergeCell ref="HTW124:HTW125"/>
    <mergeCell ref="HNZ124:HNZ125"/>
    <mergeCell ref="HOI124:HOI125"/>
    <mergeCell ref="HOR124:HOR125"/>
    <mergeCell ref="HPA124:HPA125"/>
    <mergeCell ref="HPJ124:HPJ125"/>
    <mergeCell ref="HPS124:HPS125"/>
    <mergeCell ref="HQB124:HQB125"/>
    <mergeCell ref="HQK124:HQK125"/>
    <mergeCell ref="HQT124:HQT125"/>
    <mergeCell ref="HKW124:HKW125"/>
    <mergeCell ref="HLF124:HLF125"/>
    <mergeCell ref="HLO124:HLO125"/>
    <mergeCell ref="HLX124:HLX125"/>
    <mergeCell ref="HMG124:HMG125"/>
    <mergeCell ref="HMP124:HMP125"/>
    <mergeCell ref="HMY124:HMY125"/>
    <mergeCell ref="HNH124:HNH125"/>
    <mergeCell ref="HNQ124:HNQ125"/>
    <mergeCell ref="HHT124:HHT125"/>
    <mergeCell ref="HIC124:HIC125"/>
    <mergeCell ref="HIL124:HIL125"/>
    <mergeCell ref="HIU124:HIU125"/>
    <mergeCell ref="HJD124:HJD125"/>
    <mergeCell ref="HJM124:HJM125"/>
    <mergeCell ref="HJV124:HJV125"/>
    <mergeCell ref="HKE124:HKE125"/>
    <mergeCell ref="HKN124:HKN125"/>
    <mergeCell ref="HEQ124:HEQ125"/>
    <mergeCell ref="HEZ124:HEZ125"/>
    <mergeCell ref="HFI124:HFI125"/>
    <mergeCell ref="HFR124:HFR125"/>
    <mergeCell ref="HGA124:HGA125"/>
    <mergeCell ref="HGJ124:HGJ125"/>
    <mergeCell ref="HGS124:HGS125"/>
    <mergeCell ref="HHB124:HHB125"/>
    <mergeCell ref="HHK124:HHK125"/>
    <mergeCell ref="HBN124:HBN125"/>
    <mergeCell ref="HBW124:HBW125"/>
    <mergeCell ref="HCF124:HCF125"/>
    <mergeCell ref="HCO124:HCO125"/>
    <mergeCell ref="HCX124:HCX125"/>
    <mergeCell ref="HDG124:HDG125"/>
    <mergeCell ref="HDP124:HDP125"/>
    <mergeCell ref="HDY124:HDY125"/>
    <mergeCell ref="HEH124:HEH125"/>
    <mergeCell ref="GYK124:GYK125"/>
    <mergeCell ref="GYT124:GYT125"/>
    <mergeCell ref="GZC124:GZC125"/>
    <mergeCell ref="GZL124:GZL125"/>
    <mergeCell ref="GZU124:GZU125"/>
    <mergeCell ref="HAD124:HAD125"/>
    <mergeCell ref="HAM124:HAM125"/>
    <mergeCell ref="HAV124:HAV125"/>
    <mergeCell ref="HBE124:HBE125"/>
    <mergeCell ref="GVH124:GVH125"/>
    <mergeCell ref="GVQ124:GVQ125"/>
    <mergeCell ref="GVZ124:GVZ125"/>
    <mergeCell ref="GWI124:GWI125"/>
    <mergeCell ref="GWR124:GWR125"/>
    <mergeCell ref="GXA124:GXA125"/>
    <mergeCell ref="GXJ124:GXJ125"/>
    <mergeCell ref="GXS124:GXS125"/>
    <mergeCell ref="GYB124:GYB125"/>
    <mergeCell ref="GSE124:GSE125"/>
    <mergeCell ref="GSN124:GSN125"/>
    <mergeCell ref="GSW124:GSW125"/>
    <mergeCell ref="GTF124:GTF125"/>
    <mergeCell ref="GTO124:GTO125"/>
    <mergeCell ref="GTX124:GTX125"/>
    <mergeCell ref="GUG124:GUG125"/>
    <mergeCell ref="GUP124:GUP125"/>
    <mergeCell ref="GUY124:GUY125"/>
    <mergeCell ref="GPB124:GPB125"/>
    <mergeCell ref="GPK124:GPK125"/>
    <mergeCell ref="GPT124:GPT125"/>
    <mergeCell ref="GQC124:GQC125"/>
    <mergeCell ref="GQL124:GQL125"/>
    <mergeCell ref="GQU124:GQU125"/>
    <mergeCell ref="GRD124:GRD125"/>
    <mergeCell ref="GRM124:GRM125"/>
    <mergeCell ref="GRV124:GRV125"/>
    <mergeCell ref="GLY124:GLY125"/>
    <mergeCell ref="GMH124:GMH125"/>
    <mergeCell ref="GMQ124:GMQ125"/>
    <mergeCell ref="GMZ124:GMZ125"/>
    <mergeCell ref="GNI124:GNI125"/>
    <mergeCell ref="GNR124:GNR125"/>
    <mergeCell ref="GOA124:GOA125"/>
    <mergeCell ref="GOJ124:GOJ125"/>
    <mergeCell ref="GOS124:GOS125"/>
    <mergeCell ref="GIV124:GIV125"/>
    <mergeCell ref="GJE124:GJE125"/>
    <mergeCell ref="GJN124:GJN125"/>
    <mergeCell ref="GJW124:GJW125"/>
    <mergeCell ref="GKF124:GKF125"/>
    <mergeCell ref="GKO124:GKO125"/>
    <mergeCell ref="GKX124:GKX125"/>
    <mergeCell ref="GLG124:GLG125"/>
    <mergeCell ref="GLP124:GLP125"/>
    <mergeCell ref="GFS124:GFS125"/>
    <mergeCell ref="GGB124:GGB125"/>
    <mergeCell ref="GGK124:GGK125"/>
    <mergeCell ref="GGT124:GGT125"/>
    <mergeCell ref="GHC124:GHC125"/>
    <mergeCell ref="GHL124:GHL125"/>
    <mergeCell ref="GHU124:GHU125"/>
    <mergeCell ref="GID124:GID125"/>
    <mergeCell ref="GIM124:GIM125"/>
    <mergeCell ref="GCP124:GCP125"/>
    <mergeCell ref="GCY124:GCY125"/>
    <mergeCell ref="GDH124:GDH125"/>
    <mergeCell ref="GDQ124:GDQ125"/>
    <mergeCell ref="GDZ124:GDZ125"/>
    <mergeCell ref="GEI124:GEI125"/>
    <mergeCell ref="GER124:GER125"/>
    <mergeCell ref="GFA124:GFA125"/>
    <mergeCell ref="GFJ124:GFJ125"/>
    <mergeCell ref="FZM124:FZM125"/>
    <mergeCell ref="FZV124:FZV125"/>
    <mergeCell ref="GAE124:GAE125"/>
    <mergeCell ref="GAN124:GAN125"/>
    <mergeCell ref="GAW124:GAW125"/>
    <mergeCell ref="GBF124:GBF125"/>
    <mergeCell ref="GBO124:GBO125"/>
    <mergeCell ref="GBX124:GBX125"/>
    <mergeCell ref="GCG124:GCG125"/>
    <mergeCell ref="FWJ124:FWJ125"/>
    <mergeCell ref="FWS124:FWS125"/>
    <mergeCell ref="FXB124:FXB125"/>
    <mergeCell ref="FXK124:FXK125"/>
    <mergeCell ref="FXT124:FXT125"/>
    <mergeCell ref="FYC124:FYC125"/>
    <mergeCell ref="FYL124:FYL125"/>
    <mergeCell ref="FYU124:FYU125"/>
    <mergeCell ref="FZD124:FZD125"/>
    <mergeCell ref="FTG124:FTG125"/>
    <mergeCell ref="FTP124:FTP125"/>
    <mergeCell ref="FTY124:FTY125"/>
    <mergeCell ref="FUH124:FUH125"/>
    <mergeCell ref="FUQ124:FUQ125"/>
    <mergeCell ref="FUZ124:FUZ125"/>
    <mergeCell ref="FVI124:FVI125"/>
    <mergeCell ref="FVR124:FVR125"/>
    <mergeCell ref="FWA124:FWA125"/>
    <mergeCell ref="FQD124:FQD125"/>
    <mergeCell ref="FQM124:FQM125"/>
    <mergeCell ref="FQV124:FQV125"/>
    <mergeCell ref="FRE124:FRE125"/>
    <mergeCell ref="FRN124:FRN125"/>
    <mergeCell ref="FRW124:FRW125"/>
    <mergeCell ref="FSF124:FSF125"/>
    <mergeCell ref="FSO124:FSO125"/>
    <mergeCell ref="FSX124:FSX125"/>
    <mergeCell ref="FNA124:FNA125"/>
    <mergeCell ref="FNJ124:FNJ125"/>
    <mergeCell ref="FNS124:FNS125"/>
    <mergeCell ref="FOB124:FOB125"/>
    <mergeCell ref="FOK124:FOK125"/>
    <mergeCell ref="FOT124:FOT125"/>
    <mergeCell ref="FPC124:FPC125"/>
    <mergeCell ref="FPL124:FPL125"/>
    <mergeCell ref="FPU124:FPU125"/>
    <mergeCell ref="FJX124:FJX125"/>
    <mergeCell ref="FKG124:FKG125"/>
    <mergeCell ref="FKP124:FKP125"/>
    <mergeCell ref="FKY124:FKY125"/>
    <mergeCell ref="FLH124:FLH125"/>
    <mergeCell ref="FLQ124:FLQ125"/>
    <mergeCell ref="FLZ124:FLZ125"/>
    <mergeCell ref="FMI124:FMI125"/>
    <mergeCell ref="FMR124:FMR125"/>
    <mergeCell ref="FGU124:FGU125"/>
    <mergeCell ref="FHD124:FHD125"/>
    <mergeCell ref="FHM124:FHM125"/>
    <mergeCell ref="FHV124:FHV125"/>
    <mergeCell ref="FIE124:FIE125"/>
    <mergeCell ref="FIN124:FIN125"/>
    <mergeCell ref="FIW124:FIW125"/>
    <mergeCell ref="FJF124:FJF125"/>
    <mergeCell ref="FJO124:FJO125"/>
    <mergeCell ref="FDR124:FDR125"/>
    <mergeCell ref="FEA124:FEA125"/>
    <mergeCell ref="FEJ124:FEJ125"/>
    <mergeCell ref="FES124:FES125"/>
    <mergeCell ref="FFB124:FFB125"/>
    <mergeCell ref="FFK124:FFK125"/>
    <mergeCell ref="FFT124:FFT125"/>
    <mergeCell ref="FGC124:FGC125"/>
    <mergeCell ref="FGL124:FGL125"/>
    <mergeCell ref="FAO124:FAO125"/>
    <mergeCell ref="FAX124:FAX125"/>
    <mergeCell ref="FBG124:FBG125"/>
    <mergeCell ref="FBP124:FBP125"/>
    <mergeCell ref="FBY124:FBY125"/>
    <mergeCell ref="FCH124:FCH125"/>
    <mergeCell ref="FCQ124:FCQ125"/>
    <mergeCell ref="FCZ124:FCZ125"/>
    <mergeCell ref="FDI124:FDI125"/>
    <mergeCell ref="EXL124:EXL125"/>
    <mergeCell ref="EXU124:EXU125"/>
    <mergeCell ref="EYD124:EYD125"/>
    <mergeCell ref="EYM124:EYM125"/>
    <mergeCell ref="EYV124:EYV125"/>
    <mergeCell ref="EZE124:EZE125"/>
    <mergeCell ref="EZN124:EZN125"/>
    <mergeCell ref="EZW124:EZW125"/>
    <mergeCell ref="FAF124:FAF125"/>
    <mergeCell ref="EUI124:EUI125"/>
    <mergeCell ref="EUR124:EUR125"/>
    <mergeCell ref="EVA124:EVA125"/>
    <mergeCell ref="EVJ124:EVJ125"/>
    <mergeCell ref="EVS124:EVS125"/>
    <mergeCell ref="EWB124:EWB125"/>
    <mergeCell ref="EWK124:EWK125"/>
    <mergeCell ref="EWT124:EWT125"/>
    <mergeCell ref="EXC124:EXC125"/>
    <mergeCell ref="ERF124:ERF125"/>
    <mergeCell ref="ERO124:ERO125"/>
    <mergeCell ref="ERX124:ERX125"/>
    <mergeCell ref="ESG124:ESG125"/>
    <mergeCell ref="ESP124:ESP125"/>
    <mergeCell ref="ESY124:ESY125"/>
    <mergeCell ref="ETH124:ETH125"/>
    <mergeCell ref="ETQ124:ETQ125"/>
    <mergeCell ref="ETZ124:ETZ125"/>
    <mergeCell ref="EOC124:EOC125"/>
    <mergeCell ref="EOL124:EOL125"/>
    <mergeCell ref="EOU124:EOU125"/>
    <mergeCell ref="EPD124:EPD125"/>
    <mergeCell ref="EPM124:EPM125"/>
    <mergeCell ref="EPV124:EPV125"/>
    <mergeCell ref="EQE124:EQE125"/>
    <mergeCell ref="EQN124:EQN125"/>
    <mergeCell ref="EQW124:EQW125"/>
    <mergeCell ref="EKZ124:EKZ125"/>
    <mergeCell ref="ELI124:ELI125"/>
    <mergeCell ref="ELR124:ELR125"/>
    <mergeCell ref="EMA124:EMA125"/>
    <mergeCell ref="EMJ124:EMJ125"/>
    <mergeCell ref="EMS124:EMS125"/>
    <mergeCell ref="ENB124:ENB125"/>
    <mergeCell ref="ENK124:ENK125"/>
    <mergeCell ref="ENT124:ENT125"/>
    <mergeCell ref="EHW124:EHW125"/>
    <mergeCell ref="EIF124:EIF125"/>
    <mergeCell ref="EIO124:EIO125"/>
    <mergeCell ref="EIX124:EIX125"/>
    <mergeCell ref="EJG124:EJG125"/>
    <mergeCell ref="EJP124:EJP125"/>
    <mergeCell ref="EJY124:EJY125"/>
    <mergeCell ref="EKH124:EKH125"/>
    <mergeCell ref="EKQ124:EKQ125"/>
    <mergeCell ref="EET124:EET125"/>
    <mergeCell ref="EFC124:EFC125"/>
    <mergeCell ref="EFL124:EFL125"/>
    <mergeCell ref="EFU124:EFU125"/>
    <mergeCell ref="EGD124:EGD125"/>
    <mergeCell ref="EGM124:EGM125"/>
    <mergeCell ref="EGV124:EGV125"/>
    <mergeCell ref="EHE124:EHE125"/>
    <mergeCell ref="EHN124:EHN125"/>
    <mergeCell ref="EBQ124:EBQ125"/>
    <mergeCell ref="EBZ124:EBZ125"/>
    <mergeCell ref="ECI124:ECI125"/>
    <mergeCell ref="ECR124:ECR125"/>
    <mergeCell ref="EDA124:EDA125"/>
    <mergeCell ref="EDJ124:EDJ125"/>
    <mergeCell ref="EDS124:EDS125"/>
    <mergeCell ref="EEB124:EEB125"/>
    <mergeCell ref="EEK124:EEK125"/>
    <mergeCell ref="DYN124:DYN125"/>
    <mergeCell ref="DYW124:DYW125"/>
    <mergeCell ref="DZF124:DZF125"/>
    <mergeCell ref="DZO124:DZO125"/>
    <mergeCell ref="DZX124:DZX125"/>
    <mergeCell ref="EAG124:EAG125"/>
    <mergeCell ref="EAP124:EAP125"/>
    <mergeCell ref="EAY124:EAY125"/>
    <mergeCell ref="EBH124:EBH125"/>
    <mergeCell ref="DVK124:DVK125"/>
    <mergeCell ref="DVT124:DVT125"/>
    <mergeCell ref="DWC124:DWC125"/>
    <mergeCell ref="DWL124:DWL125"/>
    <mergeCell ref="DWU124:DWU125"/>
    <mergeCell ref="DXD124:DXD125"/>
    <mergeCell ref="DXM124:DXM125"/>
    <mergeCell ref="DXV124:DXV125"/>
    <mergeCell ref="DYE124:DYE125"/>
    <mergeCell ref="DSH124:DSH125"/>
    <mergeCell ref="DSQ124:DSQ125"/>
    <mergeCell ref="DSZ124:DSZ125"/>
    <mergeCell ref="DTI124:DTI125"/>
    <mergeCell ref="DTR124:DTR125"/>
    <mergeCell ref="DUA124:DUA125"/>
    <mergeCell ref="DUJ124:DUJ125"/>
    <mergeCell ref="DUS124:DUS125"/>
    <mergeCell ref="DVB124:DVB125"/>
    <mergeCell ref="DPE124:DPE125"/>
    <mergeCell ref="DPN124:DPN125"/>
    <mergeCell ref="DPW124:DPW125"/>
    <mergeCell ref="DQF124:DQF125"/>
    <mergeCell ref="DQO124:DQO125"/>
    <mergeCell ref="DQX124:DQX125"/>
    <mergeCell ref="DRG124:DRG125"/>
    <mergeCell ref="DRP124:DRP125"/>
    <mergeCell ref="DRY124:DRY125"/>
    <mergeCell ref="DMB124:DMB125"/>
    <mergeCell ref="DMK124:DMK125"/>
    <mergeCell ref="DMT124:DMT125"/>
    <mergeCell ref="DNC124:DNC125"/>
    <mergeCell ref="DNL124:DNL125"/>
    <mergeCell ref="DNU124:DNU125"/>
    <mergeCell ref="DOD124:DOD125"/>
    <mergeCell ref="DOM124:DOM125"/>
    <mergeCell ref="DOV124:DOV125"/>
    <mergeCell ref="DIY124:DIY125"/>
    <mergeCell ref="DJH124:DJH125"/>
    <mergeCell ref="DJQ124:DJQ125"/>
    <mergeCell ref="DJZ124:DJZ125"/>
    <mergeCell ref="DKI124:DKI125"/>
    <mergeCell ref="DKR124:DKR125"/>
    <mergeCell ref="DLA124:DLA125"/>
    <mergeCell ref="DLJ124:DLJ125"/>
    <mergeCell ref="DLS124:DLS125"/>
    <mergeCell ref="DFV124:DFV125"/>
    <mergeCell ref="DGE124:DGE125"/>
    <mergeCell ref="DGN124:DGN125"/>
    <mergeCell ref="DGW124:DGW125"/>
    <mergeCell ref="DHF124:DHF125"/>
    <mergeCell ref="DHO124:DHO125"/>
    <mergeCell ref="DHX124:DHX125"/>
    <mergeCell ref="DIG124:DIG125"/>
    <mergeCell ref="DIP124:DIP125"/>
    <mergeCell ref="DCS124:DCS125"/>
    <mergeCell ref="DDB124:DDB125"/>
    <mergeCell ref="DDK124:DDK125"/>
    <mergeCell ref="DDT124:DDT125"/>
    <mergeCell ref="DEC124:DEC125"/>
    <mergeCell ref="DEL124:DEL125"/>
    <mergeCell ref="DEU124:DEU125"/>
    <mergeCell ref="DFD124:DFD125"/>
    <mergeCell ref="DFM124:DFM125"/>
    <mergeCell ref="CZP124:CZP125"/>
    <mergeCell ref="CZY124:CZY125"/>
    <mergeCell ref="DAH124:DAH125"/>
    <mergeCell ref="DAQ124:DAQ125"/>
    <mergeCell ref="DAZ124:DAZ125"/>
    <mergeCell ref="DBI124:DBI125"/>
    <mergeCell ref="DBR124:DBR125"/>
    <mergeCell ref="DCA124:DCA125"/>
    <mergeCell ref="DCJ124:DCJ125"/>
    <mergeCell ref="CWM124:CWM125"/>
    <mergeCell ref="CWV124:CWV125"/>
    <mergeCell ref="CXE124:CXE125"/>
    <mergeCell ref="CXN124:CXN125"/>
    <mergeCell ref="CXW124:CXW125"/>
    <mergeCell ref="CYF124:CYF125"/>
    <mergeCell ref="CYO124:CYO125"/>
    <mergeCell ref="CYX124:CYX125"/>
    <mergeCell ref="CZG124:CZG125"/>
    <mergeCell ref="CTJ124:CTJ125"/>
    <mergeCell ref="CTS124:CTS125"/>
    <mergeCell ref="CUB124:CUB125"/>
    <mergeCell ref="CUK124:CUK125"/>
    <mergeCell ref="CUT124:CUT125"/>
    <mergeCell ref="CVC124:CVC125"/>
    <mergeCell ref="CVL124:CVL125"/>
    <mergeCell ref="CVU124:CVU125"/>
    <mergeCell ref="CWD124:CWD125"/>
    <mergeCell ref="CQG124:CQG125"/>
    <mergeCell ref="CQP124:CQP125"/>
    <mergeCell ref="CQY124:CQY125"/>
    <mergeCell ref="CRH124:CRH125"/>
    <mergeCell ref="CRQ124:CRQ125"/>
    <mergeCell ref="CRZ124:CRZ125"/>
    <mergeCell ref="CSI124:CSI125"/>
    <mergeCell ref="CSR124:CSR125"/>
    <mergeCell ref="CTA124:CTA125"/>
    <mergeCell ref="CND124:CND125"/>
    <mergeCell ref="CNM124:CNM125"/>
    <mergeCell ref="CNV124:CNV125"/>
    <mergeCell ref="COE124:COE125"/>
    <mergeCell ref="CON124:CON125"/>
    <mergeCell ref="COW124:COW125"/>
    <mergeCell ref="CPF124:CPF125"/>
    <mergeCell ref="CPO124:CPO125"/>
    <mergeCell ref="CPX124:CPX125"/>
    <mergeCell ref="CKA124:CKA125"/>
    <mergeCell ref="CKJ124:CKJ125"/>
    <mergeCell ref="CKS124:CKS125"/>
    <mergeCell ref="CLB124:CLB125"/>
    <mergeCell ref="CLK124:CLK125"/>
    <mergeCell ref="CLT124:CLT125"/>
    <mergeCell ref="CMC124:CMC125"/>
    <mergeCell ref="CML124:CML125"/>
    <mergeCell ref="CMU124:CMU125"/>
    <mergeCell ref="CGX124:CGX125"/>
    <mergeCell ref="CHG124:CHG125"/>
    <mergeCell ref="CHP124:CHP125"/>
    <mergeCell ref="CHY124:CHY125"/>
    <mergeCell ref="CIH124:CIH125"/>
    <mergeCell ref="CIQ124:CIQ125"/>
    <mergeCell ref="CIZ124:CIZ125"/>
    <mergeCell ref="CJI124:CJI125"/>
    <mergeCell ref="CJR124:CJR125"/>
    <mergeCell ref="CDU124:CDU125"/>
    <mergeCell ref="CED124:CED125"/>
    <mergeCell ref="CEM124:CEM125"/>
    <mergeCell ref="CEV124:CEV125"/>
    <mergeCell ref="CFE124:CFE125"/>
    <mergeCell ref="CFN124:CFN125"/>
    <mergeCell ref="CFW124:CFW125"/>
    <mergeCell ref="CGF124:CGF125"/>
    <mergeCell ref="CGO124:CGO125"/>
    <mergeCell ref="CAR124:CAR125"/>
    <mergeCell ref="CBA124:CBA125"/>
    <mergeCell ref="CBJ124:CBJ125"/>
    <mergeCell ref="CBS124:CBS125"/>
    <mergeCell ref="CCB124:CCB125"/>
    <mergeCell ref="CCK124:CCK125"/>
    <mergeCell ref="CCT124:CCT125"/>
    <mergeCell ref="CDC124:CDC125"/>
    <mergeCell ref="CDL124:CDL125"/>
    <mergeCell ref="BXO124:BXO125"/>
    <mergeCell ref="BXX124:BXX125"/>
    <mergeCell ref="BYG124:BYG125"/>
    <mergeCell ref="BYP124:BYP125"/>
    <mergeCell ref="BYY124:BYY125"/>
    <mergeCell ref="BZH124:BZH125"/>
    <mergeCell ref="BZQ124:BZQ125"/>
    <mergeCell ref="BZZ124:BZZ125"/>
    <mergeCell ref="CAI124:CAI125"/>
    <mergeCell ref="BUL124:BUL125"/>
    <mergeCell ref="BUU124:BUU125"/>
    <mergeCell ref="BVD124:BVD125"/>
    <mergeCell ref="BVM124:BVM125"/>
    <mergeCell ref="BVV124:BVV125"/>
    <mergeCell ref="BWE124:BWE125"/>
    <mergeCell ref="BWN124:BWN125"/>
    <mergeCell ref="BWW124:BWW125"/>
    <mergeCell ref="BXF124:BXF125"/>
    <mergeCell ref="BRI124:BRI125"/>
    <mergeCell ref="BRR124:BRR125"/>
    <mergeCell ref="BSA124:BSA125"/>
    <mergeCell ref="BSJ124:BSJ125"/>
    <mergeCell ref="BSS124:BSS125"/>
    <mergeCell ref="BTB124:BTB125"/>
    <mergeCell ref="BTK124:BTK125"/>
    <mergeCell ref="BTT124:BTT125"/>
    <mergeCell ref="BUC124:BUC125"/>
    <mergeCell ref="BOF124:BOF125"/>
    <mergeCell ref="BOO124:BOO125"/>
    <mergeCell ref="BOX124:BOX125"/>
    <mergeCell ref="BPG124:BPG125"/>
    <mergeCell ref="BPP124:BPP125"/>
    <mergeCell ref="BPY124:BPY125"/>
    <mergeCell ref="BQH124:BQH125"/>
    <mergeCell ref="BQQ124:BQQ125"/>
    <mergeCell ref="BQZ124:BQZ125"/>
    <mergeCell ref="BLC124:BLC125"/>
    <mergeCell ref="BLL124:BLL125"/>
    <mergeCell ref="BLU124:BLU125"/>
    <mergeCell ref="BMD124:BMD125"/>
    <mergeCell ref="BMM124:BMM125"/>
    <mergeCell ref="BMV124:BMV125"/>
    <mergeCell ref="BNE124:BNE125"/>
    <mergeCell ref="BNN124:BNN125"/>
    <mergeCell ref="BNW124:BNW125"/>
    <mergeCell ref="BHZ124:BHZ125"/>
    <mergeCell ref="BII124:BII125"/>
    <mergeCell ref="BIR124:BIR125"/>
    <mergeCell ref="BJA124:BJA125"/>
    <mergeCell ref="BJJ124:BJJ125"/>
    <mergeCell ref="BJS124:BJS125"/>
    <mergeCell ref="BKB124:BKB125"/>
    <mergeCell ref="BKK124:BKK125"/>
    <mergeCell ref="BKT124:BKT125"/>
    <mergeCell ref="BEW124:BEW125"/>
    <mergeCell ref="BFF124:BFF125"/>
    <mergeCell ref="BFO124:BFO125"/>
    <mergeCell ref="BFX124:BFX125"/>
    <mergeCell ref="BGG124:BGG125"/>
    <mergeCell ref="BGP124:BGP125"/>
    <mergeCell ref="BGY124:BGY125"/>
    <mergeCell ref="BHH124:BHH125"/>
    <mergeCell ref="BHQ124:BHQ125"/>
    <mergeCell ref="BBT124:BBT125"/>
    <mergeCell ref="BCC124:BCC125"/>
    <mergeCell ref="BCL124:BCL125"/>
    <mergeCell ref="BCU124:BCU125"/>
    <mergeCell ref="BDD124:BDD125"/>
    <mergeCell ref="BDM124:BDM125"/>
    <mergeCell ref="BDV124:BDV125"/>
    <mergeCell ref="BEE124:BEE125"/>
    <mergeCell ref="BEN124:BEN125"/>
    <mergeCell ref="AYQ124:AYQ125"/>
    <mergeCell ref="AYZ124:AYZ125"/>
    <mergeCell ref="AZI124:AZI125"/>
    <mergeCell ref="AZR124:AZR125"/>
    <mergeCell ref="BAA124:BAA125"/>
    <mergeCell ref="BAJ124:BAJ125"/>
    <mergeCell ref="BAS124:BAS125"/>
    <mergeCell ref="BBB124:BBB125"/>
    <mergeCell ref="BBK124:BBK125"/>
    <mergeCell ref="AVN124:AVN125"/>
    <mergeCell ref="AVW124:AVW125"/>
    <mergeCell ref="AWF124:AWF125"/>
    <mergeCell ref="AWO124:AWO125"/>
    <mergeCell ref="AWX124:AWX125"/>
    <mergeCell ref="AXG124:AXG125"/>
    <mergeCell ref="AXP124:AXP125"/>
    <mergeCell ref="AXY124:AXY125"/>
    <mergeCell ref="AYH124:AYH125"/>
    <mergeCell ref="ASK124:ASK125"/>
    <mergeCell ref="AST124:AST125"/>
    <mergeCell ref="ATC124:ATC125"/>
    <mergeCell ref="ATL124:ATL125"/>
    <mergeCell ref="ATU124:ATU125"/>
    <mergeCell ref="AUD124:AUD125"/>
    <mergeCell ref="AUM124:AUM125"/>
    <mergeCell ref="AUV124:AUV125"/>
    <mergeCell ref="AVE124:AVE125"/>
    <mergeCell ref="APH124:APH125"/>
    <mergeCell ref="APQ124:APQ125"/>
    <mergeCell ref="APZ124:APZ125"/>
    <mergeCell ref="AQI124:AQI125"/>
    <mergeCell ref="AQR124:AQR125"/>
    <mergeCell ref="ARA124:ARA125"/>
    <mergeCell ref="ARJ124:ARJ125"/>
    <mergeCell ref="ARS124:ARS125"/>
    <mergeCell ref="ASB124:ASB125"/>
    <mergeCell ref="AME124:AME125"/>
    <mergeCell ref="AMN124:AMN125"/>
    <mergeCell ref="AMW124:AMW125"/>
    <mergeCell ref="ANF124:ANF125"/>
    <mergeCell ref="ANO124:ANO125"/>
    <mergeCell ref="ANX124:ANX125"/>
    <mergeCell ref="AOG124:AOG125"/>
    <mergeCell ref="AOP124:AOP125"/>
    <mergeCell ref="AOY124:AOY125"/>
    <mergeCell ref="AJB124:AJB125"/>
    <mergeCell ref="AJK124:AJK125"/>
    <mergeCell ref="AJT124:AJT125"/>
    <mergeCell ref="AKC124:AKC125"/>
    <mergeCell ref="AKL124:AKL125"/>
    <mergeCell ref="AKU124:AKU125"/>
    <mergeCell ref="ALD124:ALD125"/>
    <mergeCell ref="ALM124:ALM125"/>
    <mergeCell ref="ALV124:ALV125"/>
    <mergeCell ref="AFY124:AFY125"/>
    <mergeCell ref="AGH124:AGH125"/>
    <mergeCell ref="AGQ124:AGQ125"/>
    <mergeCell ref="AGZ124:AGZ125"/>
    <mergeCell ref="AHI124:AHI125"/>
    <mergeCell ref="AHR124:AHR125"/>
    <mergeCell ref="AIA124:AIA125"/>
    <mergeCell ref="AIJ124:AIJ125"/>
    <mergeCell ref="AIS124:AIS125"/>
    <mergeCell ref="ACV124:ACV125"/>
    <mergeCell ref="ADE124:ADE125"/>
    <mergeCell ref="ADN124:ADN125"/>
    <mergeCell ref="ADW124:ADW125"/>
    <mergeCell ref="AEF124:AEF125"/>
    <mergeCell ref="AEO124:AEO125"/>
    <mergeCell ref="AEX124:AEX125"/>
    <mergeCell ref="AFG124:AFG125"/>
    <mergeCell ref="AFP124:AFP125"/>
    <mergeCell ref="ZS124:ZS125"/>
    <mergeCell ref="AAB124:AAB125"/>
    <mergeCell ref="AAK124:AAK125"/>
    <mergeCell ref="AAT124:AAT125"/>
    <mergeCell ref="ABC124:ABC125"/>
    <mergeCell ref="ABL124:ABL125"/>
    <mergeCell ref="ABU124:ABU125"/>
    <mergeCell ref="ACD124:ACD125"/>
    <mergeCell ref="ACM124:ACM125"/>
    <mergeCell ref="WP124:WP125"/>
    <mergeCell ref="WY124:WY125"/>
    <mergeCell ref="XH124:XH125"/>
    <mergeCell ref="XQ124:XQ125"/>
    <mergeCell ref="XZ124:XZ125"/>
    <mergeCell ref="YI124:YI125"/>
    <mergeCell ref="YR124:YR125"/>
    <mergeCell ref="ZA124:ZA125"/>
    <mergeCell ref="ZJ124:ZJ125"/>
    <mergeCell ref="TM124:TM125"/>
    <mergeCell ref="TV124:TV125"/>
    <mergeCell ref="UE124:UE125"/>
    <mergeCell ref="UN124:UN125"/>
    <mergeCell ref="UW124:UW125"/>
    <mergeCell ref="VF124:VF125"/>
    <mergeCell ref="VO124:VO125"/>
    <mergeCell ref="VX124:VX125"/>
    <mergeCell ref="WG124:WG125"/>
    <mergeCell ref="QJ124:QJ125"/>
    <mergeCell ref="QS124:QS125"/>
    <mergeCell ref="RB124:RB125"/>
    <mergeCell ref="RK124:RK125"/>
    <mergeCell ref="RT124:RT125"/>
    <mergeCell ref="SC124:SC125"/>
    <mergeCell ref="SL124:SL125"/>
    <mergeCell ref="SU124:SU125"/>
    <mergeCell ref="TD124:TD125"/>
    <mergeCell ref="NG124:NG125"/>
    <mergeCell ref="NP124:NP125"/>
    <mergeCell ref="NY124:NY125"/>
    <mergeCell ref="OH124:OH125"/>
    <mergeCell ref="OQ124:OQ125"/>
    <mergeCell ref="OZ124:OZ125"/>
    <mergeCell ref="PI124:PI125"/>
    <mergeCell ref="PR124:PR125"/>
    <mergeCell ref="QA124:QA125"/>
    <mergeCell ref="KD124:KD125"/>
    <mergeCell ref="KM124:KM125"/>
    <mergeCell ref="KV124:KV125"/>
    <mergeCell ref="LE124:LE125"/>
    <mergeCell ref="LN124:LN125"/>
    <mergeCell ref="LW124:LW125"/>
    <mergeCell ref="MF124:MF125"/>
    <mergeCell ref="MO124:MO125"/>
    <mergeCell ref="MX124:MX125"/>
    <mergeCell ref="HA124:HA125"/>
    <mergeCell ref="HJ124:HJ125"/>
    <mergeCell ref="HS124:HS125"/>
    <mergeCell ref="IB124:IB125"/>
    <mergeCell ref="IK124:IK125"/>
    <mergeCell ref="IT124:IT125"/>
    <mergeCell ref="JC124:JC125"/>
    <mergeCell ref="JL124:JL125"/>
    <mergeCell ref="JU124:JU125"/>
    <mergeCell ref="DX124:DX125"/>
    <mergeCell ref="EG124:EG125"/>
    <mergeCell ref="EP124:EP125"/>
    <mergeCell ref="EY124:EY125"/>
    <mergeCell ref="FH124:FH125"/>
    <mergeCell ref="FQ124:FQ125"/>
    <mergeCell ref="FZ124:FZ125"/>
    <mergeCell ref="GI124:GI125"/>
    <mergeCell ref="GR124:GR125"/>
    <mergeCell ref="AU124:AU125"/>
    <mergeCell ref="BD124:BD125"/>
    <mergeCell ref="BM124:BM125"/>
    <mergeCell ref="BV124:BV125"/>
    <mergeCell ref="CE124:CE125"/>
    <mergeCell ref="CN124:CN125"/>
    <mergeCell ref="CW124:CW125"/>
    <mergeCell ref="DF124:DF125"/>
    <mergeCell ref="DO124:DO125"/>
    <mergeCell ref="T124:T125"/>
    <mergeCell ref="AC124:AC125"/>
    <mergeCell ref="AL124:AL125"/>
    <mergeCell ref="J124:J125"/>
    <mergeCell ref="C174:D174"/>
    <mergeCell ref="A32:A34"/>
    <mergeCell ref="A73:A75"/>
    <mergeCell ref="A86:A88"/>
    <mergeCell ref="A63:A64"/>
    <mergeCell ref="A38:A40"/>
    <mergeCell ref="A76:A77"/>
    <mergeCell ref="A67:A68"/>
    <mergeCell ref="A65:A66"/>
    <mergeCell ref="A69:A70"/>
    <mergeCell ref="A98:A99"/>
    <mergeCell ref="A115:A117"/>
    <mergeCell ref="A147:A148"/>
    <mergeCell ref="A124:A125"/>
    <mergeCell ref="A102:A103"/>
    <mergeCell ref="A120:A121"/>
    <mergeCell ref="A110:A112"/>
    <mergeCell ref="A95:A97"/>
    <mergeCell ref="A100:A101"/>
    <mergeCell ref="A133:A134"/>
    <mergeCell ref="A130:A132"/>
    <mergeCell ref="A126:A127"/>
    <mergeCell ref="A128:A129"/>
    <mergeCell ref="A122:A123"/>
    <mergeCell ref="A135:A136"/>
    <mergeCell ref="G174:H174"/>
    <mergeCell ref="C86:H87"/>
    <mergeCell ref="C76:G76"/>
    <mergeCell ref="C78:G78"/>
    <mergeCell ref="C80:G80"/>
    <mergeCell ref="C82:G82"/>
    <mergeCell ref="C84:G84"/>
    <mergeCell ref="C115:G117"/>
    <mergeCell ref="A191:B191"/>
    <mergeCell ref="C191:D191"/>
    <mergeCell ref="E191:F191"/>
    <mergeCell ref="G181:H181"/>
    <mergeCell ref="G180:H180"/>
    <mergeCell ref="C181:D181"/>
    <mergeCell ref="A180:B180"/>
    <mergeCell ref="C180:D180"/>
    <mergeCell ref="A162:G162"/>
    <mergeCell ref="A158:A160"/>
    <mergeCell ref="A173:B173"/>
    <mergeCell ref="G186:H186"/>
    <mergeCell ref="G188:H188"/>
    <mergeCell ref="C184:D184"/>
    <mergeCell ref="E182:F182"/>
    <mergeCell ref="C183:D183"/>
    <mergeCell ref="E183:F183"/>
    <mergeCell ref="C185:D185"/>
    <mergeCell ref="E186:F186"/>
    <mergeCell ref="E188:F188"/>
    <mergeCell ref="E184:F184"/>
    <mergeCell ref="C188:D188"/>
    <mergeCell ref="C182:D182"/>
    <mergeCell ref="E185:F185"/>
    <mergeCell ref="G182:H182"/>
    <mergeCell ref="G183:H183"/>
    <mergeCell ref="G184:H184"/>
    <mergeCell ref="A190:B190"/>
    <mergeCell ref="A113:A114"/>
    <mergeCell ref="A118:A119"/>
    <mergeCell ref="A187:B187"/>
    <mergeCell ref="A186:B186"/>
    <mergeCell ref="G179:H179"/>
    <mergeCell ref="E177:F177"/>
    <mergeCell ref="C177:D177"/>
    <mergeCell ref="A189:B189"/>
    <mergeCell ref="A185:B185"/>
    <mergeCell ref="A183:B183"/>
    <mergeCell ref="A188:B188"/>
    <mergeCell ref="A184:B184"/>
    <mergeCell ref="A182:B182"/>
    <mergeCell ref="A153:A154"/>
    <mergeCell ref="A181:B181"/>
    <mergeCell ref="A155:A157"/>
    <mergeCell ref="A179:B179"/>
    <mergeCell ref="C190:D190"/>
    <mergeCell ref="E190:F190"/>
    <mergeCell ref="E180:F180"/>
    <mergeCell ref="A178:B178"/>
    <mergeCell ref="A176:B176"/>
    <mergeCell ref="A174:B174"/>
    <mergeCell ref="A177:B177"/>
    <mergeCell ref="E175:F175"/>
    <mergeCell ref="A175:B175"/>
    <mergeCell ref="C178:D178"/>
    <mergeCell ref="E189:F189"/>
    <mergeCell ref="C187:D187"/>
    <mergeCell ref="E187:F187"/>
    <mergeCell ref="C186:D186"/>
    <mergeCell ref="C189:D189"/>
    <mergeCell ref="E174:F174"/>
    <mergeCell ref="E181:F181"/>
    <mergeCell ref="C179:D179"/>
    <mergeCell ref="E179:F179"/>
    <mergeCell ref="E178:F178"/>
    <mergeCell ref="G177:H177"/>
    <mergeCell ref="G178:H178"/>
    <mergeCell ref="A1:I1"/>
    <mergeCell ref="A4:A6"/>
    <mergeCell ref="A9:A10"/>
    <mergeCell ref="A7:A8"/>
    <mergeCell ref="A11:A13"/>
    <mergeCell ref="A23:A24"/>
    <mergeCell ref="A20:A22"/>
    <mergeCell ref="A17:A19"/>
    <mergeCell ref="A14:A16"/>
    <mergeCell ref="H11:I13"/>
    <mergeCell ref="A80:A81"/>
    <mergeCell ref="A78:A79"/>
    <mergeCell ref="A25:A26"/>
    <mergeCell ref="A27:A28"/>
    <mergeCell ref="A92:A94"/>
    <mergeCell ref="A89:A91"/>
    <mergeCell ref="A29:A31"/>
    <mergeCell ref="A35:A37"/>
    <mergeCell ref="G176:H176"/>
    <mergeCell ref="A59:A60"/>
    <mergeCell ref="A61:A62"/>
    <mergeCell ref="A71:A72"/>
    <mergeCell ref="A84:A85"/>
    <mergeCell ref="A82:A83"/>
    <mergeCell ref="C175:D175"/>
    <mergeCell ref="E176:F176"/>
    <mergeCell ref="C176:D176"/>
    <mergeCell ref="C4:G6"/>
    <mergeCell ref="G175:H175"/>
    <mergeCell ref="C23:G23"/>
    <mergeCell ref="C25:G25"/>
    <mergeCell ref="C27:G27"/>
    <mergeCell ref="A137:A138"/>
    <mergeCell ref="A139:A140"/>
    <mergeCell ref="A149:A150"/>
    <mergeCell ref="A151:A152"/>
    <mergeCell ref="A45:A46"/>
    <mergeCell ref="A47:A48"/>
    <mergeCell ref="A49:A50"/>
    <mergeCell ref="A51:A52"/>
    <mergeCell ref="A53:A54"/>
    <mergeCell ref="A55:A56"/>
    <mergeCell ref="A57:A58"/>
    <mergeCell ref="A141:A142"/>
    <mergeCell ref="A143:A144"/>
    <mergeCell ref="A145:A146"/>
    <mergeCell ref="A41:A42"/>
    <mergeCell ref="A43:A44"/>
    <mergeCell ref="A104:A106"/>
    <mergeCell ref="A107:A109"/>
    <mergeCell ref="F29:I30"/>
    <mergeCell ref="F32:I33"/>
    <mergeCell ref="F35:I36"/>
    <mergeCell ref="H38:I39"/>
    <mergeCell ref="C7:G8"/>
    <mergeCell ref="C9:G10"/>
  </mergeCells>
  <phoneticPr fontId="3" type="noConversion"/>
  <hyperlinks>
    <hyperlink ref="C176" r:id="rId1"/>
    <hyperlink ref="C177" r:id="rId2"/>
    <hyperlink ref="C175" r:id="rId3"/>
    <hyperlink ref="C178" r:id="rId4"/>
    <hyperlink ref="C180" r:id="rId5"/>
    <hyperlink ref="C181" r:id="rId6"/>
    <hyperlink ref="C183" r:id="rId7"/>
    <hyperlink ref="C186" r:id="rId8"/>
    <hyperlink ref="C184" r:id="rId9"/>
    <hyperlink ref="C187" r:id="rId10"/>
    <hyperlink ref="C188" r:id="rId11"/>
    <hyperlink ref="C189" r:id="rId12"/>
    <hyperlink ref="C185" r:id="rId13"/>
    <hyperlink ref="C190" r:id="rId14"/>
    <hyperlink ref="C191" r:id="rId15"/>
  </hyperlinks>
  <pageMargins left="0.24" right="0.16" top="0.18" bottom="0.14000000000000001" header="0.17" footer="0.15"/>
  <pageSetup paperSize="9" orientation="landscape" verticalDpi="300" r:id="rId16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15:I18"/>
  <sheetViews>
    <sheetView workbookViewId="0">
      <selection activeCell="I19" sqref="I19"/>
    </sheetView>
  </sheetViews>
  <sheetFormatPr defaultColWidth="9" defaultRowHeight="12.5"/>
  <cols>
    <col min="8" max="8" width="9.1796875" style="1"/>
    <col min="9" max="9" width="11.1796875" style="1" customWidth="1"/>
  </cols>
  <sheetData>
    <row r="15" spans="7:8">
      <c r="G15" t="s">
        <v>12</v>
      </c>
      <c r="H15" s="1">
        <f>0.5%*1*40000</f>
        <v>200</v>
      </c>
    </row>
    <row r="16" spans="7:8">
      <c r="G16" t="s">
        <v>13</v>
      </c>
      <c r="H16" s="1">
        <v>40000</v>
      </c>
    </row>
    <row r="18" spans="8:9">
      <c r="H18" s="1">
        <f>H16+H15</f>
        <v>40200</v>
      </c>
      <c r="I18" s="1">
        <f>H18*10000</f>
        <v>402000000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Family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NGOC-LIEN</cp:lastModifiedBy>
  <cp:lastPrinted>2026-07-30T08:08:55Z</cp:lastPrinted>
  <dcterms:created xsi:type="dcterms:W3CDTF">2005-03-26T15:44:00Z</dcterms:created>
  <dcterms:modified xsi:type="dcterms:W3CDTF">2026-08-20T12:14:37Z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444AD9D689F044BAAA083AF4146CBA4A_13</vt:lpwstr>
  </property>
  <property fmtid="{D5CDD505-2E9C-101B-9397-08002B2CF9AE}" pid="3" name="KSOProductBuildVer">
    <vt:lpwstr>1033-12.2.0.13359</vt:lpwstr>
  </property>
</Properties>
</file>