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LỊCH GIẢNG 2023-2024\"/>
    </mc:Choice>
  </mc:AlternateContent>
  <bookViews>
    <workbookView showSheetTabs="0" xWindow="0" yWindow="0" windowWidth="19200" windowHeight="6150" tabRatio="570"/>
  </bookViews>
  <sheets>
    <sheet name="Sheet1" sheetId="1" r:id="rId1"/>
    <sheet name="Sheet2" sheetId="2" r:id="rId2"/>
  </sheet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I7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<sst xmlns="http://schemas.openxmlformats.org/spreadsheetml/2006/main" count="378" uniqueCount="207">
  <si>
    <t>S</t>
  </si>
  <si>
    <t>C</t>
  </si>
  <si>
    <t>Lớp</t>
  </si>
  <si>
    <t>Buổi</t>
  </si>
  <si>
    <t>Thời gian</t>
  </si>
  <si>
    <t>Thành phần</t>
  </si>
  <si>
    <t>Địa điểm</t>
  </si>
  <si>
    <t>Người chủ trì</t>
  </si>
  <si>
    <t>Nội dung</t>
  </si>
  <si>
    <t>T</t>
  </si>
  <si>
    <t>CĐK14A</t>
  </si>
  <si>
    <t>CĐK14B</t>
  </si>
  <si>
    <t>CĐ Dược K8A</t>
  </si>
  <si>
    <t>CĐK8B</t>
  </si>
  <si>
    <t>CĐK8C</t>
  </si>
  <si>
    <t>CĐK14C</t>
  </si>
  <si>
    <t>CĐK14D</t>
  </si>
  <si>
    <t>thuế</t>
  </si>
  <si>
    <t>giá</t>
  </si>
  <si>
    <t>CĐK8D</t>
  </si>
  <si>
    <t>CĐK14E</t>
  </si>
  <si>
    <t>Phòng QLĐT</t>
  </si>
  <si>
    <t>CĐK15A</t>
  </si>
  <si>
    <t>CĐK15B</t>
  </si>
  <si>
    <t>CĐK15C</t>
  </si>
  <si>
    <t>PHCN K2</t>
  </si>
  <si>
    <t>CĐ XN K9</t>
  </si>
  <si>
    <t>CĐK9B</t>
  </si>
  <si>
    <t>CĐK9C</t>
  </si>
  <si>
    <t>CĐK9D</t>
  </si>
  <si>
    <t>CĐK9E</t>
  </si>
  <si>
    <t>Cao đẳng Dược K9F</t>
  </si>
  <si>
    <t>CĐ Dược LT CQ K4</t>
  </si>
  <si>
    <t>ôn HHC</t>
  </si>
  <si>
    <t>ôn CSSK PN</t>
  </si>
  <si>
    <t>ôn MTSK
ôn TLNB</t>
  </si>
  <si>
    <t>ôn TCQLKTD</t>
  </si>
  <si>
    <t>ôn KNGT</t>
  </si>
  <si>
    <t>PHCN K3</t>
  </si>
  <si>
    <t>TC-Y sĩ
K51</t>
  </si>
  <si>
    <t>CĐK16A</t>
  </si>
  <si>
    <t>CĐK16B</t>
  </si>
  <si>
    <t>CĐ Dược K10A</t>
  </si>
  <si>
    <t>CĐ Dược K10B</t>
  </si>
  <si>
    <t>CĐ Dược K10C</t>
  </si>
  <si>
    <t>PHCN K1</t>
  </si>
  <si>
    <t>ĐD LT CQ
 K10</t>
  </si>
  <si>
    <t>CĐ Dược K10.1</t>
  </si>
  <si>
    <t>ôn YHCT-PHCN</t>
  </si>
  <si>
    <t>ôn HSTC</t>
  </si>
  <si>
    <t>ôn CSSK NL1
ôn NNCB</t>
  </si>
  <si>
    <t>CĐK16C</t>
  </si>
  <si>
    <t>ôn YHDT-DS</t>
  </si>
  <si>
    <t>ôn Vi sinh-KST</t>
  </si>
  <si>
    <t>CĐ Dược K10D</t>
  </si>
  <si>
    <t>LÂM SÀNG CSSK TE TỪ 4/9 ĐẾN 1/10</t>
  </si>
  <si>
    <t>LÂM SÀNG HSTC TỪ 4/9 ĐẾN 1/10</t>
  </si>
  <si>
    <t>LÂM SÀNG SẢN TỪ 4/9 ĐẾN 1/10</t>
  </si>
  <si>
    <t>ôn CSSK PN
ôn CSSK CK Ngoại</t>
  </si>
  <si>
    <t>CĐ-Y sĩ
K1</t>
  </si>
  <si>
    <t>Tin học-6/24-KHCB-T5</t>
  </si>
  <si>
    <t>Ôn thi KNT</t>
  </si>
  <si>
    <t>Ôn bào chế</t>
  </si>
  <si>
    <t xml:space="preserve">Cao đẳng Dược K9A
</t>
  </si>
  <si>
    <t>Tin học - 2/24 - T5</t>
  </si>
  <si>
    <t>CĐK16D</t>
  </si>
  <si>
    <t>LÂM SÀNG CSCK NL 1 TỪ 18/9 ĐẾN 29/10</t>
  </si>
  <si>
    <t>TC-Y sĩ
K49A
(29hs)</t>
  </si>
  <si>
    <t>TC-Y sĩ
K50
(30 hs)</t>
  </si>
  <si>
    <t>LÂM SÀNG ĐIỀU DƯỠNG CƠ SỞ TỪ 18/09 đến 15/10</t>
  </si>
  <si>
    <t>TC-Y sĩ
K49B
(36 hs)</t>
  </si>
  <si>
    <t>ôn thi NNCN</t>
  </si>
  <si>
    <t>Thứ 2(25/9)</t>
  </si>
  <si>
    <t>Thứ 5 (28/9)</t>
  </si>
  <si>
    <t>Thứ 6 (29/9)</t>
  </si>
  <si>
    <t>Thứ 7 (30/9)</t>
  </si>
  <si>
    <t>CN (01/10)</t>
  </si>
  <si>
    <t>TH- N1- YHCT- PHCN - 2/10
- Bộ môn Nội - E 2.2</t>
  </si>
  <si>
    <t>TH N1-CSCKSS-3/8-BM Sản-PTH sản
TH N2-CSCKSS-3/8-BM Sản-PTH sản</t>
  </si>
  <si>
    <t>Thi CSSK TE</t>
  </si>
  <si>
    <t>Chính trị -5/9-KHCB-E1.1</t>
  </si>
  <si>
    <t>NNCB-2/40-KHCB-
Quyên - E 2.1</t>
  </si>
  <si>
    <t>Tin học - 3/24 - T5</t>
  </si>
  <si>
    <t>NNCN-11/15-KHCB-
online</t>
  </si>
  <si>
    <t xml:space="preserve">CTCNCT-14/18-YHCS- E 1.1
</t>
  </si>
  <si>
    <t xml:space="preserve">CTCNCT-11/18-YHCS-  E 1.1
</t>
  </si>
  <si>
    <t xml:space="preserve">CTCNCT-12/18-YHCS- online
</t>
  </si>
  <si>
    <t xml:space="preserve">CTCNCT-13/18-YHCS-  E 1.1
</t>
  </si>
  <si>
    <t>Ôn thi CSSK CK Ngoại</t>
  </si>
  <si>
    <t>TH CSSK LK -3/10 - BMĐD - PTH</t>
  </si>
  <si>
    <t>TH CSSK LK - 3/10 - BMĐD - PTH</t>
  </si>
  <si>
    <t>TH CSSK LK - 4/10 - BMĐD - PTH</t>
  </si>
  <si>
    <t>TH CSSK LK 3/10 - BMĐD - PTH</t>
  </si>
  <si>
    <t>NNCN-3/15-KHCB- E2.1
Quyên</t>
  </si>
  <si>
    <t>XBTL-14/14-Bm Nội- PTH T4</t>
  </si>
  <si>
    <t>18h-Hóa phân tích-3/12 - Dược-ONL
ThS Chuyên</t>
  </si>
  <si>
    <t>Ôn-NNCN</t>
  </si>
  <si>
    <t>TH-HHĐC-5/9-HDDL-PTH</t>
  </si>
  <si>
    <t>TH-HHĐC-6/9-HDDL-PTH</t>
  </si>
  <si>
    <t>TACN-11/15-KHCB-ONL</t>
  </si>
  <si>
    <t>NNCB-12/40-Ths.Hương-E3.2</t>
  </si>
  <si>
    <t>NNCB-9/40-Ths.Hương-E 3.2</t>
  </si>
  <si>
    <t>NNCB-3/40-Ths.Hương-E 3.2</t>
  </si>
  <si>
    <t>Chính trị-4/22-KHCB - E 1.1</t>
  </si>
  <si>
    <t>18h-NNCN-2/15-Quyên - KHCB-ONL</t>
  </si>
  <si>
    <t>TH-TCQLKTD-7/10-BCDL-ONL</t>
  </si>
  <si>
    <t>TH-TCQLKTD-8/10-BCDL-ONL</t>
  </si>
  <si>
    <t>Chính trị - 3/22-KHCB - E 1.1</t>
  </si>
  <si>
    <t>TH - N1 - Hóa PT-2/8- HDDL -Nghĩa</t>
  </si>
  <si>
    <t>TH - N2 - Hóa PT-2/8- HDDL -Nghĩa</t>
  </si>
  <si>
    <t>NNCN-15/15-KHCB-Quyên- E2.1</t>
  </si>
  <si>
    <t>Hóa phân tích 8/12 - 
ThS Chuyên  - E 3.1</t>
  </si>
  <si>
    <t>Hóa phân tích-8/12 - 
ThS Chuyên  - E 3.1</t>
  </si>
  <si>
    <t>Hóa phân tích-8/12 - 
ThS Chuyên - E 3.1</t>
  </si>
  <si>
    <t>Bệnh học-9/11-Bm Nội-E 4.1</t>
  </si>
  <si>
    <t>NNCN-15/15-KHCB--Quyên- E2.1</t>
  </si>
  <si>
    <t>Chính trị-9/22-KHCB-E1.1</t>
  </si>
  <si>
    <t>TCYT-YTCĐ-9/11-YTCC- E 2.2</t>
  </si>
  <si>
    <t>TH-Huyết học 1-9/10-YHCS-PTH</t>
  </si>
  <si>
    <t xml:space="preserve">TH - KT XNCB - 5/10 - PTH 
- CN Nhàn </t>
  </si>
  <si>
    <t xml:space="preserve">TH - KT XNCB - 6/10 - PTH 
- CN Nhàn </t>
  </si>
  <si>
    <t xml:space="preserve">TH - KT XNCB - 7/10 - PTH 
- CN Nhàn </t>
  </si>
  <si>
    <t>Chính trị-9/22-KHCB- E1.1</t>
  </si>
  <si>
    <t>Chính trị -9/22-KHCB-E1.1</t>
  </si>
  <si>
    <t>Ôn Bào chế</t>
  </si>
  <si>
    <t>Ôn KNT</t>
  </si>
  <si>
    <t>N1-KNGT-THTTNT-1014-HDDL-PTH
N2-KNGT-THTTNT-10/14-HDDL-PTH</t>
  </si>
  <si>
    <t>N1-KNGT-THTTNT-10/14-HDDL-PTH
N2-KNGT-THTTNT-10/14-HDDL-PTH</t>
  </si>
  <si>
    <t>YS VB2
K8 (1.8)</t>
  </si>
  <si>
    <t>Thi Vi sinh-KST - PM T5</t>
  </si>
  <si>
    <t>Thi Vi sinh-KST -  PM T5</t>
  </si>
  <si>
    <t>LỊCH THI TUẦN 9</t>
  </si>
  <si>
    <t>13h - Hội thảo trực tuyến</t>
  </si>
  <si>
    <t xml:space="preserve">Tin học-2/24-KHCB-T5 </t>
  </si>
  <si>
    <t xml:space="preserve">CĐ XN K8
</t>
  </si>
  <si>
    <t>NNCN-12/15-KHCB-
online</t>
  </si>
  <si>
    <t>13h30 Thứ 2 (25/9)</t>
  </si>
  <si>
    <t>PM T5</t>
  </si>
  <si>
    <t>13h30 Thứ 4 (27/9)</t>
  </si>
  <si>
    <t>13h30 Thứ 5 (28/9)</t>
  </si>
  <si>
    <t>13h30 Thứ 6 (29/9)</t>
  </si>
  <si>
    <t>Thi Vi sinh-KST</t>
  </si>
  <si>
    <t>7h Thứ 6 (29/9)</t>
  </si>
  <si>
    <t>Cao đẳng Dược K9A</t>
  </si>
  <si>
    <t xml:space="preserve">Thi DLS </t>
  </si>
  <si>
    <t xml:space="preserve">Thi Sinh lý </t>
  </si>
  <si>
    <t>TC-Y sĩ K49A</t>
  </si>
  <si>
    <t>SHTBT &amp; QTPH</t>
  </si>
  <si>
    <t>CĐK13</t>
  </si>
  <si>
    <t>Tin học - 7/24 - T5</t>
  </si>
  <si>
    <t>Chính trị-5/22-KHCB- E1.1</t>
  </si>
  <si>
    <t>LÂM SÀNG BỆNH HỌC NL1-2 TỪ 4/8 đến 01/10</t>
  </si>
  <si>
    <t>CTCNCT - 3/18 - YHCS - PTH GP</t>
  </si>
  <si>
    <t>TACN-12/15-KHCB-ONL</t>
  </si>
  <si>
    <t xml:space="preserve">Thứ 3(26/9) </t>
  </si>
  <si>
    <t>Thứ 4(27/9)</t>
  </si>
  <si>
    <t>THI THẦN KINH CƠ</t>
  </si>
  <si>
    <t>KTSXDP - 1/4 - BCDL - ONL</t>
  </si>
  <si>
    <t>KTSXDP - 2/4 - BCDL - ONL</t>
  </si>
  <si>
    <t>TH-HHĐC-7/9-HDDL-PTH</t>
  </si>
  <si>
    <t>TH-HHĐC-8/9-HDDL-PTH</t>
  </si>
  <si>
    <t>HĐTL - 11/14-Bm Nội-T4.3
- Cô Thao</t>
  </si>
  <si>
    <t>HĐTL-12/14-Bm Nội-T 4.3
- Cô Thao</t>
  </si>
  <si>
    <t>Chính trị 1/9 - ONL</t>
  </si>
  <si>
    <t>CĐXN K8</t>
  </si>
  <si>
    <t>PTH</t>
  </si>
  <si>
    <t>Thi lại TH Hóa sinh 3</t>
  </si>
  <si>
    <t>TCQLYT-QLĐD-6/8-YTCC- E3.2</t>
  </si>
  <si>
    <t>CTCNCT - 2/18 - YHCS - E1.2</t>
  </si>
  <si>
    <t>CSSK CK Ngoại-11/11-Bm Ngoại- E12</t>
  </si>
  <si>
    <t>TCQLYT-QLĐD-6/8-YTCC- E 1.2</t>
  </si>
  <si>
    <t>Bệnh học-17/25-BM Nội- E 4.2</t>
  </si>
  <si>
    <t>Ca 1- 7h -Hóa sinh-8/8-YHCS- E 2.2</t>
  </si>
  <si>
    <t>Ca 2 8h30 -Hóa sinh-8/8-YHCS-E 1.2</t>
  </si>
  <si>
    <t>Ca 2 8h30 -Hóa sinh-8/8-YHCS-E 3.1</t>
  </si>
  <si>
    <t>Ca 1- 7h -Hóa sinh-8/8-YHCS- E 1.2</t>
  </si>
  <si>
    <t>Bệnh học-9/11-Bm Nội- E 3.2</t>
  </si>
  <si>
    <t>Bệnh học-9/11-Bm Nội-E 2.2</t>
  </si>
  <si>
    <t>T 4.1</t>
  </si>
  <si>
    <t>T 4.2</t>
  </si>
  <si>
    <t>CSSK CK Ngoại-10/11-Bm Ngoại-E1.2</t>
  </si>
  <si>
    <t>18h-Hóa phân tích-4/12 - Dược-ONL - ThS Chuyên</t>
  </si>
  <si>
    <t>T 4.4</t>
  </si>
  <si>
    <t>THI THẦN KINH CƠ - T4.4</t>
  </si>
  <si>
    <t>Thi lại TH Hóa sinh 3 - PTH</t>
  </si>
  <si>
    <t>CTCNCT - 2/18 - YHCS - E 1.1</t>
  </si>
  <si>
    <t>HH CS - 1/11 - BM XN  E 3.1</t>
  </si>
  <si>
    <t>HH CS - 2/11 - BM XN E 3.1</t>
  </si>
  <si>
    <t>Thi CSSK TE - T 4.1</t>
  </si>
  <si>
    <t>LỊCH GIẢNG THÁNG 9- TUẦN 9 từ 25/09/2023 - 01/10/2023</t>
  </si>
  <si>
    <t>Nhóm 2 - CSSK NL2-6/12-Bm Nội 
E 2.1</t>
  </si>
  <si>
    <t>Nhóm 1 - CSSK NL2-6/12-Bm Nội  
- E 2.2</t>
  </si>
  <si>
    <t>N1-KTSXDP-1/10-BCDL-PTH
N2-KTSXDP-1/10-BCDL-PTH</t>
  </si>
  <si>
    <t>CTCNCT - 2/18 - YHCS - T 4.1</t>
  </si>
  <si>
    <t>13h30 chủ nhật (01/10)</t>
  </si>
  <si>
    <t>13h30 chủ nhật ((01/10)</t>
  </si>
  <si>
    <t>13h30
Thi Sinh lý - Tự luận- T 4.2</t>
  </si>
  <si>
    <t>môn sinh học di truyền - lý sinh</t>
  </si>
  <si>
    <t>NNCB-2/30-KHCB-
Quyên - ONL</t>
  </si>
  <si>
    <t>NNCB-3/30-KHCB-
Quyên - ONL</t>
  </si>
  <si>
    <t>TH- N2- YHCT- PHCN - 2/10
- Bộ môn Nội - E 2.2</t>
  </si>
  <si>
    <t>N1-Bệnh học NL1-8/25-BM Nội 
- TH Giải phẫu</t>
  </si>
  <si>
    <t>N2-Bệnh học NL1-8/25-BM Nội- 
TH Giải phẫu</t>
  </si>
  <si>
    <t>Tin học - 7/14-KHCB-T5</t>
  </si>
  <si>
    <t>Thi GT - GDSKTTHĐD</t>
  </si>
  <si>
    <t>Thi GT - GDSKTTHĐD - PM T5</t>
  </si>
  <si>
    <t>13h30 Thi DLS - PM T5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</si>
</sst>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"/>
      <name val="Tahoma"/>
      <family val="2"/>
    </font>
    <font>
      <sz val="10"/>
      <name val="Tahoma"/>
      <family val="2"/>
    </font>
    <font>
      <sz val="11"/>
      <name val=".VnTime"/>
      <family val="2"/>
    </font>
    <font>
      <sz val="11"/>
      <name val="Tahoma"/>
      <family val="2"/>
    </font>
    <font>
      <sz val="17"/>
      <name val="Tahoma"/>
      <family val="2"/>
    </font>
    <font>
      <b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name val="Times New Roman"/>
      <family val="1"/>
    </font>
    <font>
      <sz val="7"/>
      <color theme="1"/>
      <name val="Tahoma"/>
      <family val="2"/>
    </font>
    <font>
      <sz val="11"/>
      <color theme="1"/>
      <name val=".VnTime"/>
      <family val="2"/>
    </font>
    <font>
      <sz val="6"/>
      <name val="Tahoma"/>
      <family val="2"/>
    </font>
    <font>
      <b/>
      <sz val="6"/>
      <name val="Tahoma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Times New Roman"/>
      <family val="1"/>
    </font>
    <font>
      <sz val="6"/>
      <name val=".VnTime"/>
      <family val="2"/>
    </font>
    <font>
      <b/>
      <sz val="14"/>
      <name val="Times New Roman"/>
      <family val="1"/>
    </font>
    <font>
      <sz val="7"/>
      <name val="Tohama"/>
    </font>
    <font>
      <sz val="10"/>
      <name val="Times New Roman"/>
      <family val="1"/>
    </font>
    <font>
      <b/>
      <sz val="6"/>
      <color rgb="FFFF0000"/>
      <name val="Tahoma"/>
      <family val="2"/>
    </font>
    <font>
      <sz val="11"/>
      <color theme="0"/>
      <name val=".VnTime"/>
      <family val="2"/>
    </font>
    <font>
      <sz val="11"/>
      <color theme="0"/>
      <name val="Tahoma"/>
      <family val="2"/>
    </font>
    <font>
      <sz val="7"/>
      <color theme="0"/>
      <name val="Tahoma"/>
      <family val="2"/>
    </font>
    <font>
      <b/>
      <sz val="7"/>
      <color theme="0"/>
      <name val="Tahoma"/>
      <family val="2"/>
    </font>
    <font>
      <sz val="6"/>
      <color theme="0"/>
      <name val="Tahoma"/>
      <family val="2"/>
    </font>
    <font>
      <b/>
      <sz val="6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2" fillId="0" borderId="0" xfId="0" applyFont="1"/>
    <xf numFmtId="3" fontId="0" fillId="0" borderId="0" xfId="0" applyNumberForma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 wrapText="1"/>
    </xf>
    <xf numFmtId="0" fontId="4" fillId="2" borderId="9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vertical="center"/>
    </xf>
    <xf numFmtId="0" fontId="14" fillId="2" borderId="25" xfId="1" applyFont="1" applyFill="1" applyBorder="1" applyAlignment="1">
      <alignment horizontal="center" vertical="center" wrapText="1"/>
    </xf>
    <xf numFmtId="0" fontId="21" fillId="2" borderId="16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/>
    </xf>
    <xf numFmtId="0" fontId="14" fillId="2" borderId="31" xfId="1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8"/>
  <sheetViews>
    <sheetView tabSelected="1" topLeftCell="A94" zoomScale="96" zoomScaleNormal="96" workbookViewId="0">
      <pane xSplit="2" topLeftCell="C1" activePane="topRight" state="frozen"/>
      <selection activeCell="A55" sqref="A55"/>
      <selection pane="topRight" activeCell="G104" sqref="G104"/>
    </sheetView>
  </sheetViews>
  <sheetFormatPr defaultColWidth="9.1796875" defaultRowHeight="14"/>
  <cols>
    <col min="1" max="1" width="7.1796875" style="3" customWidth="1"/>
    <col min="2" max="2" width="3.54296875" style="4" customWidth="1"/>
    <col min="3" max="3" width="20.08984375" style="3" customWidth="1"/>
    <col min="4" max="4" width="20.08984375" style="14" customWidth="1"/>
    <col min="5" max="9" width="20.08984375" style="3" customWidth="1"/>
    <col min="10" max="10" width="28.453125" style="80" customWidth="1"/>
    <col min="11" max="17" width="9.1796875" style="5"/>
    <col min="18" max="16384" width="9.1796875" style="3"/>
  </cols>
  <sheetData>
    <row r="1" spans="1:17" ht="23.25" customHeight="1">
      <c r="A1" s="113" t="s">
        <v>189</v>
      </c>
      <c r="B1" s="113"/>
      <c r="C1" s="113"/>
      <c r="D1" s="113"/>
      <c r="E1" s="113"/>
      <c r="F1" s="113"/>
      <c r="G1" s="113"/>
      <c r="H1" s="113"/>
      <c r="I1" s="113"/>
    </row>
    <row r="2" spans="1:17" s="19" customFormat="1" ht="13.5" customHeight="1">
      <c r="A2" s="17"/>
      <c r="B2" s="17"/>
      <c r="C2" s="18"/>
      <c r="J2" s="81"/>
      <c r="K2" s="20"/>
      <c r="L2" s="20"/>
      <c r="M2" s="20"/>
      <c r="N2" s="20"/>
      <c r="O2" s="20"/>
      <c r="P2" s="20"/>
      <c r="Q2" s="20"/>
    </row>
    <row r="3" spans="1:17" s="19" customFormat="1" ht="40.5" customHeight="1">
      <c r="A3" s="31" t="s">
        <v>2</v>
      </c>
      <c r="B3" s="32" t="s">
        <v>3</v>
      </c>
      <c r="C3" s="32" t="s">
        <v>72</v>
      </c>
      <c r="D3" s="32" t="s">
        <v>154</v>
      </c>
      <c r="E3" s="32" t="s">
        <v>155</v>
      </c>
      <c r="F3" s="32" t="s">
        <v>73</v>
      </c>
      <c r="G3" s="32" t="s">
        <v>74</v>
      </c>
      <c r="H3" s="32" t="s">
        <v>75</v>
      </c>
      <c r="I3" s="32" t="s">
        <v>76</v>
      </c>
      <c r="J3" s="81"/>
      <c r="K3" s="20"/>
      <c r="L3" s="20"/>
      <c r="M3" s="20"/>
      <c r="N3" s="20"/>
      <c r="O3" s="20"/>
      <c r="P3" s="20"/>
      <c r="Q3" s="20"/>
    </row>
    <row r="4" spans="1:17" s="23" customFormat="1" ht="22.5" customHeight="1">
      <c r="A4" s="98" t="s">
        <v>128</v>
      </c>
      <c r="B4" s="33" t="s">
        <v>0</v>
      </c>
      <c r="C4" s="34"/>
      <c r="D4" s="35"/>
      <c r="E4" s="36"/>
      <c r="F4" s="36"/>
      <c r="G4" s="107" t="s">
        <v>151</v>
      </c>
      <c r="H4" s="108"/>
      <c r="I4" s="109"/>
      <c r="J4" s="82"/>
      <c r="K4" s="8"/>
      <c r="L4" s="8"/>
      <c r="M4" s="8"/>
      <c r="N4" s="8"/>
      <c r="O4" s="8"/>
      <c r="P4" s="8"/>
      <c r="Q4" s="8"/>
    </row>
    <row r="5" spans="1:17" s="23" customFormat="1" ht="22.5" customHeight="1">
      <c r="A5" s="106"/>
      <c r="B5" s="37" t="s">
        <v>9</v>
      </c>
      <c r="C5" s="38" t="s">
        <v>163</v>
      </c>
      <c r="D5" s="39"/>
      <c r="E5" s="39"/>
      <c r="F5" s="39"/>
      <c r="G5" s="110"/>
      <c r="H5" s="111"/>
      <c r="I5" s="112"/>
      <c r="J5" s="82"/>
      <c r="K5" s="8"/>
      <c r="L5" s="8"/>
      <c r="M5" s="8"/>
      <c r="N5" s="8"/>
      <c r="O5" s="8"/>
      <c r="P5" s="8"/>
      <c r="Q5" s="8"/>
    </row>
    <row r="6" spans="1:17" s="22" customFormat="1" ht="22.5" customHeight="1">
      <c r="A6" s="98" t="s">
        <v>67</v>
      </c>
      <c r="B6" s="33" t="s">
        <v>0</v>
      </c>
      <c r="C6" s="103" t="s">
        <v>69</v>
      </c>
      <c r="D6" s="104"/>
      <c r="E6" s="104"/>
      <c r="F6" s="104"/>
      <c r="G6" s="105"/>
      <c r="H6" s="40"/>
      <c r="I6" s="41"/>
      <c r="J6" s="82"/>
      <c r="K6" s="21"/>
      <c r="L6" s="21"/>
      <c r="M6" s="21"/>
      <c r="N6" s="21"/>
      <c r="O6" s="21"/>
      <c r="P6" s="21"/>
      <c r="Q6" s="21"/>
    </row>
    <row r="7" spans="1:17" s="22" customFormat="1" ht="22.5" customHeight="1">
      <c r="A7" s="106"/>
      <c r="B7" s="37" t="s">
        <v>1</v>
      </c>
      <c r="C7" s="39" t="s">
        <v>78</v>
      </c>
      <c r="D7" s="39"/>
      <c r="E7" s="39" t="s">
        <v>77</v>
      </c>
      <c r="F7" s="39" t="s">
        <v>200</v>
      </c>
      <c r="G7" s="79" t="s">
        <v>188</v>
      </c>
      <c r="H7" s="39"/>
      <c r="I7" s="38"/>
      <c r="J7" s="86" t="s">
        <v>200</v>
      </c>
      <c r="K7" s="21"/>
      <c r="L7" s="21"/>
      <c r="M7" s="21"/>
      <c r="N7" s="21"/>
      <c r="O7" s="21"/>
      <c r="P7" s="21"/>
      <c r="Q7" s="21"/>
    </row>
    <row r="8" spans="1:17" s="23" customFormat="1" ht="22.5" customHeight="1">
      <c r="A8" s="98" t="s">
        <v>70</v>
      </c>
      <c r="B8" s="33" t="s">
        <v>0</v>
      </c>
      <c r="C8" s="42"/>
      <c r="D8" s="42"/>
      <c r="E8" s="42"/>
      <c r="F8" s="43" t="s">
        <v>48</v>
      </c>
      <c r="G8" s="107" t="s">
        <v>69</v>
      </c>
      <c r="H8" s="108"/>
      <c r="I8" s="109"/>
      <c r="J8" s="82"/>
      <c r="K8" s="8"/>
      <c r="L8" s="8"/>
      <c r="M8" s="8"/>
      <c r="N8" s="8"/>
      <c r="O8" s="8"/>
      <c r="P8" s="8"/>
      <c r="Q8" s="8"/>
    </row>
    <row r="9" spans="1:17" s="23" customFormat="1" ht="22.5" customHeight="1">
      <c r="A9" s="106"/>
      <c r="B9" s="37" t="s">
        <v>9</v>
      </c>
      <c r="C9" s="38" t="s">
        <v>163</v>
      </c>
      <c r="D9" s="39"/>
      <c r="E9" s="38"/>
      <c r="F9" s="39" t="s">
        <v>78</v>
      </c>
      <c r="G9" s="110"/>
      <c r="H9" s="111"/>
      <c r="I9" s="112"/>
      <c r="J9" s="82"/>
      <c r="K9" s="8"/>
      <c r="L9" s="8"/>
      <c r="M9" s="8"/>
      <c r="N9" s="8"/>
      <c r="O9" s="8"/>
      <c r="P9" s="8"/>
      <c r="Q9" s="8"/>
    </row>
    <row r="10" spans="1:17" s="22" customFormat="1" ht="22.5" customHeight="1">
      <c r="A10" s="98" t="s">
        <v>68</v>
      </c>
      <c r="B10" s="33" t="s">
        <v>0</v>
      </c>
      <c r="C10" s="42"/>
      <c r="D10" s="42"/>
      <c r="E10" s="41"/>
      <c r="F10" s="41"/>
      <c r="G10" s="42"/>
      <c r="H10" s="43" t="s">
        <v>201</v>
      </c>
      <c r="I10" s="43" t="s">
        <v>198</v>
      </c>
      <c r="J10" s="82"/>
      <c r="K10" s="21"/>
      <c r="L10" s="21"/>
      <c r="M10" s="21"/>
      <c r="N10" s="21"/>
      <c r="O10" s="21"/>
      <c r="P10" s="21"/>
      <c r="Q10" s="21"/>
    </row>
    <row r="11" spans="1:17" s="22" customFormat="1" ht="22.5" customHeight="1">
      <c r="A11" s="106"/>
      <c r="B11" s="37" t="s">
        <v>9</v>
      </c>
      <c r="C11" s="44" t="s">
        <v>163</v>
      </c>
      <c r="D11" s="39"/>
      <c r="E11" s="40"/>
      <c r="F11" s="40"/>
      <c r="G11" s="40"/>
      <c r="H11" s="39" t="s">
        <v>202</v>
      </c>
      <c r="I11" s="39" t="s">
        <v>199</v>
      </c>
      <c r="J11" s="82"/>
      <c r="K11" s="21"/>
      <c r="L11" s="21"/>
      <c r="M11" s="21"/>
      <c r="N11" s="21"/>
      <c r="O11" s="21"/>
      <c r="P11" s="21"/>
      <c r="Q11" s="21"/>
    </row>
    <row r="12" spans="1:17" s="22" customFormat="1" ht="22.5" customHeight="1">
      <c r="A12" s="98" t="s">
        <v>39</v>
      </c>
      <c r="B12" s="33" t="s">
        <v>0</v>
      </c>
      <c r="C12" s="45"/>
      <c r="D12" s="46"/>
      <c r="E12" s="46"/>
      <c r="F12" s="46" t="s">
        <v>203</v>
      </c>
      <c r="G12" s="46"/>
      <c r="H12" s="47"/>
      <c r="I12" s="42"/>
      <c r="J12" s="82"/>
      <c r="K12" s="21"/>
      <c r="L12" s="21"/>
      <c r="M12" s="21"/>
      <c r="N12" s="21"/>
      <c r="O12" s="21"/>
      <c r="P12" s="21"/>
      <c r="Q12" s="21"/>
    </row>
    <row r="13" spans="1:17" s="22" customFormat="1" ht="22.5" customHeight="1">
      <c r="A13" s="106"/>
      <c r="B13" s="37" t="s">
        <v>1</v>
      </c>
      <c r="C13" s="39"/>
      <c r="D13" s="48"/>
      <c r="E13" s="39" t="s">
        <v>80</v>
      </c>
      <c r="F13" s="39" t="s">
        <v>152</v>
      </c>
      <c r="G13" s="39"/>
      <c r="H13" s="49"/>
      <c r="I13" s="39"/>
      <c r="J13" s="82"/>
      <c r="K13" s="21"/>
      <c r="L13" s="21"/>
      <c r="M13" s="21"/>
      <c r="N13" s="21"/>
      <c r="O13" s="21"/>
      <c r="P13" s="21"/>
      <c r="Q13" s="21"/>
    </row>
    <row r="14" spans="1:17" s="23" customFormat="1" ht="22.5" customHeight="1">
      <c r="A14" s="98" t="s">
        <v>59</v>
      </c>
      <c r="B14" s="33" t="s">
        <v>0</v>
      </c>
      <c r="C14" s="46" t="s">
        <v>81</v>
      </c>
      <c r="D14" s="45"/>
      <c r="E14" s="45"/>
      <c r="F14" s="45"/>
      <c r="G14" s="45"/>
      <c r="H14" s="47"/>
      <c r="I14" s="42"/>
      <c r="J14" s="82"/>
      <c r="K14" s="8"/>
      <c r="L14" s="8"/>
      <c r="M14" s="8"/>
      <c r="N14" s="8"/>
      <c r="O14" s="8"/>
      <c r="P14" s="8"/>
      <c r="Q14" s="8"/>
    </row>
    <row r="15" spans="1:17" s="23" customFormat="1" ht="22.5" customHeight="1">
      <c r="A15" s="106"/>
      <c r="B15" s="37" t="s">
        <v>1</v>
      </c>
      <c r="C15" s="39"/>
      <c r="D15" s="39"/>
      <c r="E15" s="39" t="s">
        <v>64</v>
      </c>
      <c r="F15" s="39" t="s">
        <v>123</v>
      </c>
      <c r="G15" s="39"/>
      <c r="H15" s="49"/>
      <c r="I15" s="39"/>
      <c r="J15" s="82"/>
      <c r="K15" s="8"/>
      <c r="L15" s="8"/>
      <c r="M15" s="8"/>
      <c r="N15" s="8"/>
      <c r="O15" s="8"/>
      <c r="P15" s="8"/>
      <c r="Q15" s="8"/>
    </row>
    <row r="16" spans="1:17" s="23" customFormat="1" ht="22.5" customHeight="1">
      <c r="A16" s="98" t="s">
        <v>46</v>
      </c>
      <c r="B16" s="33" t="s">
        <v>0</v>
      </c>
      <c r="C16" s="45"/>
      <c r="D16" s="45"/>
      <c r="E16" s="45"/>
      <c r="F16" s="45"/>
      <c r="G16" s="45"/>
      <c r="H16" s="50" t="s">
        <v>85</v>
      </c>
      <c r="I16" s="88" t="s">
        <v>87</v>
      </c>
      <c r="J16" s="82"/>
      <c r="K16" s="8"/>
      <c r="L16" s="8"/>
      <c r="M16" s="8"/>
      <c r="N16" s="8"/>
      <c r="O16" s="8"/>
      <c r="P16" s="8"/>
      <c r="Q16" s="8"/>
    </row>
    <row r="17" spans="1:17" s="23" customFormat="1" ht="22.5" customHeight="1">
      <c r="A17" s="106"/>
      <c r="B17" s="37" t="s">
        <v>9</v>
      </c>
      <c r="C17" s="39" t="s">
        <v>83</v>
      </c>
      <c r="D17" s="39"/>
      <c r="E17" s="39"/>
      <c r="F17" s="39" t="s">
        <v>135</v>
      </c>
      <c r="G17" s="39"/>
      <c r="H17" s="51" t="s">
        <v>86</v>
      </c>
      <c r="I17" s="89" t="s">
        <v>84</v>
      </c>
      <c r="J17" s="82"/>
      <c r="K17" s="8"/>
      <c r="L17" s="8"/>
      <c r="M17" s="8"/>
      <c r="N17" s="8"/>
      <c r="O17" s="8"/>
      <c r="P17" s="8"/>
      <c r="Q17" s="8"/>
    </row>
    <row r="18" spans="1:17" s="13" customFormat="1" ht="22.5" customHeight="1">
      <c r="A18" s="98" t="s">
        <v>10</v>
      </c>
      <c r="B18" s="33" t="s">
        <v>0</v>
      </c>
      <c r="C18" s="52"/>
      <c r="D18" s="52"/>
      <c r="E18" s="52"/>
      <c r="F18" s="52"/>
      <c r="G18" s="52"/>
      <c r="H18" s="52"/>
      <c r="I18" s="41" t="s">
        <v>49</v>
      </c>
      <c r="J18" s="83"/>
      <c r="K18" s="24"/>
      <c r="L18" s="24"/>
      <c r="M18" s="24"/>
      <c r="N18" s="24"/>
      <c r="O18" s="24"/>
      <c r="P18" s="24"/>
      <c r="Q18" s="24"/>
    </row>
    <row r="19" spans="1:17" s="13" customFormat="1" ht="22.5" customHeight="1">
      <c r="A19" s="99"/>
      <c r="B19" s="37" t="s">
        <v>1</v>
      </c>
      <c r="C19" s="39" t="s">
        <v>89</v>
      </c>
      <c r="E19" s="38" t="s">
        <v>88</v>
      </c>
      <c r="F19" s="38"/>
      <c r="G19" s="39"/>
      <c r="H19" s="39"/>
      <c r="I19" s="38" t="s">
        <v>34</v>
      </c>
      <c r="J19" s="83"/>
      <c r="K19" s="24"/>
      <c r="L19" s="24"/>
      <c r="M19" s="24"/>
      <c r="N19" s="24"/>
      <c r="O19" s="24"/>
      <c r="P19" s="24"/>
      <c r="Q19" s="24"/>
    </row>
    <row r="20" spans="1:17" s="13" customFormat="1" ht="22.5" customHeight="1">
      <c r="A20" s="98" t="s">
        <v>11</v>
      </c>
      <c r="B20" s="33" t="s">
        <v>0</v>
      </c>
      <c r="C20" s="103" t="s">
        <v>55</v>
      </c>
      <c r="D20" s="104"/>
      <c r="E20" s="104"/>
      <c r="F20" s="104"/>
      <c r="G20" s="105"/>
      <c r="H20" s="52"/>
      <c r="I20" s="41" t="s">
        <v>49</v>
      </c>
      <c r="J20" s="83"/>
      <c r="K20" s="24"/>
      <c r="L20" s="24"/>
      <c r="M20" s="24"/>
      <c r="N20" s="24"/>
      <c r="O20" s="24"/>
      <c r="P20" s="24"/>
      <c r="Q20" s="24"/>
    </row>
    <row r="21" spans="1:17" s="13" customFormat="1" ht="22.5" customHeight="1">
      <c r="A21" s="99"/>
      <c r="B21" s="37" t="s">
        <v>1</v>
      </c>
      <c r="C21" s="39" t="s">
        <v>90</v>
      </c>
      <c r="D21" s="42"/>
      <c r="E21" s="39"/>
      <c r="F21" s="39" t="s">
        <v>169</v>
      </c>
      <c r="G21" s="39"/>
      <c r="H21" s="39"/>
      <c r="I21" s="38" t="s">
        <v>34</v>
      </c>
      <c r="J21" s="83"/>
      <c r="K21" s="24"/>
      <c r="L21" s="24"/>
      <c r="M21" s="24"/>
      <c r="N21" s="24"/>
      <c r="O21" s="24"/>
      <c r="P21" s="24"/>
      <c r="Q21" s="24"/>
    </row>
    <row r="22" spans="1:17" s="13" customFormat="1" ht="22.5" customHeight="1">
      <c r="A22" s="98" t="s">
        <v>15</v>
      </c>
      <c r="B22" s="33" t="s">
        <v>0</v>
      </c>
      <c r="C22" s="103" t="s">
        <v>57</v>
      </c>
      <c r="D22" s="104"/>
      <c r="E22" s="104"/>
      <c r="F22" s="104"/>
      <c r="G22" s="105"/>
      <c r="H22" s="40"/>
      <c r="I22" s="41" t="s">
        <v>49</v>
      </c>
      <c r="J22" s="83"/>
      <c r="K22" s="24"/>
      <c r="L22" s="24"/>
      <c r="M22" s="24"/>
      <c r="N22" s="24"/>
      <c r="O22" s="24"/>
      <c r="P22" s="24"/>
      <c r="Q22" s="24"/>
    </row>
    <row r="23" spans="1:17" s="13" customFormat="1" ht="22.5" customHeight="1">
      <c r="A23" s="99"/>
      <c r="B23" s="37" t="s">
        <v>1</v>
      </c>
      <c r="C23" s="39" t="s">
        <v>90</v>
      </c>
      <c r="D23" s="38"/>
      <c r="E23" s="39"/>
      <c r="F23" s="38" t="s">
        <v>88</v>
      </c>
      <c r="G23" s="39"/>
      <c r="H23" s="39"/>
      <c r="I23" s="38" t="s">
        <v>34</v>
      </c>
      <c r="J23" s="83"/>
      <c r="K23" s="24"/>
      <c r="L23" s="24"/>
      <c r="M23" s="24"/>
      <c r="N23" s="24"/>
      <c r="O23" s="24"/>
      <c r="P23" s="24"/>
      <c r="Q23" s="24"/>
    </row>
    <row r="24" spans="1:17" s="13" customFormat="1" ht="22.5" customHeight="1">
      <c r="A24" s="98" t="s">
        <v>16</v>
      </c>
      <c r="B24" s="33" t="s">
        <v>0</v>
      </c>
      <c r="C24" s="103" t="s">
        <v>57</v>
      </c>
      <c r="D24" s="104"/>
      <c r="E24" s="104"/>
      <c r="F24" s="104"/>
      <c r="G24" s="105"/>
      <c r="H24" s="40"/>
      <c r="I24" s="41" t="s">
        <v>49</v>
      </c>
      <c r="J24" s="83"/>
      <c r="K24" s="24"/>
      <c r="L24" s="24"/>
      <c r="M24" s="24"/>
      <c r="N24" s="24"/>
      <c r="O24" s="24"/>
      <c r="P24" s="24"/>
      <c r="Q24" s="24"/>
    </row>
    <row r="25" spans="1:17" s="13" customFormat="1" ht="22.5" customHeight="1">
      <c r="A25" s="99"/>
      <c r="B25" s="37" t="s">
        <v>1</v>
      </c>
      <c r="C25" s="39" t="s">
        <v>180</v>
      </c>
      <c r="E25" s="39" t="s">
        <v>92</v>
      </c>
      <c r="F25" s="39" t="s">
        <v>91</v>
      </c>
      <c r="G25" s="39"/>
      <c r="H25" s="39"/>
      <c r="I25" s="38" t="s">
        <v>34</v>
      </c>
      <c r="J25" s="83"/>
      <c r="K25" s="24"/>
      <c r="L25" s="24"/>
      <c r="M25" s="24"/>
      <c r="N25" s="24"/>
      <c r="O25" s="24"/>
      <c r="P25" s="24"/>
      <c r="Q25" s="24"/>
    </row>
    <row r="26" spans="1:17" s="13" customFormat="1" ht="22.5" customHeight="1">
      <c r="A26" s="98" t="s">
        <v>20</v>
      </c>
      <c r="B26" s="33" t="s">
        <v>0</v>
      </c>
      <c r="C26" s="103" t="s">
        <v>56</v>
      </c>
      <c r="D26" s="104"/>
      <c r="E26" s="104"/>
      <c r="F26" s="104"/>
      <c r="G26" s="105"/>
      <c r="H26" s="40"/>
      <c r="I26" s="41" t="s">
        <v>49</v>
      </c>
      <c r="J26" s="83"/>
      <c r="K26" s="24"/>
      <c r="L26" s="24"/>
      <c r="M26" s="24"/>
      <c r="N26" s="24"/>
      <c r="O26" s="24"/>
      <c r="P26" s="24"/>
      <c r="Q26" s="24"/>
    </row>
    <row r="27" spans="1:17" s="13" customFormat="1" ht="22.5" customHeight="1">
      <c r="A27" s="99"/>
      <c r="B27" s="37" t="s">
        <v>1</v>
      </c>
      <c r="C27" s="39"/>
      <c r="E27" s="39" t="s">
        <v>92</v>
      </c>
      <c r="F27" s="39" t="s">
        <v>91</v>
      </c>
      <c r="G27" s="38" t="s">
        <v>88</v>
      </c>
      <c r="H27" s="39"/>
      <c r="I27" s="38" t="s">
        <v>58</v>
      </c>
      <c r="J27" s="83"/>
      <c r="K27" s="24"/>
      <c r="L27" s="24"/>
      <c r="M27" s="24"/>
      <c r="N27" s="24"/>
      <c r="O27" s="24"/>
      <c r="P27" s="24"/>
      <c r="Q27" s="24"/>
    </row>
    <row r="28" spans="1:17" s="13" customFormat="1" ht="22.5" customHeight="1">
      <c r="A28" s="98" t="s">
        <v>22</v>
      </c>
      <c r="B28" s="33" t="s">
        <v>0</v>
      </c>
      <c r="C28" s="103" t="s">
        <v>66</v>
      </c>
      <c r="D28" s="104"/>
      <c r="E28" s="104"/>
      <c r="F28" s="104"/>
      <c r="G28" s="105"/>
      <c r="H28" s="40"/>
      <c r="I28" s="41" t="s">
        <v>50</v>
      </c>
      <c r="J28" s="83"/>
      <c r="K28" s="24"/>
      <c r="L28" s="24"/>
      <c r="M28" s="24"/>
      <c r="N28" s="24"/>
      <c r="O28" s="24"/>
      <c r="P28" s="24"/>
      <c r="Q28" s="24"/>
    </row>
    <row r="29" spans="1:17" s="13" customFormat="1" ht="22.5" customHeight="1">
      <c r="A29" s="99"/>
      <c r="B29" s="37" t="s">
        <v>1</v>
      </c>
      <c r="C29" s="39" t="s">
        <v>191</v>
      </c>
      <c r="E29" s="39" t="s">
        <v>190</v>
      </c>
      <c r="F29" s="38" t="s">
        <v>205</v>
      </c>
      <c r="G29" s="39"/>
      <c r="H29" s="39"/>
      <c r="I29" s="38" t="s">
        <v>37</v>
      </c>
      <c r="J29" s="83"/>
      <c r="K29" s="24"/>
      <c r="L29" s="24"/>
      <c r="M29" s="24"/>
      <c r="N29" s="24"/>
      <c r="O29" s="24"/>
      <c r="P29" s="24"/>
      <c r="Q29" s="24"/>
    </row>
    <row r="30" spans="1:17" s="13" customFormat="1" ht="22.5" customHeight="1">
      <c r="A30" s="98" t="s">
        <v>23</v>
      </c>
      <c r="B30" s="33" t="s">
        <v>0</v>
      </c>
      <c r="C30" s="103" t="s">
        <v>66</v>
      </c>
      <c r="D30" s="104"/>
      <c r="E30" s="104"/>
      <c r="F30" s="104"/>
      <c r="G30" s="105"/>
      <c r="H30" s="43"/>
      <c r="I30" s="41" t="s">
        <v>50</v>
      </c>
      <c r="J30" s="83"/>
      <c r="K30" s="24"/>
      <c r="L30" s="24"/>
      <c r="M30" s="24"/>
      <c r="N30" s="24"/>
      <c r="O30" s="24"/>
      <c r="P30" s="24"/>
      <c r="Q30" s="24"/>
    </row>
    <row r="31" spans="1:17" s="13" customFormat="1" ht="22.5" customHeight="1">
      <c r="A31" s="99"/>
      <c r="B31" s="37" t="s">
        <v>1</v>
      </c>
      <c r="C31" s="38" t="s">
        <v>205</v>
      </c>
      <c r="D31" s="42"/>
      <c r="E31" s="39" t="s">
        <v>170</v>
      </c>
      <c r="F31" s="39"/>
      <c r="G31" s="38"/>
      <c r="H31" s="39"/>
      <c r="I31" s="38"/>
      <c r="J31" s="83"/>
      <c r="K31" s="24"/>
      <c r="L31" s="24"/>
      <c r="M31" s="24"/>
      <c r="N31" s="24"/>
      <c r="O31" s="24"/>
      <c r="P31" s="24"/>
      <c r="Q31" s="24"/>
    </row>
    <row r="32" spans="1:17" s="13" customFormat="1" ht="22.5" customHeight="1">
      <c r="A32" s="98" t="s">
        <v>24</v>
      </c>
      <c r="B32" s="33" t="s">
        <v>0</v>
      </c>
      <c r="C32" s="103" t="s">
        <v>66</v>
      </c>
      <c r="D32" s="104"/>
      <c r="E32" s="104"/>
      <c r="F32" s="104"/>
      <c r="G32" s="105"/>
      <c r="H32" s="43"/>
      <c r="I32" s="41" t="s">
        <v>50</v>
      </c>
      <c r="J32" s="83"/>
      <c r="K32" s="24"/>
      <c r="L32" s="24"/>
      <c r="M32" s="24"/>
      <c r="N32" s="24"/>
      <c r="O32" s="24"/>
      <c r="P32" s="24"/>
      <c r="Q32" s="24"/>
    </row>
    <row r="33" spans="1:17" s="13" customFormat="1" ht="22.5" customHeight="1">
      <c r="A33" s="99"/>
      <c r="B33" s="37" t="s">
        <v>1</v>
      </c>
      <c r="C33" s="39" t="s">
        <v>167</v>
      </c>
      <c r="E33" s="38" t="s">
        <v>205</v>
      </c>
      <c r="F33" s="38"/>
      <c r="G33" s="39"/>
      <c r="H33" s="39"/>
      <c r="I33" s="38"/>
      <c r="J33" s="83"/>
      <c r="K33" s="24"/>
      <c r="L33" s="24"/>
      <c r="M33" s="24"/>
      <c r="N33" s="24"/>
      <c r="O33" s="24"/>
      <c r="P33" s="24"/>
      <c r="Q33" s="24"/>
    </row>
    <row r="34" spans="1:17" s="10" customFormat="1" ht="22.5" customHeight="1">
      <c r="A34" s="98" t="s">
        <v>40</v>
      </c>
      <c r="B34" s="33" t="s">
        <v>0</v>
      </c>
      <c r="C34" s="46" t="s">
        <v>168</v>
      </c>
      <c r="D34" s="46"/>
      <c r="E34" s="40" t="s">
        <v>122</v>
      </c>
      <c r="F34" s="46"/>
      <c r="G34" s="46"/>
      <c r="H34" s="53"/>
      <c r="I34" s="43"/>
      <c r="J34" s="83"/>
      <c r="K34" s="9"/>
      <c r="L34" s="9"/>
      <c r="M34" s="9"/>
      <c r="N34" s="9"/>
      <c r="O34" s="9"/>
      <c r="P34" s="9"/>
      <c r="Q34" s="9"/>
    </row>
    <row r="35" spans="1:17" s="10" customFormat="1" ht="22.5" customHeight="1">
      <c r="A35" s="99"/>
      <c r="B35" s="37" t="s">
        <v>1</v>
      </c>
      <c r="C35" s="39"/>
      <c r="D35" s="54"/>
      <c r="E35" s="38" t="s">
        <v>132</v>
      </c>
      <c r="F35" s="39" t="s">
        <v>82</v>
      </c>
      <c r="G35" s="42"/>
      <c r="H35" s="49"/>
      <c r="I35" s="39"/>
      <c r="J35" s="83"/>
      <c r="K35" s="9"/>
      <c r="L35" s="9"/>
      <c r="M35" s="9"/>
      <c r="N35" s="9"/>
      <c r="O35" s="9"/>
      <c r="P35" s="9"/>
      <c r="Q35" s="9"/>
    </row>
    <row r="36" spans="1:17" s="10" customFormat="1" ht="22.5" customHeight="1">
      <c r="A36" s="98" t="s">
        <v>41</v>
      </c>
      <c r="B36" s="33" t="s">
        <v>0</v>
      </c>
      <c r="C36" s="40" t="s">
        <v>122</v>
      </c>
      <c r="D36" s="46"/>
      <c r="E36" s="46" t="s">
        <v>82</v>
      </c>
      <c r="F36" s="46"/>
      <c r="G36" s="46" t="s">
        <v>168</v>
      </c>
      <c r="H36" s="53"/>
      <c r="I36" s="43"/>
      <c r="J36" s="83"/>
      <c r="K36" s="9"/>
      <c r="L36" s="9"/>
      <c r="M36" s="9"/>
      <c r="N36" s="9"/>
      <c r="O36" s="9"/>
      <c r="P36" s="9"/>
      <c r="Q36" s="9"/>
    </row>
    <row r="37" spans="1:17" s="10" customFormat="1" ht="22.5" customHeight="1">
      <c r="A37" s="99"/>
      <c r="B37" s="37" t="s">
        <v>1</v>
      </c>
      <c r="C37" s="55"/>
      <c r="D37" s="39"/>
      <c r="E37" s="38" t="s">
        <v>132</v>
      </c>
      <c r="F37" s="39" t="s">
        <v>81</v>
      </c>
      <c r="G37" s="39"/>
      <c r="H37" s="49"/>
      <c r="I37" s="39"/>
      <c r="J37" s="83"/>
      <c r="K37" s="9"/>
      <c r="L37" s="9"/>
      <c r="M37" s="9"/>
      <c r="N37" s="9"/>
      <c r="O37" s="9"/>
      <c r="P37" s="9"/>
      <c r="Q37" s="9"/>
    </row>
    <row r="38" spans="1:17" s="10" customFormat="1" ht="22.5" customHeight="1">
      <c r="A38" s="98" t="s">
        <v>51</v>
      </c>
      <c r="B38" s="33" t="s">
        <v>0</v>
      </c>
      <c r="C38" s="46" t="s">
        <v>116</v>
      </c>
      <c r="D38" s="42"/>
      <c r="E38" s="42"/>
      <c r="F38" s="46"/>
      <c r="G38" s="46"/>
      <c r="H38" s="46"/>
      <c r="I38" s="90"/>
      <c r="J38" s="83"/>
      <c r="K38" s="9"/>
      <c r="L38" s="9"/>
      <c r="M38" s="9"/>
      <c r="N38" s="9"/>
      <c r="O38" s="9"/>
      <c r="P38" s="9"/>
      <c r="Q38" s="9"/>
    </row>
    <row r="39" spans="1:17" s="10" customFormat="1" ht="22.5" customHeight="1">
      <c r="A39" s="99"/>
      <c r="B39" s="37" t="s">
        <v>1</v>
      </c>
      <c r="C39" s="39" t="s">
        <v>82</v>
      </c>
      <c r="D39" s="54"/>
      <c r="E39" s="38" t="s">
        <v>132</v>
      </c>
      <c r="F39" s="39" t="s">
        <v>193</v>
      </c>
      <c r="H39" s="54"/>
      <c r="I39" s="91"/>
      <c r="J39" s="83"/>
      <c r="K39" s="9"/>
      <c r="L39" s="9"/>
      <c r="M39" s="9"/>
      <c r="N39" s="9"/>
      <c r="O39" s="9"/>
      <c r="P39" s="9"/>
      <c r="Q39" s="9"/>
    </row>
    <row r="40" spans="1:17" s="10" customFormat="1" ht="22.5" customHeight="1">
      <c r="A40" s="98" t="s">
        <v>65</v>
      </c>
      <c r="B40" s="33" t="s">
        <v>0</v>
      </c>
      <c r="C40" s="46" t="s">
        <v>64</v>
      </c>
      <c r="D40" s="46"/>
      <c r="E40" s="46"/>
      <c r="F40" s="46"/>
      <c r="G40" s="46" t="s">
        <v>82</v>
      </c>
      <c r="H40" s="46"/>
      <c r="I40" s="90"/>
      <c r="J40" s="83"/>
      <c r="K40" s="9"/>
      <c r="L40" s="9"/>
      <c r="M40" s="9"/>
      <c r="N40" s="9"/>
      <c r="O40" s="9"/>
      <c r="P40" s="9"/>
      <c r="Q40" s="9"/>
    </row>
    <row r="41" spans="1:17" s="10" customFormat="1" ht="22.5" customHeight="1">
      <c r="A41" s="99"/>
      <c r="B41" s="37" t="s">
        <v>1</v>
      </c>
      <c r="C41" s="39" t="s">
        <v>185</v>
      </c>
      <c r="D41" s="54"/>
      <c r="E41" s="38" t="s">
        <v>132</v>
      </c>
      <c r="F41" s="39" t="s">
        <v>123</v>
      </c>
      <c r="G41" s="39"/>
      <c r="H41" s="54"/>
      <c r="I41" s="91"/>
      <c r="J41" s="83"/>
      <c r="K41" s="9"/>
      <c r="L41" s="9"/>
      <c r="M41" s="9"/>
      <c r="N41" s="9"/>
      <c r="O41" s="9"/>
      <c r="P41" s="9"/>
      <c r="Q41" s="9"/>
    </row>
    <row r="42" spans="1:17" s="10" customFormat="1" ht="22.5" customHeight="1">
      <c r="A42" s="98" t="s">
        <v>45</v>
      </c>
      <c r="B42" s="33" t="s">
        <v>0</v>
      </c>
      <c r="C42" s="43"/>
      <c r="D42" s="43"/>
      <c r="E42" s="43"/>
      <c r="F42" s="43"/>
      <c r="G42" s="43"/>
      <c r="H42" s="45"/>
      <c r="I42" s="41" t="s">
        <v>52</v>
      </c>
      <c r="J42" s="83"/>
      <c r="K42" s="9"/>
      <c r="L42" s="9"/>
      <c r="M42" s="9"/>
      <c r="N42" s="9"/>
      <c r="O42" s="9"/>
      <c r="P42" s="9"/>
      <c r="Q42" s="9"/>
    </row>
    <row r="43" spans="1:17" s="10" customFormat="1" ht="22.5" customHeight="1">
      <c r="A43" s="99"/>
      <c r="B43" s="37" t="s">
        <v>1</v>
      </c>
      <c r="C43" s="39" t="s">
        <v>94</v>
      </c>
      <c r="D43" s="39"/>
      <c r="E43" s="39" t="s">
        <v>161</v>
      </c>
      <c r="F43" s="56" t="s">
        <v>183</v>
      </c>
      <c r="G43" s="39" t="s">
        <v>162</v>
      </c>
      <c r="H43" s="39"/>
      <c r="I43" s="38" t="s">
        <v>35</v>
      </c>
      <c r="J43" s="84"/>
      <c r="K43" s="9"/>
      <c r="L43" s="9"/>
      <c r="M43" s="9"/>
      <c r="N43" s="9"/>
      <c r="O43" s="9"/>
      <c r="P43" s="9"/>
      <c r="Q43" s="9"/>
    </row>
    <row r="44" spans="1:17" s="13" customFormat="1" ht="22.5" customHeight="1">
      <c r="A44" s="98" t="s">
        <v>25</v>
      </c>
      <c r="B44" s="33" t="s">
        <v>0</v>
      </c>
      <c r="C44" s="43"/>
      <c r="D44" s="43"/>
      <c r="E44" s="43"/>
      <c r="F44" s="43"/>
      <c r="G44" s="43"/>
      <c r="H44" s="41"/>
      <c r="I44" s="41"/>
      <c r="J44" s="83"/>
      <c r="K44" s="24"/>
      <c r="L44" s="24"/>
      <c r="M44" s="24"/>
      <c r="N44" s="24"/>
      <c r="O44" s="24"/>
      <c r="P44" s="24"/>
      <c r="Q44" s="24"/>
    </row>
    <row r="45" spans="1:17" s="13" customFormat="1" ht="22.5" customHeight="1">
      <c r="A45" s="99"/>
      <c r="B45" s="37" t="s">
        <v>1</v>
      </c>
      <c r="C45" s="39" t="s">
        <v>93</v>
      </c>
      <c r="D45" s="57"/>
      <c r="E45" s="44"/>
      <c r="F45" s="57" t="s">
        <v>171</v>
      </c>
      <c r="G45" s="44"/>
      <c r="H45" s="39"/>
      <c r="I45" s="38"/>
      <c r="J45" s="83"/>
      <c r="K45" s="24"/>
      <c r="L45" s="24"/>
      <c r="M45" s="24"/>
      <c r="N45" s="24"/>
      <c r="O45" s="24"/>
      <c r="P45" s="24"/>
      <c r="Q45" s="24"/>
    </row>
    <row r="46" spans="1:17" s="10" customFormat="1" ht="22.5" customHeight="1">
      <c r="A46" s="98" t="s">
        <v>38</v>
      </c>
      <c r="B46" s="33" t="s">
        <v>0</v>
      </c>
      <c r="C46" s="46"/>
      <c r="D46" s="45"/>
      <c r="E46" s="46" t="s">
        <v>122</v>
      </c>
      <c r="F46" s="46" t="s">
        <v>149</v>
      </c>
      <c r="G46" s="45"/>
      <c r="H46" s="58"/>
      <c r="I46" s="41"/>
      <c r="J46" s="83"/>
      <c r="K46" s="9"/>
      <c r="L46" s="9"/>
      <c r="M46" s="9"/>
      <c r="N46" s="9"/>
      <c r="O46" s="9"/>
      <c r="P46" s="9"/>
      <c r="Q46" s="9"/>
    </row>
    <row r="47" spans="1:17" s="10" customFormat="1" ht="22.5" customHeight="1">
      <c r="A47" s="99"/>
      <c r="B47" s="37" t="s">
        <v>1</v>
      </c>
      <c r="C47" s="51"/>
      <c r="D47" s="51"/>
      <c r="E47" s="38" t="s">
        <v>132</v>
      </c>
      <c r="F47" s="51"/>
      <c r="G47" s="54"/>
      <c r="H47" s="49"/>
      <c r="I47" s="39"/>
      <c r="J47" s="83"/>
      <c r="K47" s="9"/>
      <c r="L47" s="9"/>
      <c r="M47" s="9"/>
      <c r="N47" s="9"/>
      <c r="O47" s="9"/>
      <c r="P47" s="9"/>
      <c r="Q47" s="9"/>
    </row>
    <row r="48" spans="1:17" s="10" customFormat="1" ht="22.5" customHeight="1">
      <c r="A48" s="98" t="s">
        <v>26</v>
      </c>
      <c r="B48" s="33" t="s">
        <v>0</v>
      </c>
      <c r="C48" s="43" t="s">
        <v>118</v>
      </c>
      <c r="D48" s="43"/>
      <c r="E48" s="43" t="s">
        <v>117</v>
      </c>
      <c r="F48" s="43"/>
      <c r="G48" s="43" t="s">
        <v>121</v>
      </c>
      <c r="H48" s="41"/>
      <c r="I48" s="41"/>
      <c r="J48" s="83"/>
      <c r="K48" s="9"/>
      <c r="L48" s="9"/>
      <c r="M48" s="9"/>
      <c r="N48" s="9"/>
      <c r="O48" s="9"/>
      <c r="P48" s="9"/>
      <c r="Q48" s="9"/>
    </row>
    <row r="49" spans="1:17" s="10" customFormat="1" ht="22.5" customHeight="1">
      <c r="A49" s="99"/>
      <c r="B49" s="37" t="s">
        <v>1</v>
      </c>
      <c r="C49" s="39" t="s">
        <v>93</v>
      </c>
      <c r="D49" s="39"/>
      <c r="E49" s="39" t="s">
        <v>119</v>
      </c>
      <c r="F49" s="39" t="s">
        <v>120</v>
      </c>
      <c r="G49" s="39"/>
      <c r="H49" s="39"/>
      <c r="I49" s="38"/>
      <c r="J49" s="83"/>
      <c r="K49" s="9"/>
      <c r="L49" s="9"/>
      <c r="M49" s="9"/>
      <c r="N49" s="9"/>
      <c r="O49" s="9"/>
      <c r="P49" s="9"/>
      <c r="Q49" s="9"/>
    </row>
    <row r="50" spans="1:17" s="10" customFormat="1" ht="22.5" customHeight="1">
      <c r="A50" s="98" t="s">
        <v>134</v>
      </c>
      <c r="B50" s="33" t="s">
        <v>0</v>
      </c>
      <c r="C50" s="43"/>
      <c r="D50" s="43"/>
      <c r="E50" s="43"/>
      <c r="F50" s="40" t="s">
        <v>186</v>
      </c>
      <c r="G50" s="40" t="s">
        <v>187</v>
      </c>
      <c r="H50" s="43"/>
      <c r="I50" s="43"/>
      <c r="J50" s="83"/>
      <c r="K50" s="9"/>
      <c r="L50" s="9"/>
      <c r="M50" s="9"/>
      <c r="N50" s="9"/>
      <c r="O50" s="9"/>
      <c r="P50" s="9"/>
      <c r="Q50" s="9"/>
    </row>
    <row r="51" spans="1:17" s="10" customFormat="1" ht="22.5" customHeight="1">
      <c r="A51" s="99"/>
      <c r="B51" s="37" t="s">
        <v>1</v>
      </c>
      <c r="C51" s="39"/>
      <c r="D51" s="39"/>
      <c r="E51" s="39"/>
      <c r="F51" s="38" t="s">
        <v>184</v>
      </c>
      <c r="G51" s="39"/>
      <c r="H51" s="39"/>
      <c r="I51" s="39"/>
      <c r="J51" s="83"/>
      <c r="K51" s="9"/>
      <c r="L51" s="9"/>
      <c r="M51" s="9"/>
      <c r="N51" s="9"/>
      <c r="O51" s="9"/>
      <c r="P51" s="9"/>
      <c r="Q51" s="9"/>
    </row>
    <row r="52" spans="1:17" s="10" customFormat="1" ht="22.5" customHeight="1">
      <c r="A52" s="98" t="s">
        <v>12</v>
      </c>
      <c r="B52" s="59" t="s">
        <v>0</v>
      </c>
      <c r="C52" s="43"/>
      <c r="D52" s="43"/>
      <c r="E52" s="40" t="s">
        <v>192</v>
      </c>
      <c r="G52" s="43"/>
      <c r="H52" s="60" t="s">
        <v>124</v>
      </c>
      <c r="I52" s="41"/>
      <c r="J52" s="83"/>
      <c r="K52" s="9"/>
      <c r="L52" s="9"/>
      <c r="M52" s="9"/>
      <c r="N52" s="9"/>
      <c r="O52" s="9"/>
      <c r="P52" s="9"/>
      <c r="Q52" s="9"/>
    </row>
    <row r="53" spans="1:17" s="10" customFormat="1" ht="22.5" customHeight="1">
      <c r="A53" s="99"/>
      <c r="B53" s="61" t="s">
        <v>1</v>
      </c>
      <c r="C53" s="39" t="s">
        <v>127</v>
      </c>
      <c r="D53" s="39"/>
      <c r="E53" s="39"/>
      <c r="F53" s="39"/>
      <c r="G53" s="39"/>
      <c r="H53" s="38" t="s">
        <v>125</v>
      </c>
      <c r="I53" s="38" t="s">
        <v>36</v>
      </c>
      <c r="J53" s="83"/>
      <c r="K53" s="9"/>
      <c r="L53" s="9"/>
      <c r="M53" s="9"/>
      <c r="N53" s="9"/>
      <c r="O53" s="9"/>
      <c r="P53" s="9"/>
      <c r="Q53" s="9"/>
    </row>
    <row r="54" spans="1:17" s="10" customFormat="1" ht="22.5" customHeight="1">
      <c r="A54" s="98" t="s">
        <v>13</v>
      </c>
      <c r="B54" s="33" t="s">
        <v>0</v>
      </c>
      <c r="C54" s="43" t="s">
        <v>126</v>
      </c>
      <c r="D54" s="43"/>
      <c r="E54" s="43"/>
      <c r="F54" s="43" t="s">
        <v>192</v>
      </c>
      <c r="G54" s="43"/>
      <c r="H54" s="60" t="s">
        <v>124</v>
      </c>
      <c r="I54" s="41"/>
      <c r="J54" s="83"/>
      <c r="K54" s="9"/>
      <c r="L54" s="9"/>
      <c r="M54" s="9"/>
      <c r="N54" s="9"/>
      <c r="O54" s="9"/>
      <c r="P54" s="9"/>
      <c r="Q54" s="9"/>
    </row>
    <row r="55" spans="1:17" s="10" customFormat="1" ht="22.5" customHeight="1">
      <c r="A55" s="99"/>
      <c r="B55" s="37" t="s">
        <v>1</v>
      </c>
      <c r="C55" s="39"/>
      <c r="D55" s="39"/>
      <c r="E55" s="39"/>
      <c r="F55" s="39"/>
      <c r="G55" s="39"/>
      <c r="H55" s="38" t="s">
        <v>125</v>
      </c>
      <c r="I55" s="38" t="s">
        <v>36</v>
      </c>
      <c r="J55" s="83"/>
      <c r="K55" s="9"/>
      <c r="L55" s="9"/>
      <c r="M55" s="9"/>
      <c r="N55" s="9"/>
      <c r="O55" s="9"/>
      <c r="P55" s="9"/>
      <c r="Q55" s="9"/>
    </row>
    <row r="56" spans="1:17" s="10" customFormat="1" ht="22.5" customHeight="1">
      <c r="A56" s="98" t="s">
        <v>14</v>
      </c>
      <c r="B56" s="33" t="s">
        <v>0</v>
      </c>
      <c r="C56" s="43"/>
      <c r="D56" s="43"/>
      <c r="E56" s="43" t="s">
        <v>127</v>
      </c>
      <c r="F56" s="43"/>
      <c r="G56" s="43"/>
      <c r="H56" s="60" t="s">
        <v>124</v>
      </c>
      <c r="I56" s="41"/>
      <c r="J56" s="83"/>
      <c r="K56" s="9"/>
      <c r="L56" s="9"/>
      <c r="M56" s="9"/>
      <c r="N56" s="9"/>
      <c r="O56" s="9"/>
      <c r="P56" s="9"/>
      <c r="Q56" s="9"/>
    </row>
    <row r="57" spans="1:17" s="10" customFormat="1" ht="22.5" customHeight="1">
      <c r="A57" s="99"/>
      <c r="B57" s="37" t="s">
        <v>1</v>
      </c>
      <c r="C57" s="39"/>
      <c r="D57" s="39"/>
      <c r="E57" s="39"/>
      <c r="F57" s="39" t="s">
        <v>192</v>
      </c>
      <c r="G57" s="39"/>
      <c r="H57" s="38" t="s">
        <v>125</v>
      </c>
      <c r="I57" s="38" t="s">
        <v>36</v>
      </c>
      <c r="J57" s="83"/>
      <c r="K57" s="9"/>
      <c r="L57" s="9"/>
      <c r="M57" s="9"/>
      <c r="N57" s="9"/>
      <c r="O57" s="9"/>
      <c r="P57" s="9"/>
      <c r="Q57" s="9"/>
    </row>
    <row r="58" spans="1:17" s="10" customFormat="1" ht="22.5" customHeight="1">
      <c r="A58" s="98" t="s">
        <v>19</v>
      </c>
      <c r="B58" s="33" t="s">
        <v>0</v>
      </c>
      <c r="C58" s="43"/>
      <c r="D58" s="42"/>
      <c r="E58" s="43"/>
      <c r="F58" s="43"/>
      <c r="G58" s="43" t="s">
        <v>192</v>
      </c>
      <c r="H58" s="60" t="s">
        <v>124</v>
      </c>
      <c r="I58" s="41"/>
      <c r="J58" s="83"/>
      <c r="K58" s="9"/>
      <c r="L58" s="9"/>
      <c r="M58" s="9"/>
      <c r="N58" s="9"/>
      <c r="O58" s="9"/>
      <c r="P58" s="9"/>
      <c r="Q58" s="9"/>
    </row>
    <row r="59" spans="1:17" s="10" customFormat="1" ht="22.5" customHeight="1">
      <c r="A59" s="99"/>
      <c r="B59" s="37" t="s">
        <v>1</v>
      </c>
      <c r="C59" s="39"/>
      <c r="D59" s="39"/>
      <c r="E59" s="39" t="s">
        <v>127</v>
      </c>
      <c r="F59" s="39"/>
      <c r="G59" s="39"/>
      <c r="H59" s="38"/>
      <c r="I59" s="38" t="s">
        <v>36</v>
      </c>
      <c r="J59" s="83"/>
      <c r="K59" s="9"/>
      <c r="L59" s="9"/>
      <c r="M59" s="9"/>
      <c r="N59" s="9"/>
      <c r="O59" s="9"/>
      <c r="P59" s="9"/>
      <c r="Q59" s="9"/>
    </row>
    <row r="60" spans="1:17" s="16" customFormat="1" ht="22.5" customHeight="1">
      <c r="A60" s="98" t="s">
        <v>27</v>
      </c>
      <c r="B60" s="33" t="s">
        <v>0</v>
      </c>
      <c r="C60" s="43" t="s">
        <v>113</v>
      </c>
      <c r="D60" s="42"/>
      <c r="E60" s="40" t="s">
        <v>108</v>
      </c>
      <c r="F60" s="40" t="s">
        <v>172</v>
      </c>
      <c r="G60" s="43" t="s">
        <v>115</v>
      </c>
      <c r="H60" s="40"/>
      <c r="I60" s="41" t="s">
        <v>53</v>
      </c>
      <c r="J60" s="83"/>
      <c r="K60" s="9"/>
      <c r="L60" s="9"/>
      <c r="M60" s="9"/>
      <c r="N60" s="9"/>
      <c r="O60" s="9"/>
      <c r="P60" s="9"/>
      <c r="Q60" s="9"/>
    </row>
    <row r="61" spans="1:17" s="16" customFormat="1" ht="22.5" customHeight="1">
      <c r="A61" s="99"/>
      <c r="B61" s="37" t="s">
        <v>1</v>
      </c>
      <c r="C61" s="39"/>
      <c r="D61" s="39"/>
      <c r="E61" s="39" t="s">
        <v>109</v>
      </c>
      <c r="F61" s="39" t="s">
        <v>114</v>
      </c>
      <c r="G61" s="39"/>
      <c r="H61" s="39"/>
      <c r="I61" s="38"/>
      <c r="J61" s="83"/>
      <c r="K61" s="9"/>
      <c r="L61" s="9"/>
      <c r="M61" s="9"/>
      <c r="N61" s="9"/>
      <c r="O61" s="9"/>
      <c r="P61" s="9"/>
      <c r="Q61" s="9"/>
    </row>
    <row r="62" spans="1:17" s="16" customFormat="1" ht="22.5" customHeight="1">
      <c r="A62" s="98" t="s">
        <v>28</v>
      </c>
      <c r="B62" s="33" t="s">
        <v>0</v>
      </c>
      <c r="C62" s="24"/>
      <c r="D62" s="43"/>
      <c r="E62" s="40" t="s">
        <v>175</v>
      </c>
      <c r="F62" s="43" t="s">
        <v>110</v>
      </c>
      <c r="G62" s="40" t="s">
        <v>109</v>
      </c>
      <c r="H62" s="43"/>
      <c r="I62" s="41" t="s">
        <v>53</v>
      </c>
      <c r="J62" s="83"/>
      <c r="K62" s="9"/>
      <c r="L62" s="9"/>
      <c r="M62" s="9"/>
      <c r="N62" s="9"/>
      <c r="O62" s="9"/>
      <c r="P62" s="9"/>
      <c r="Q62" s="9"/>
    </row>
    <row r="63" spans="1:17" s="16" customFormat="1" ht="22.5" customHeight="1">
      <c r="A63" s="99"/>
      <c r="B63" s="37" t="s">
        <v>1</v>
      </c>
      <c r="C63" s="39" t="s">
        <v>113</v>
      </c>
      <c r="D63" s="39"/>
      <c r="E63" s="39" t="s">
        <v>176</v>
      </c>
      <c r="F63" s="39" t="s">
        <v>108</v>
      </c>
      <c r="G63" s="39"/>
      <c r="H63" s="39"/>
      <c r="I63" s="38"/>
      <c r="J63" s="83"/>
      <c r="K63" s="9"/>
      <c r="L63" s="9"/>
      <c r="M63" s="9"/>
      <c r="N63" s="9"/>
      <c r="O63" s="9"/>
      <c r="P63" s="9"/>
      <c r="Q63" s="9"/>
    </row>
    <row r="64" spans="1:17" s="16" customFormat="1" ht="22.5" customHeight="1">
      <c r="A64" s="98" t="s">
        <v>29</v>
      </c>
      <c r="B64" s="33" t="s">
        <v>0</v>
      </c>
      <c r="C64" s="40" t="s">
        <v>108</v>
      </c>
      <c r="D64" s="43"/>
      <c r="E64" s="43" t="s">
        <v>110</v>
      </c>
      <c r="F64" s="40" t="s">
        <v>173</v>
      </c>
      <c r="G64" s="40" t="s">
        <v>177</v>
      </c>
      <c r="H64" s="43"/>
      <c r="I64" s="41"/>
      <c r="J64" s="83"/>
      <c r="K64" s="9"/>
      <c r="L64" s="9"/>
      <c r="M64" s="9"/>
      <c r="N64" s="9"/>
      <c r="O64" s="9"/>
      <c r="P64" s="9"/>
      <c r="Q64" s="9"/>
    </row>
    <row r="65" spans="1:17" s="16" customFormat="1" ht="22.5" customHeight="1">
      <c r="A65" s="99"/>
      <c r="B65" s="37" t="s">
        <v>1</v>
      </c>
      <c r="C65" s="39" t="s">
        <v>109</v>
      </c>
      <c r="D65" s="39"/>
      <c r="E65" s="39" t="s">
        <v>111</v>
      </c>
      <c r="F65" s="39"/>
      <c r="G65" s="38" t="s">
        <v>130</v>
      </c>
      <c r="H65" s="39"/>
      <c r="I65" s="38"/>
      <c r="J65" s="83"/>
      <c r="K65" s="9"/>
      <c r="L65" s="9"/>
      <c r="M65" s="9"/>
      <c r="N65" s="9"/>
      <c r="O65" s="9"/>
      <c r="P65" s="9"/>
      <c r="Q65" s="9"/>
    </row>
    <row r="66" spans="1:17" s="16" customFormat="1" ht="22.5" customHeight="1">
      <c r="A66" s="98" t="s">
        <v>30</v>
      </c>
      <c r="B66" s="33" t="s">
        <v>0</v>
      </c>
      <c r="C66" s="40" t="s">
        <v>71</v>
      </c>
      <c r="D66" s="43"/>
      <c r="E66" s="40" t="s">
        <v>174</v>
      </c>
      <c r="F66" s="40" t="s">
        <v>109</v>
      </c>
      <c r="G66" s="44" t="s">
        <v>129</v>
      </c>
      <c r="H66" s="40"/>
      <c r="I66" s="41" t="s">
        <v>53</v>
      </c>
      <c r="J66" s="83"/>
      <c r="K66" s="9"/>
      <c r="L66" s="9"/>
      <c r="M66" s="9"/>
      <c r="N66" s="9"/>
      <c r="O66" s="9"/>
      <c r="P66" s="9"/>
      <c r="Q66" s="9"/>
    </row>
    <row r="67" spans="1:17" s="16" customFormat="1" ht="22.5" customHeight="1">
      <c r="A67" s="99"/>
      <c r="B67" s="37" t="s">
        <v>1</v>
      </c>
      <c r="C67" s="40"/>
      <c r="D67" s="39"/>
      <c r="E67" s="40" t="s">
        <v>108</v>
      </c>
      <c r="F67" s="39" t="s">
        <v>112</v>
      </c>
      <c r="G67" s="40"/>
      <c r="H67" s="39"/>
      <c r="I67" s="38" t="s">
        <v>33</v>
      </c>
      <c r="J67" s="83"/>
      <c r="K67" s="9"/>
      <c r="L67" s="9"/>
      <c r="M67" s="9"/>
      <c r="N67" s="9"/>
      <c r="O67" s="9"/>
      <c r="P67" s="9"/>
      <c r="Q67" s="9"/>
    </row>
    <row r="68" spans="1:17" s="10" customFormat="1" ht="22.5" customHeight="1">
      <c r="A68" s="98" t="s">
        <v>42</v>
      </c>
      <c r="B68" s="33" t="s">
        <v>0</v>
      </c>
      <c r="C68" s="46"/>
      <c r="D68" s="50"/>
      <c r="E68" s="62"/>
      <c r="F68" s="40" t="s">
        <v>150</v>
      </c>
      <c r="G68" s="45"/>
      <c r="H68" s="53"/>
      <c r="I68" s="43"/>
      <c r="J68" s="83"/>
      <c r="K68" s="9"/>
      <c r="L68" s="9"/>
      <c r="M68" s="9"/>
      <c r="N68" s="9"/>
      <c r="O68" s="9"/>
      <c r="P68" s="9"/>
      <c r="Q68" s="9"/>
    </row>
    <row r="69" spans="1:17" s="10" customFormat="1" ht="22.5" customHeight="1">
      <c r="A69" s="99"/>
      <c r="B69" s="37" t="s">
        <v>1</v>
      </c>
      <c r="C69" s="51"/>
      <c r="D69" s="51"/>
      <c r="E69" s="38" t="s">
        <v>132</v>
      </c>
      <c r="F69" s="63"/>
      <c r="H69" s="49"/>
      <c r="I69" s="39"/>
      <c r="J69" s="86" t="s">
        <v>100</v>
      </c>
      <c r="K69" s="9"/>
      <c r="L69" s="9"/>
      <c r="M69" s="9"/>
      <c r="N69" s="9"/>
      <c r="O69" s="9"/>
      <c r="P69" s="9"/>
      <c r="Q69" s="9"/>
    </row>
    <row r="70" spans="1:17" s="10" customFormat="1" ht="22.5" customHeight="1">
      <c r="A70" s="98" t="s">
        <v>43</v>
      </c>
      <c r="B70" s="33" t="s">
        <v>0</v>
      </c>
      <c r="C70" s="63" t="s">
        <v>60</v>
      </c>
      <c r="D70" s="50"/>
      <c r="E70" s="50"/>
      <c r="F70" s="50" t="s">
        <v>150</v>
      </c>
      <c r="G70" s="50" t="s">
        <v>100</v>
      </c>
      <c r="H70" s="53"/>
      <c r="I70" s="43"/>
      <c r="J70" s="83"/>
      <c r="K70" s="9"/>
      <c r="L70" s="9"/>
      <c r="M70" s="9"/>
      <c r="N70" s="9"/>
      <c r="O70" s="9"/>
      <c r="P70" s="9"/>
      <c r="Q70" s="9"/>
    </row>
    <row r="71" spans="1:17" s="10" customFormat="1" ht="22.5" customHeight="1">
      <c r="A71" s="99"/>
      <c r="B71" s="37" t="s">
        <v>1</v>
      </c>
      <c r="C71" s="51"/>
      <c r="D71" s="51"/>
      <c r="E71" s="38" t="s">
        <v>132</v>
      </c>
      <c r="F71" s="54"/>
      <c r="G71" s="63"/>
      <c r="H71" s="49"/>
      <c r="I71" s="39"/>
      <c r="J71" s="83"/>
      <c r="K71" s="9"/>
      <c r="L71" s="9"/>
      <c r="M71" s="9"/>
      <c r="N71" s="9"/>
      <c r="O71" s="9"/>
      <c r="P71" s="9"/>
      <c r="Q71" s="9"/>
    </row>
    <row r="72" spans="1:17" s="10" customFormat="1" ht="22.5" customHeight="1">
      <c r="A72" s="98" t="s">
        <v>44</v>
      </c>
      <c r="B72" s="33" t="s">
        <v>0</v>
      </c>
      <c r="C72" s="46"/>
      <c r="D72" s="50"/>
      <c r="E72" s="64"/>
      <c r="F72" s="50" t="s">
        <v>101</v>
      </c>
      <c r="G72" s="46" t="s">
        <v>103</v>
      </c>
      <c r="H72" s="53"/>
      <c r="I72" s="43"/>
      <c r="J72" s="83"/>
      <c r="K72" s="9"/>
      <c r="L72" s="9"/>
      <c r="M72" s="9"/>
      <c r="N72" s="9"/>
      <c r="O72" s="9"/>
      <c r="P72" s="9"/>
      <c r="Q72" s="9"/>
    </row>
    <row r="73" spans="1:17" s="10" customFormat="1" ht="22.5" customHeight="1">
      <c r="A73" s="99"/>
      <c r="B73" s="37" t="s">
        <v>1</v>
      </c>
      <c r="C73" s="54"/>
      <c r="D73" s="51"/>
      <c r="E73" s="38" t="s">
        <v>132</v>
      </c>
      <c r="F73" s="51"/>
      <c r="G73" s="51"/>
      <c r="H73" s="49"/>
      <c r="I73" s="39"/>
      <c r="J73" s="83"/>
      <c r="K73" s="9"/>
      <c r="L73" s="9"/>
      <c r="M73" s="9"/>
      <c r="N73" s="9"/>
      <c r="O73" s="9"/>
      <c r="P73" s="9"/>
      <c r="Q73" s="9"/>
    </row>
    <row r="74" spans="1:17" s="10" customFormat="1" ht="22.5" customHeight="1">
      <c r="A74" s="98" t="s">
        <v>54</v>
      </c>
      <c r="B74" s="33" t="s">
        <v>0</v>
      </c>
      <c r="C74" s="46"/>
      <c r="D74" s="50"/>
      <c r="E74" s="64"/>
      <c r="F74" s="50"/>
      <c r="G74" s="50" t="s">
        <v>107</v>
      </c>
      <c r="H74" s="53"/>
      <c r="I74" s="43"/>
      <c r="J74" s="83"/>
      <c r="K74" s="9"/>
      <c r="L74" s="9"/>
      <c r="M74" s="9"/>
      <c r="N74" s="9"/>
      <c r="O74" s="9"/>
      <c r="P74" s="9"/>
      <c r="Q74" s="9"/>
    </row>
    <row r="75" spans="1:17" s="10" customFormat="1" ht="22.5" customHeight="1">
      <c r="A75" s="99"/>
      <c r="B75" s="37" t="s">
        <v>1</v>
      </c>
      <c r="C75" s="51"/>
      <c r="D75" s="51"/>
      <c r="E75" s="38" t="s">
        <v>132</v>
      </c>
      <c r="F75" s="51" t="s">
        <v>102</v>
      </c>
      <c r="G75" s="49"/>
      <c r="H75" s="49"/>
      <c r="I75" s="39"/>
      <c r="J75" s="87" t="s">
        <v>133</v>
      </c>
      <c r="K75" s="9"/>
      <c r="L75" s="9"/>
      <c r="M75" s="9"/>
      <c r="N75" s="9"/>
      <c r="O75" s="9"/>
      <c r="P75" s="9"/>
      <c r="Q75" s="9"/>
    </row>
    <row r="76" spans="1:17" s="11" customFormat="1" ht="22.5" customHeight="1">
      <c r="A76" s="98" t="s">
        <v>63</v>
      </c>
      <c r="B76" s="65" t="s">
        <v>0</v>
      </c>
      <c r="C76" s="66" t="s">
        <v>61</v>
      </c>
      <c r="D76" s="67"/>
      <c r="E76" s="66"/>
      <c r="F76" s="66" t="s">
        <v>62</v>
      </c>
      <c r="G76" s="66"/>
      <c r="H76" s="43" t="s">
        <v>105</v>
      </c>
      <c r="I76" s="40" t="s">
        <v>158</v>
      </c>
      <c r="J76" s="85"/>
      <c r="K76" s="12"/>
      <c r="L76" s="12"/>
      <c r="M76" s="12"/>
      <c r="N76" s="12"/>
      <c r="O76" s="12"/>
      <c r="P76" s="12"/>
      <c r="Q76" s="12"/>
    </row>
    <row r="77" spans="1:17" s="11" customFormat="1" ht="22.5" customHeight="1">
      <c r="A77" s="99"/>
      <c r="B77" s="39" t="s">
        <v>9</v>
      </c>
      <c r="C77" s="39" t="s">
        <v>157</v>
      </c>
      <c r="D77" s="39"/>
      <c r="E77" s="39"/>
      <c r="F77" s="39"/>
      <c r="G77" s="39" t="s">
        <v>104</v>
      </c>
      <c r="H77" s="39" t="s">
        <v>106</v>
      </c>
      <c r="I77" s="78" t="s">
        <v>206</v>
      </c>
      <c r="J77" s="85"/>
      <c r="K77" s="12"/>
      <c r="L77" s="12"/>
      <c r="M77" s="12"/>
      <c r="N77" s="12"/>
      <c r="O77" s="12"/>
      <c r="P77" s="12"/>
      <c r="Q77" s="12"/>
    </row>
    <row r="78" spans="1:17" s="14" customFormat="1" ht="22.5" customHeight="1">
      <c r="A78" s="98" t="s">
        <v>31</v>
      </c>
      <c r="B78" s="65" t="s">
        <v>0</v>
      </c>
      <c r="C78" s="92"/>
      <c r="D78" s="45"/>
      <c r="E78" s="68"/>
      <c r="F78" s="68" t="s">
        <v>96</v>
      </c>
      <c r="G78" s="68"/>
      <c r="H78" s="43"/>
      <c r="I78" s="69"/>
      <c r="J78" s="85"/>
      <c r="K78" s="15"/>
      <c r="L78" s="15"/>
      <c r="M78" s="15"/>
      <c r="N78" s="15"/>
      <c r="O78" s="15"/>
      <c r="P78" s="15"/>
      <c r="Q78" s="15"/>
    </row>
    <row r="79" spans="1:17" s="14" customFormat="1" ht="22.5" customHeight="1">
      <c r="A79" s="99"/>
      <c r="B79" s="39" t="s">
        <v>9</v>
      </c>
      <c r="C79" s="39" t="s">
        <v>95</v>
      </c>
      <c r="D79" s="54"/>
      <c r="E79" s="92"/>
      <c r="F79" s="15"/>
      <c r="G79" s="39" t="s">
        <v>181</v>
      </c>
      <c r="H79" s="39"/>
      <c r="I79" s="78" t="s">
        <v>196</v>
      </c>
      <c r="J79" s="85"/>
      <c r="K79" s="15"/>
      <c r="L79" s="15"/>
      <c r="M79" s="15"/>
      <c r="N79" s="15"/>
      <c r="O79" s="15"/>
      <c r="P79" s="15"/>
      <c r="Q79" s="15"/>
    </row>
    <row r="80" spans="1:17" s="13" customFormat="1" ht="22.5" customHeight="1">
      <c r="A80" s="98" t="s">
        <v>47</v>
      </c>
      <c r="B80" s="33" t="s">
        <v>0</v>
      </c>
      <c r="C80" s="45"/>
      <c r="D80" s="45"/>
      <c r="E80" s="45"/>
      <c r="F80" s="46"/>
      <c r="G80" s="46"/>
      <c r="H80" s="70" t="s">
        <v>97</v>
      </c>
      <c r="I80" s="93" t="s">
        <v>159</v>
      </c>
      <c r="J80" s="83"/>
      <c r="K80" s="24"/>
      <c r="L80" s="24"/>
      <c r="M80" s="24"/>
      <c r="N80" s="24"/>
      <c r="O80" s="24"/>
      <c r="P80" s="24"/>
      <c r="Q80" s="24"/>
    </row>
    <row r="81" spans="1:17" s="13" customFormat="1" ht="22.5" customHeight="1">
      <c r="A81" s="99"/>
      <c r="B81" s="37" t="s">
        <v>1</v>
      </c>
      <c r="C81" s="54"/>
      <c r="D81" s="54"/>
      <c r="E81" s="54"/>
      <c r="F81" s="54"/>
      <c r="G81" s="51"/>
      <c r="H81" s="51" t="s">
        <v>98</v>
      </c>
      <c r="I81" s="89" t="s">
        <v>160</v>
      </c>
      <c r="J81" s="83"/>
      <c r="K81" s="24"/>
      <c r="L81" s="24"/>
      <c r="M81" s="24"/>
      <c r="N81" s="24"/>
      <c r="O81" s="24"/>
      <c r="P81" s="24"/>
      <c r="Q81" s="24"/>
    </row>
    <row r="82" spans="1:17" s="14" customFormat="1" ht="22.5" customHeight="1">
      <c r="A82" s="98" t="s">
        <v>32</v>
      </c>
      <c r="B82" s="65" t="s">
        <v>0</v>
      </c>
      <c r="C82" s="69"/>
      <c r="D82" s="69"/>
      <c r="E82" s="69"/>
      <c r="F82" s="69"/>
      <c r="G82" s="69"/>
      <c r="H82" s="63" t="s">
        <v>99</v>
      </c>
      <c r="I82" s="94"/>
      <c r="J82" s="85"/>
      <c r="K82" s="15"/>
      <c r="L82" s="15"/>
      <c r="M82" s="15"/>
      <c r="N82" s="15"/>
      <c r="O82" s="15"/>
      <c r="P82" s="15"/>
      <c r="Q82" s="15"/>
    </row>
    <row r="83" spans="1:17" s="14" customFormat="1" ht="22.5" customHeight="1">
      <c r="A83" s="99"/>
      <c r="B83" s="39" t="s">
        <v>1</v>
      </c>
      <c r="C83" s="39"/>
      <c r="D83" s="39"/>
      <c r="E83" s="39"/>
      <c r="F83" s="39"/>
      <c r="G83" s="39"/>
      <c r="H83" s="38"/>
      <c r="I83" s="39" t="s">
        <v>153</v>
      </c>
      <c r="J83" s="87" t="s">
        <v>197</v>
      </c>
      <c r="K83" s="15"/>
      <c r="L83" s="15"/>
      <c r="M83" s="15"/>
      <c r="N83" s="15"/>
      <c r="O83" s="15"/>
      <c r="P83" s="15"/>
      <c r="Q83" s="15"/>
    </row>
    <row r="84" spans="1:17" s="14" customFormat="1" ht="21.75" customHeight="1">
      <c r="A84" s="100" t="s">
        <v>131</v>
      </c>
      <c r="B84" s="101"/>
      <c r="C84" s="102"/>
      <c r="D84" s="102"/>
      <c r="E84" s="102"/>
      <c r="F84" s="102"/>
      <c r="G84" s="102"/>
      <c r="H84" s="71"/>
      <c r="I84" s="71"/>
      <c r="J84" s="85"/>
    </row>
    <row r="85" spans="1:17" s="14" customFormat="1" ht="24" customHeight="1">
      <c r="A85" s="15"/>
      <c r="B85" s="72"/>
      <c r="C85" s="73" t="s">
        <v>4</v>
      </c>
      <c r="D85" s="73" t="s">
        <v>8</v>
      </c>
      <c r="E85" s="73" t="s">
        <v>5</v>
      </c>
      <c r="F85" s="73" t="s">
        <v>6</v>
      </c>
      <c r="G85" s="73" t="s">
        <v>7</v>
      </c>
      <c r="H85" s="74"/>
      <c r="I85" s="75"/>
      <c r="J85" s="85"/>
    </row>
    <row r="86" spans="1:17" s="14" customFormat="1" ht="24" customHeight="1">
      <c r="A86" s="15"/>
      <c r="B86" s="72"/>
      <c r="C86" s="76" t="s">
        <v>136</v>
      </c>
      <c r="D86" s="76" t="s">
        <v>204</v>
      </c>
      <c r="E86" s="76" t="s">
        <v>23</v>
      </c>
      <c r="F86" s="76" t="s">
        <v>137</v>
      </c>
      <c r="G86" s="76" t="s">
        <v>21</v>
      </c>
      <c r="H86" s="74"/>
      <c r="I86" s="75"/>
      <c r="J86" s="85"/>
    </row>
    <row r="87" spans="1:17" s="14" customFormat="1" ht="24" customHeight="1">
      <c r="A87" s="15"/>
      <c r="B87" s="72"/>
      <c r="C87" s="76" t="s">
        <v>138</v>
      </c>
      <c r="D87" s="76" t="s">
        <v>204</v>
      </c>
      <c r="E87" s="76" t="s">
        <v>24</v>
      </c>
      <c r="F87" s="76" t="s">
        <v>137</v>
      </c>
      <c r="G87" s="76" t="s">
        <v>21</v>
      </c>
      <c r="H87" s="74"/>
      <c r="I87" s="75"/>
      <c r="J87" s="85"/>
    </row>
    <row r="88" spans="1:17" s="14" customFormat="1" ht="24" customHeight="1">
      <c r="A88" s="15"/>
      <c r="B88" s="72"/>
      <c r="C88" s="76" t="s">
        <v>139</v>
      </c>
      <c r="D88" s="76" t="s">
        <v>204</v>
      </c>
      <c r="E88" s="76" t="s">
        <v>22</v>
      </c>
      <c r="F88" s="76" t="s">
        <v>137</v>
      </c>
      <c r="G88" s="76" t="s">
        <v>21</v>
      </c>
      <c r="H88" s="74"/>
      <c r="I88" s="75"/>
      <c r="J88" s="85"/>
    </row>
    <row r="89" spans="1:17" s="14" customFormat="1" ht="24" customHeight="1">
      <c r="A89" s="15"/>
      <c r="B89" s="72"/>
      <c r="C89" s="95" t="s">
        <v>139</v>
      </c>
      <c r="D89" s="76" t="s">
        <v>166</v>
      </c>
      <c r="E89" s="76" t="s">
        <v>164</v>
      </c>
      <c r="F89" s="76" t="s">
        <v>165</v>
      </c>
      <c r="G89" s="76" t="s">
        <v>21</v>
      </c>
      <c r="H89" s="74"/>
      <c r="I89" s="75"/>
      <c r="J89" s="85"/>
    </row>
    <row r="90" spans="1:17" s="14" customFormat="1" ht="24" customHeight="1">
      <c r="A90" s="15"/>
      <c r="B90" s="72"/>
      <c r="C90" s="97"/>
      <c r="D90" s="76" t="s">
        <v>156</v>
      </c>
      <c r="E90" s="76" t="s">
        <v>45</v>
      </c>
      <c r="F90" s="76" t="s">
        <v>182</v>
      </c>
      <c r="G90" s="76" t="s">
        <v>21</v>
      </c>
      <c r="H90" s="74"/>
      <c r="I90" s="75"/>
      <c r="J90" s="85"/>
    </row>
    <row r="91" spans="1:17" s="14" customFormat="1" ht="24" customHeight="1">
      <c r="A91" s="15"/>
      <c r="B91" s="72"/>
      <c r="C91" s="76" t="s">
        <v>142</v>
      </c>
      <c r="D91" s="76" t="s">
        <v>141</v>
      </c>
      <c r="E91" s="76" t="s">
        <v>30</v>
      </c>
      <c r="F91" s="76" t="s">
        <v>137</v>
      </c>
      <c r="G91" s="76" t="s">
        <v>21</v>
      </c>
      <c r="H91" s="74"/>
      <c r="I91" s="75"/>
      <c r="J91" s="85"/>
    </row>
    <row r="92" spans="1:17" s="14" customFormat="1" ht="24" customHeight="1">
      <c r="A92" s="15"/>
      <c r="B92" s="72"/>
      <c r="C92" s="95" t="s">
        <v>140</v>
      </c>
      <c r="D92" s="76" t="s">
        <v>79</v>
      </c>
      <c r="E92" s="77" t="s">
        <v>146</v>
      </c>
      <c r="F92" s="76" t="s">
        <v>178</v>
      </c>
      <c r="G92" s="76" t="s">
        <v>21</v>
      </c>
      <c r="H92" s="74"/>
      <c r="I92" s="75"/>
      <c r="J92" s="85"/>
    </row>
    <row r="93" spans="1:17" s="14" customFormat="1" ht="24" customHeight="1">
      <c r="A93" s="15"/>
      <c r="B93" s="72"/>
      <c r="C93" s="96"/>
      <c r="D93" s="76" t="s">
        <v>147</v>
      </c>
      <c r="E93" s="76" t="s">
        <v>148</v>
      </c>
      <c r="F93" s="76" t="s">
        <v>137</v>
      </c>
      <c r="G93" s="76" t="s">
        <v>21</v>
      </c>
      <c r="H93" s="74"/>
      <c r="I93" s="75"/>
      <c r="J93" s="85"/>
    </row>
    <row r="94" spans="1:17" s="14" customFormat="1" ht="24" customHeight="1">
      <c r="A94" s="15"/>
      <c r="B94" s="72"/>
      <c r="C94" s="97"/>
      <c r="D94" s="76" t="s">
        <v>141</v>
      </c>
      <c r="E94" s="76" t="s">
        <v>29</v>
      </c>
      <c r="F94" s="76" t="s">
        <v>137</v>
      </c>
      <c r="G94" s="76" t="s">
        <v>21</v>
      </c>
      <c r="H94" s="74"/>
      <c r="I94" s="75"/>
      <c r="J94" s="85"/>
    </row>
    <row r="95" spans="1:17" s="14" customFormat="1" ht="24" customHeight="1">
      <c r="A95" s="15"/>
      <c r="B95" s="72"/>
      <c r="C95" s="76" t="s">
        <v>194</v>
      </c>
      <c r="D95" s="76" t="s">
        <v>144</v>
      </c>
      <c r="E95" s="76" t="s">
        <v>143</v>
      </c>
      <c r="F95" s="76" t="s">
        <v>137</v>
      </c>
      <c r="G95" s="76" t="s">
        <v>21</v>
      </c>
      <c r="I95" s="75"/>
      <c r="J95" s="85"/>
    </row>
    <row r="96" spans="1:17" s="14" customFormat="1" ht="24" customHeight="1">
      <c r="A96" s="15"/>
      <c r="B96" s="72"/>
      <c r="C96" s="76" t="s">
        <v>195</v>
      </c>
      <c r="D96" s="76" t="s">
        <v>145</v>
      </c>
      <c r="E96" s="76" t="s">
        <v>31</v>
      </c>
      <c r="F96" s="76" t="s">
        <v>179</v>
      </c>
      <c r="G96" s="76" t="s">
        <v>21</v>
      </c>
      <c r="I96" s="75"/>
      <c r="J96" s="85"/>
    </row>
    <row r="97" spans="1:17" s="15" customFormat="1" ht="24" customHeight="1">
      <c r="B97" s="27"/>
      <c r="C97" s="28"/>
      <c r="D97" s="28"/>
      <c r="E97" s="28"/>
      <c r="F97" s="28"/>
      <c r="G97" s="28"/>
      <c r="H97" s="29"/>
      <c r="I97" s="30"/>
      <c r="J97" s="85"/>
    </row>
    <row r="98" spans="1:17" ht="30.75" customHeight="1">
      <c r="A98" s="6"/>
      <c r="B98" s="7"/>
      <c r="H98" s="25"/>
      <c r="I98" s="26"/>
      <c r="K98" s="3"/>
      <c r="L98" s="3"/>
      <c r="M98" s="3"/>
      <c r="N98" s="3"/>
      <c r="O98" s="3"/>
      <c r="P98" s="3"/>
      <c r="Q98" s="3"/>
    </row>
  </sheetData>
  <mergeCells count="54">
    <mergeCell ref="C24:G24"/>
    <mergeCell ref="C26:G26"/>
    <mergeCell ref="C20:G20"/>
    <mergeCell ref="C22:G22"/>
    <mergeCell ref="C28:G28"/>
    <mergeCell ref="C30:G30"/>
    <mergeCell ref="A52:A53"/>
    <mergeCell ref="A50:A51"/>
    <mergeCell ref="A38:A39"/>
    <mergeCell ref="C32:G32"/>
    <mergeCell ref="A56:A57"/>
    <mergeCell ref="A20:A21"/>
    <mergeCell ref="A22:A23"/>
    <mergeCell ref="A44:A45"/>
    <mergeCell ref="A36:A37"/>
    <mergeCell ref="A48:A49"/>
    <mergeCell ref="A24:A25"/>
    <mergeCell ref="A26:A27"/>
    <mergeCell ref="A30:A31"/>
    <mergeCell ref="A28:A29"/>
    <mergeCell ref="A32:A33"/>
    <mergeCell ref="A34:A35"/>
    <mergeCell ref="A46:A47"/>
    <mergeCell ref="A42:A43"/>
    <mergeCell ref="A40:A41"/>
    <mergeCell ref="A54:A55"/>
    <mergeCell ref="A18:A19"/>
    <mergeCell ref="A4:A5"/>
    <mergeCell ref="A6:A7"/>
    <mergeCell ref="A8:A9"/>
    <mergeCell ref="A10:A11"/>
    <mergeCell ref="A14:A15"/>
    <mergeCell ref="A12:A13"/>
    <mergeCell ref="C6:G6"/>
    <mergeCell ref="A16:A17"/>
    <mergeCell ref="G4:I5"/>
    <mergeCell ref="G8:I9"/>
    <mergeCell ref="A1:I1"/>
    <mergeCell ref="C92:C94"/>
    <mergeCell ref="C89:C90"/>
    <mergeCell ref="A58:A59"/>
    <mergeCell ref="A72:A73"/>
    <mergeCell ref="A78:A79"/>
    <mergeCell ref="A64:A65"/>
    <mergeCell ref="A66:A67"/>
    <mergeCell ref="A60:A61"/>
    <mergeCell ref="A62:A63"/>
    <mergeCell ref="A82:A83"/>
    <mergeCell ref="A68:A69"/>
    <mergeCell ref="A80:A81"/>
    <mergeCell ref="A74:A75"/>
    <mergeCell ref="A84:G84"/>
    <mergeCell ref="A76:A77"/>
    <mergeCell ref="A70:A71"/>
  </mergeCells>
  <phoneticPr fontId="1" type="noConversion"/>
  <pageMargins left="0.24" right="0.16" top="0.18" bottom="0.14000000000000001" header="0.17" footer="0.15"/>
  <pageSetup paperSize="9" orientation="landscape" verticalDpi="300" r:id="rId1"/>
  <headerFooter alignWithMargins="0"/>
  <legacyDrawing r:id="rId2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5"/>
  <cols>
    <col min="8" max="8" width="9.1796875" style="2"/>
    <col min="9" max="9" width="11.1796875" style="2" bestFit="1" customWidth="1"/>
  </cols>
  <sheetData>
    <row r="15" spans="7:8">
      <c r="G15" s="1" t="s">
        <v>17</v>
      </c>
      <c r="H15" s="2">
        <f>0.5%*1*40000</f>
        <v>200</v>
      </c>
    </row>
    <row r="16" spans="7:8">
      <c r="G16" s="1" t="s">
        <v>18</v>
      </c>
      <c r="H16" s="2">
        <v>40000</v>
      </c>
    </row>
    <row r="18" spans="8:9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2023-09-22T03:57:23Z</cp:lastPrinted>
  <dcterms:created xsi:type="dcterms:W3CDTF">2005-03-26T15:44:10Z</dcterms:created>
  <dcterms:modified xsi:type="dcterms:W3CDTF">2023-09-25T02:49:07Z</dcterms:modified>
</cp:coreProperties>
</file>