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ỊCH GIẢNG 2023-2024\"/>
    </mc:Choice>
  </mc:AlternateContent>
  <bookViews>
    <workbookView showSheetTabs="0" xWindow="0" yWindow="0" windowWidth="19200" windowHeight="6150" tabRatio="570"/>
  </bookViews>
  <sheets>
    <sheet name="Sheet1" sheetId="1" r:id="rId1"/>
    <sheet name="Sheet2" sheetId="2" r:id="rId2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<sst xmlns="http://schemas.openxmlformats.org/spreadsheetml/2006/main" count="457" uniqueCount="270">
  <si>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</si>
  <si>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</si>
  <si>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</si>
  <si>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</si>
  <si>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</si>
  <si>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</si>
  <si>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</si>
  <si>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</si>
  <si>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</si>
  <si>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</si>
  <si>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CĐK14A</t>
  </si>
  <si>
    <t>CĐK14B</t>
  </si>
  <si>
    <t>CĐ Dược K8A</t>
  </si>
  <si>
    <t>CĐK8B</t>
  </si>
  <si>
    <t>CĐK8C</t>
  </si>
  <si>
    <t>CĐK14C</t>
  </si>
  <si>
    <t>CĐK14D</t>
  </si>
  <si>
    <t>thuế</t>
  </si>
  <si>
    <t>giá</t>
  </si>
  <si>
    <t>CĐK8D</t>
  </si>
  <si>
    <t>CĐK14E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</si>
  <si>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</si>
  <si>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</si>
  <si>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</si>
  <si>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</si>
  <si>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</si>
  <si>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</si>
  <si>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</si>
  <si>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</si>
  <si>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CĐK9E</t>
  </si>
  <si>
    <t>Cao đẳng Dược K9F</t>
  </si>
  <si>
    <t>CĐ Dược LT CQ K4</t>
  </si>
  <si>
    <t>ôn MTSK
ôn TLNB</t>
  </si>
  <si>
    <t>ôn TCQLKTD</t>
  </si>
  <si>
    <t>PHCN K3</t>
  </si>
  <si>
    <t>TC-Y sĩ
K51</t>
  </si>
  <si>
    <t>CĐK16A</t>
  </si>
  <si>
    <t>CĐK16B</t>
  </si>
  <si>
    <t>CĐ Dược K10A</t>
  </si>
  <si>
    <t>CĐ Dược K10B</t>
  </si>
  <si>
    <t>CĐ Dược K10C</t>
  </si>
  <si>
    <t>PHCN K1</t>
  </si>
  <si>
    <t>ĐD LT CQ
 K10</t>
  </si>
  <si>
    <t>CĐ Dược K10.1</t>
  </si>
  <si>
    <t>ôn YHCT-PHCN</t>
  </si>
  <si>
    <t>ôn YHDT-DS</t>
  </si>
  <si>
    <t>ôn Vi sinh-KST</t>
  </si>
  <si>
    <t>CĐ Dược K10D</t>
  </si>
  <si>
    <t>CĐ-Y sĩ
K1</t>
  </si>
  <si>
    <t xml:space="preserve">Cao đẳng Dược K9A
</t>
  </si>
  <si>
    <t>LÂM SÀNG CSCK NL 1 TỪ 18/9 ĐẾN 29/10</t>
  </si>
  <si>
    <t>TC-Y sĩ
K49A
(29hs)</t>
  </si>
  <si>
    <t>TC-Y sĩ
K50
(30 hs)</t>
  </si>
  <si>
    <t>LÂM SÀNG ĐIỀU DƯỠNG CƠ SỞ TỪ 18/09 đến 15/10</t>
  </si>
  <si>
    <t>TC-Y sĩ
K49B
(36 hs)</t>
  </si>
  <si>
    <t>ôn thi NNCN</t>
  </si>
  <si>
    <t>Ôn thi CSSK CK Ngoại</t>
  </si>
  <si>
    <t>Ôn-NNCN</t>
  </si>
  <si>
    <t>Ôn Bào chế</t>
  </si>
  <si>
    <t>Ôn KNT</t>
  </si>
  <si>
    <t>YS VB2
K8 (1.8)</t>
  </si>
  <si>
    <t xml:space="preserve">CĐ XN K8
</t>
  </si>
  <si>
    <t>LÂM SÀNG NHI 1-2 TỪ 02/10 đến 19/11</t>
  </si>
  <si>
    <t>Tin học - 4/24 - T5</t>
  </si>
  <si>
    <t>TH CSSK LK - 6/10 - BMĐD - PTH</t>
  </si>
  <si>
    <t>NNCB-13/40-Ths.Hương-E3.2</t>
  </si>
  <si>
    <t>LÂM SÀNG XÉT NGHIỆM 1 - BỆNH VIỆN NHI TỪ 02/10/2023- 10/12/2023 (10 tuần buổi sáng)
LÂM SÀNG XÉT NGHIỆM 2 - BỆNH VIỆN NHI TỪ 11/2/2023- 14/01/2024 (5 tuần cả ngày)</t>
  </si>
  <si>
    <t>LÂM SÀNG CSSK TE TỪ 02/10 ĐẾN 29/10</t>
  </si>
  <si>
    <t>LÂM SÀNG HSTC TỪ 02/10 ĐẾN 29/10</t>
  </si>
  <si>
    <t>LÂM SÀNG SẢN TỪ 02/10 ĐẾN 29/10</t>
  </si>
  <si>
    <t>CĐK16D 
(Tiếng Nhật)</t>
  </si>
  <si>
    <t>CĐK16C
(Tiếng Đức)</t>
  </si>
  <si>
    <t>Tên phòng</t>
  </si>
  <si>
    <t>Mã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</si>
  <si>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</si>
  <si>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</si>
  <si>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</si>
  <si>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</si>
  <si>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</si>
  <si>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</si>
  <si>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</si>
  <si>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</si>
  <si>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</si>
  <si>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</si>
  <si>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Mật khẩu
 phòng học</t>
  </si>
  <si>
    <t>PHÒNG HỌC ONLINE</t>
  </si>
  <si>
    <t>LỊCH THI TUẦN 10</t>
  </si>
  <si>
    <t>T - 18h</t>
  </si>
  <si>
    <t>Khám sức khỏe</t>
  </si>
  <si>
    <t>LỊCH GIẢNG THÁNG 10- TUẦN 11 từ 09/10/2023 - 15/10/2023</t>
  </si>
  <si>
    <t>Thứ 2 (09/10)</t>
  </si>
  <si>
    <t>Thứ 3 (10/10)</t>
  </si>
  <si>
    <t>Thứ 4 (11/10)</t>
  </si>
  <si>
    <t>Thứ 5 (12/10)</t>
  </si>
  <si>
    <t>Thứ 6 (13/10)</t>
  </si>
  <si>
    <t>Thứ 7 (14/10)</t>
  </si>
  <si>
    <t>CN  (15/10)</t>
  </si>
  <si>
    <t>TH N1-CSCKSS-8/8-BM Sản-PTH sản
TH N2-CSCKSS-8/8-BM Sản-PTH sản</t>
  </si>
  <si>
    <t>Chính trị 1/9 - KHCB - ONL</t>
  </si>
  <si>
    <t>Chính trị 2/9 - KHCB - ONL</t>
  </si>
  <si>
    <t>Bệnh học NL1- 12/25-BM Nội 
- E 1.1</t>
  </si>
  <si>
    <t>NNCB-6/30-KHCB-
Quyên - ONL</t>
  </si>
  <si>
    <t>NNCB-7/30-KHCB-
Quyên - ONL</t>
  </si>
  <si>
    <t>Chính trị - 7/9- KHCB - E1.1</t>
  </si>
  <si>
    <t>Tin học - 9/14-KHCB-T5</t>
  </si>
  <si>
    <t>CTCNCT - 5/18 - YHCS - PTH GP</t>
  </si>
  <si>
    <t>G - Chính trị - 3/22-KHCB-E 1.1</t>
  </si>
  <si>
    <t>NNCB-6/40-KHCB-
Quyên - E 2.1</t>
  </si>
  <si>
    <t>NNCB-7/40-KHCB-
Quyên - E 2.1</t>
  </si>
  <si>
    <t>NNCB-8/40-KHCB-
Quyên - E 2.1</t>
  </si>
  <si>
    <t>Ôn thi NNCN</t>
  </si>
  <si>
    <t>Ôn thi CTCNCT</t>
  </si>
  <si>
    <t>TH CSSK LK -6/10 - BMĐD - PTH</t>
  </si>
  <si>
    <t>TH CSSK LK - 7/10 - BMĐD - PTH</t>
  </si>
  <si>
    <t>CSSK CK Ngoại- 11/11-Bm Ngoại-E1.2</t>
  </si>
  <si>
    <t>TH CSSK LK 7/10 - BMĐD - PTH</t>
  </si>
  <si>
    <t>TH CSSK LK - 8/10 - BMĐD - PTH</t>
  </si>
  <si>
    <t>TCQLYT-QLĐD-7/8-YTCC- E 1.1</t>
  </si>
  <si>
    <t>TCQLYT-QLĐD-8/8-YTCC- E 2.2</t>
  </si>
  <si>
    <t>Chính trị- 11/22-KHCB- E1.1</t>
  </si>
  <si>
    <t>NNCB- 4/40-KHCB-
Quyên - E 2.1</t>
  </si>
  <si>
    <t>NNCB- 5/40-KHCB-
Quyên - E 2.1</t>
  </si>
  <si>
    <t>NNCB- 6/40-KHCB-
Quyên - E 2.1</t>
  </si>
  <si>
    <t>Tin học - 5/24 - T5</t>
  </si>
  <si>
    <t>Chính trị- 11/22-KHCB-E1.1</t>
  </si>
  <si>
    <t>G- Chính trị - 3/22-KHCB-E 1.1</t>
  </si>
  <si>
    <t xml:space="preserve">NNCB - Nhật- 3/40-KHCB-
Yên - T 4.3 </t>
  </si>
  <si>
    <t xml:space="preserve">NNCB - Nhật- 4/40-KHCB-
Yên - T 4.3 </t>
  </si>
  <si>
    <t xml:space="preserve">Ôn HĐTL </t>
  </si>
  <si>
    <t>NNCN- 6/15-KHCB- E2.1
Quyên</t>
  </si>
  <si>
    <t>NNCN- 7/15-KHCB- E2.1
Quyên</t>
  </si>
  <si>
    <t>TCYT-YTCĐ- 11/11-YTCC- E 2.2</t>
  </si>
  <si>
    <t xml:space="preserve">Ôn- KT XNCB </t>
  </si>
  <si>
    <t>Ôn Huyết học 1</t>
  </si>
  <si>
    <t>HH CS - 4/11 - BM XN -  E 1.1</t>
  </si>
  <si>
    <t>N1-KNGT-THTTNT-13/14-HDDL-PTH
N2-KNGT-THTTNT-13/14-HDDL-PTH</t>
  </si>
  <si>
    <t>N1-KNGT-THTTNT- 13/14-HDDL-PTH
N2-KNGT-THTTNT-13/14-HDDL-PTH</t>
  </si>
  <si>
    <t>N1-KNGT-THTTNT- 14/14-HDDL-PTH
N2-KNGT-THTTNT-14/14-HDDL-PTH</t>
  </si>
  <si>
    <t>N1-KNGT-THTTNT-14/14-HDDL-PTH
N2-KNGT-THTTNT-14/14-HDDL-PTH</t>
  </si>
  <si>
    <t>N1-KTSXDP- 4/10-BCDL-PTH
N2-KTSXDP- 4/10-BCDL-PTH</t>
  </si>
  <si>
    <t>N1-KTSXDP- 5/10-BCDL-PTH
N2-KTSXDP- 5/10-BCDL-PTH</t>
  </si>
  <si>
    <t>N1-KTSXDP -4/10-BCDL-PTH
N2-KTSXDP -4/10-BCDL-PTH</t>
  </si>
  <si>
    <t>N1-KTSXDP -5/10-BCDL-PTH
N2-KTSXDP -5/10-BCDL-PTH</t>
  </si>
  <si>
    <t>GMP-TBTBCDP- BCDL - 2/8 - E 1.2</t>
  </si>
  <si>
    <t>GMP-TBTBCDP- BCDL - 2/8 - T 4.1</t>
  </si>
  <si>
    <t>GMP-TBTBCDP- BCDL - 2/8 - E 3.2</t>
  </si>
  <si>
    <t xml:space="preserve">Dược liệu 3/4 - BCDL - ONL </t>
  </si>
  <si>
    <t xml:space="preserve">Dược liệu 4/4 - BCDL - ONL </t>
  </si>
  <si>
    <t>TACN-15/15-KHCB-ONL</t>
  </si>
  <si>
    <t>Ôn thi TACN-</t>
  </si>
  <si>
    <t>TH-Hóa sinh-9/10-YHCS-PTH</t>
  </si>
  <si>
    <t>TH-Hóa sinh-10/10-YHCS-PTH</t>
  </si>
  <si>
    <t>Vật lý ĐC- 3/8 - Ts Quyên
 - ONL - CDD1</t>
  </si>
  <si>
    <t>Vật lý ĐC- 4/8 - Ts Quyên
 - ONL - CDD1</t>
  </si>
  <si>
    <t>Hóa Hữu Cơ - 2/8
ThS Chuyên - ONL</t>
  </si>
  <si>
    <t>Ôn thi - HHĐC</t>
  </si>
  <si>
    <t>18h-Hóa phân tích-7/12 - Dược-ONL
ThS Chuyên</t>
  </si>
  <si>
    <t>18h-Hóa phân tích- 8/12 - Dược-ONL - ThS Chuyên</t>
  </si>
  <si>
    <t>18h-N1-TH-Hóa sinh-3/10-YHCS-PTH</t>
  </si>
  <si>
    <t>18h-N2-TH-Hóa sinh-3/10-YHCS-PTH</t>
  </si>
  <si>
    <t>Hóa Dược 3/8- HDDL - ONL</t>
  </si>
  <si>
    <t>Hóa Dược 4/8- HDDL - ONL</t>
  </si>
  <si>
    <t>NNCB-5/40-Ths.Hương-E 3.2</t>
  </si>
  <si>
    <t>NNCB-6/40-Ths.Hương-E 3.2</t>
  </si>
  <si>
    <t xml:space="preserve">Tin học-3/24-KHCB-T5 </t>
  </si>
  <si>
    <t>HHĐC -  HDDL 2/4
ThS Chuyên - E 3.1</t>
  </si>
  <si>
    <t>Chính trị - 5/22-KHCB - E 1.1</t>
  </si>
  <si>
    <t>Vật lý ĐC- 2/8 - Ts Quyên
 - ONL - CDD1</t>
  </si>
  <si>
    <t>Vật lý ĐC-2/8 - Ts Quyên
 - ONL - CDD1</t>
  </si>
  <si>
    <t>NNCB- 11/40-Ths.Hương-E3.2</t>
  </si>
  <si>
    <t>Tin học-8/24-KHCB-T5</t>
  </si>
  <si>
    <t>NNCB-12/40-Ths.Hương-E 3.2</t>
  </si>
  <si>
    <t>Chính trị-  5/22-KHCB - E 1.1</t>
  </si>
  <si>
    <t>NNCB-14/40-Ths.Hương-E3.2</t>
  </si>
  <si>
    <t>NNCB-15/40-Ths.Hương-E3.2</t>
  </si>
  <si>
    <t>Chính trị-7/22-KHCB- E1.1</t>
  </si>
  <si>
    <t>N1 - TH Hóa sinh 2/10- PTH</t>
  </si>
  <si>
    <t xml:space="preserve">N2 - TH Hóa sinh 2/10- PTH
</t>
  </si>
  <si>
    <t>Hóa Dược 2/8- HDDL- E 1.2</t>
  </si>
  <si>
    <t>TH - N1 - Hóa PT-4/8- HDDL -Nghĩa</t>
  </si>
  <si>
    <t>TH - N2 - Hóa PT-4/8- HDDL -Nghĩa</t>
  </si>
  <si>
    <t xml:space="preserve">N1 - TH Hóa sinh 2/10- PTH
</t>
  </si>
  <si>
    <t>N2 - TH Hóa sinh 2/10- PTH</t>
  </si>
  <si>
    <t>TH - N1 - Hóa PT- 3/8- HDDL -Nghĩa</t>
  </si>
  <si>
    <t>TH - N2 - Hóa PT- 3/8- HDDL -Nghĩa</t>
  </si>
  <si>
    <t>Hóa Dược 2/8- HDDL- E 2.2</t>
  </si>
  <si>
    <t>Chính trị-  7/22-KHCB- E1.1</t>
  </si>
  <si>
    <t>Chính trị - 12/22-KHCB- E1.1</t>
  </si>
  <si>
    <t>Tin học - 10/24 - T5</t>
  </si>
  <si>
    <t>NNCN- 8/15-KHCB- E2.1
Quyên</t>
  </si>
  <si>
    <t>NNTL - 1/4-Bm Nội-T 4.2
- Cô Thao</t>
  </si>
  <si>
    <t>Tin học</t>
  </si>
  <si>
    <t>Ngôn ngữ trị liệu, PHCN dựa vào CĐ</t>
  </si>
  <si>
    <t>PLTC QLYT</t>
  </si>
  <si>
    <t>TC-Y sĩ K49A, 49B, 50</t>
  </si>
  <si>
    <t>Chính trị</t>
  </si>
  <si>
    <t>TC-Y sĩ K 49B, 50 , 1.8</t>
  </si>
  <si>
    <t>N1-KTSXDP - 4/10-BCDL-PTH
N2-KTSXDP - 4/10-BCDL-PTH</t>
  </si>
  <si>
    <t>N1-KTSXDP - 5/10-BCDL-PTH
N2-KTSXDP - 5/10-BCDL-PTH</t>
  </si>
  <si>
    <t>13h30 -Hóa phân tích-10/12 - HDDL
ThS Chuyên - E 3.1</t>
  </si>
  <si>
    <t>15h - Hóa phân tích- 10/12 - HDDL
ThS Chuyên  - E 3.1</t>
  </si>
  <si>
    <t>8h30 -Hóa phân tích-10/12 -HDDL 
ThS Chuyên - E 3.1</t>
  </si>
  <si>
    <t>7h - Hóa phân tích-10/12 -HDDL 
ThS Chuyên - E 3.1</t>
  </si>
  <si>
    <t>TH-KTSXDP- 1/10-BCDL-PTH</t>
  </si>
  <si>
    <t>TH-KTSXDP- 2/10-BCDL-PTH</t>
  </si>
  <si>
    <t>TH-KTSXDP- 3/10-BCDL-PTH</t>
  </si>
  <si>
    <t xml:space="preserve">13h30 -Thi NNCN - PM </t>
  </si>
  <si>
    <t xml:space="preserve">14h30 -Thi NNCN - PM </t>
  </si>
  <si>
    <t>7h -Thi NNCN - PM</t>
  </si>
  <si>
    <t>8h -Thi NNCN - PM</t>
  </si>
  <si>
    <t>Thi bào chế  - PM</t>
  </si>
  <si>
    <t>18h-NNCN - 5/15-Quyên-KHCB-ONL</t>
  </si>
  <si>
    <t>18h-NNCN-4/15-Quyên-KHCB-ONL</t>
  </si>
  <si>
    <t>Tin học - 1/14- PM T5</t>
  </si>
  <si>
    <t>NNCB-8/30-KHCB-
Quyên - ONL</t>
  </si>
  <si>
    <t xml:space="preserve">
ôn CSSK CK Ngoại</t>
  </si>
  <si>
    <t>GPCN hệ vận động và TK - 1/4 - CN Minh - PTHGPT4</t>
  </si>
  <si>
    <t xml:space="preserve"> GPCN hệ vận động và TK</t>
  </si>
  <si>
    <t xml:space="preserve">YS VB2 K8, TC-Y sĩ K 49B, 50 </t>
  </si>
  <si>
    <t>PM</t>
  </si>
  <si>
    <t>13h30 Thứ 3 (10/10)</t>
  </si>
  <si>
    <t>13h30 Thứ 4 (11/10)</t>
  </si>
  <si>
    <t>13h30 Thứ 5 (12/10)</t>
  </si>
  <si>
    <t>Phòng QLĐT</t>
  </si>
  <si>
    <t>Thi NNCN</t>
  </si>
  <si>
    <t>7h Thứ 5 (12/10)</t>
  </si>
  <si>
    <t>8h Thứ 5 (12/10)</t>
  </si>
  <si>
    <t>13h30 Thứ 6 (13/10)</t>
  </si>
  <si>
    <t>14h30 Thứ 6 (13/10)</t>
  </si>
  <si>
    <t>Cao đẳng Dược K9A</t>
  </si>
  <si>
    <t xml:space="preserve">Thi bào chế  </t>
  </si>
  <si>
    <t>7h Thứ 7 (13/10)</t>
  </si>
  <si>
    <t>Thi XBTL</t>
  </si>
  <si>
    <t xml:space="preserve"> Thi CSSK NL1 - PM</t>
  </si>
  <si>
    <t>Thi CSSK NL1</t>
  </si>
  <si>
    <t xml:space="preserve">NNCN - Nhật- 2/15-KHCB-
Yên - T 4.3 </t>
  </si>
  <si>
    <t xml:space="preserve">NNCN - Nhật- 1/15-KHCB-
Yên - T 4.3 </t>
  </si>
  <si>
    <t>NNCN - Nhật-</t>
  </si>
  <si>
    <t>CĐ Dược K7A</t>
  </si>
  <si>
    <t>Thi cải thiện Hóa dược</t>
  </si>
  <si>
    <t>Thực tập bệnh viện 2 -BV PHCN- 6 tuần buổi sáng từ 09/10/2023- 19/11/2023</t>
  </si>
  <si>
    <t>Ôn thi HSTC</t>
  </si>
  <si>
    <t>NNTL - 2/4-Bm Nội-T 4.2
- Cô Thao</t>
  </si>
  <si>
    <t>PHCN dựa vào CĐ- 1/4 - Cô Phú - Phòng T 4.2</t>
  </si>
  <si>
    <t>TH- N1-YHCT-PHCN-3/10
- Bộ môn Nội - E 1.2</t>
  </si>
  <si>
    <t>Hóa Dược 2/8- HDDL- E 3.1</t>
  </si>
  <si>
    <t>GMP-TBTBCDP- BCDL - 2/8 - E 1.1</t>
  </si>
  <si>
    <t>HHĐC -  HDDL 2/4
ThS Chuyên - E 2.1</t>
  </si>
  <si>
    <t xml:space="preserve">Dược liệu 1/4 - BCDL - ONL </t>
  </si>
  <si>
    <t xml:space="preserve"> CSSK NL2- 7/12-Bm Nội 
E 4.1 </t>
  </si>
  <si>
    <t>Bệnh học - 19/25-BM Nội- E 2.2</t>
  </si>
  <si>
    <t>Bệnh học- 11/11-Bm Nội- - E 1.1</t>
  </si>
  <si>
    <t>N1-CTCNCT - 4 /18 - YHCS - PTH GP</t>
  </si>
  <si>
    <t>N2-CTCNCT - 4 /18 - YHCS - PTH GP</t>
  </si>
  <si>
    <t>Nhà T 4.4</t>
  </si>
  <si>
    <t>Thi XBTL - Tự luận mở - Phòng
T 4.4</t>
  </si>
  <si>
    <t>NNCB- 5/40-KHCB-
Quyên - E 1.2</t>
  </si>
  <si>
    <t>CSSK NL2- 7/12-Bm Nội 
E 3.1</t>
  </si>
  <si>
    <t>Vi sinh 1 - 1/8 - BM XN - T 4.5</t>
  </si>
  <si>
    <t>KST 1 - 1/4 - BMXN - T 4.5</t>
  </si>
  <si>
    <t>CTCNCT - 2/18 - YHCS - E 2.2</t>
  </si>
  <si>
    <t>CTCNCT-18/18-YHCS -  ONL - Ths Nhạn</t>
  </si>
  <si>
    <t>PLTC QLYT - 1/8 - YTCC- E2.2</t>
  </si>
  <si>
    <t>Bệnh học- 8/11-Bm Nội- E 4.1</t>
  </si>
  <si>
    <t>TH- N2- YHCT- PHCN - 3/10
- Bộ môn Nội - E 2.2</t>
  </si>
  <si>
    <t>CSSK NL2- 7/12-Bm Nội 
E 4.2</t>
  </si>
  <si>
    <t>Hóa sinh 1-1/8 - BMXN - E 3.1</t>
  </si>
  <si>
    <t>KST 1 - 2/4 - BMXN - T 4.1</t>
  </si>
  <si>
    <t xml:space="preserve">ĐDCB - CCBĐ - 1/4 - BMĐD - T 4.1 </t>
  </si>
  <si>
    <t>18h-NNCN - 6/15-Quyên-KHCB-ONL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</si>
</sst>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Times New Roman"/>
      <family val="1"/>
    </font>
    <font>
      <sz val="7"/>
      <color theme="1"/>
      <name val="Tahoma"/>
      <family val="2"/>
    </font>
    <font>
      <sz val="11"/>
      <color theme="1"/>
      <name val=".VnTime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14"/>
      <color theme="1"/>
      <name val="Times New Roman"/>
      <family val="1"/>
    </font>
    <font>
      <sz val="7"/>
      <color theme="1"/>
      <name val="Tohama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32333"/>
      <name val="Times New Roman"/>
      <family val="1"/>
    </font>
    <font>
      <sz val="7"/>
      <name val="Times New Roman"/>
      <family val="1"/>
    </font>
    <font>
      <b/>
      <sz val="11"/>
      <color theme="1"/>
      <name val=".VnTime"/>
      <family val="2"/>
    </font>
    <font>
      <b/>
      <sz val="6"/>
      <name val="Tahoma"/>
      <family val="2"/>
    </font>
    <font>
      <b/>
      <sz val="7"/>
      <color theme="1"/>
      <name val="Tahoma"/>
      <family val="2"/>
    </font>
    <font>
      <sz val="6"/>
      <name val="Tahoma"/>
      <family val="2"/>
    </font>
    <font>
      <sz val="11"/>
      <color theme="0"/>
      <name val=".VnTime"/>
      <family val="2"/>
    </font>
    <font>
      <sz val="7"/>
      <color theme="0"/>
      <name val="Tahoma"/>
      <family val="2"/>
    </font>
    <font>
      <b/>
      <sz val="7"/>
      <name val="Tahoma"/>
      <family val="2"/>
    </font>
    <font>
      <sz val="6"/>
      <name val="Arial"/>
      <family val="2"/>
    </font>
    <font>
      <b/>
      <sz val="6"/>
      <name val="Times New Roman"/>
      <family val="1"/>
    </font>
    <font>
      <sz val="6"/>
      <name val=".VnTime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24" fillId="0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30" fillId="2" borderId="6" xfId="0" applyFont="1" applyFill="1" applyBorder="1" applyAlignment="1">
      <alignment vertical="center"/>
    </xf>
    <xf numFmtId="0" fontId="26" fillId="2" borderId="25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/>
    </xf>
    <xf numFmtId="0" fontId="35" fillId="2" borderId="4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vertical="center" wrapText="1"/>
    </xf>
    <xf numFmtId="0" fontId="28" fillId="2" borderId="33" xfId="0" applyFont="1" applyFill="1" applyBorder="1" applyAlignment="1">
      <alignment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vertical="center" wrapText="1"/>
    </xf>
    <xf numFmtId="0" fontId="28" fillId="2" borderId="11" xfId="0" applyFont="1" applyFill="1" applyBorder="1" applyAlignment="1">
      <alignment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tabSelected="1" topLeftCell="A94" zoomScale="96" zoomScaleNormal="96" workbookViewId="0">
      <pane xSplit="2" topLeftCell="C1" activePane="topRight" state="frozen"/>
      <selection activeCell="A55" sqref="A55"/>
      <selection pane="topRight" activeCell="F99" sqref="F99:I106"/>
    </sheetView>
  </sheetViews>
  <sheetFormatPr defaultColWidth="9.1796875" defaultRowHeight="14"/>
  <cols>
    <col min="1" max="1" width="7.1796875" style="3" customWidth="1"/>
    <col min="2" max="2" width="3.54296875" style="4" customWidth="1"/>
    <col min="3" max="3" width="20.1796875" style="3" customWidth="1"/>
    <col min="4" max="4" width="20.1796875" style="10" customWidth="1"/>
    <col min="5" max="6" width="20.1796875" style="3" customWidth="1"/>
    <col min="7" max="9" width="18.453125" style="3" customWidth="1"/>
    <col min="10" max="16384" width="9.1796875" style="3"/>
  </cols>
  <sheetData>
    <row r="1" spans="1:15" ht="23.25" customHeight="1">
      <c r="A1" s="117" t="s">
        <v>89</v>
      </c>
      <c r="B1" s="117"/>
      <c r="C1" s="117"/>
      <c r="D1" s="117"/>
      <c r="E1" s="117"/>
      <c r="F1" s="117"/>
      <c r="G1" s="117"/>
      <c r="H1" s="117"/>
      <c r="I1" s="117"/>
    </row>
    <row r="2" spans="1:15" s="14" customFormat="1" ht="13.5" customHeight="1">
      <c r="A2" s="12"/>
      <c r="B2" s="12"/>
      <c r="C2" s="13"/>
      <c r="J2" s="3"/>
      <c r="K2" s="3"/>
      <c r="L2" s="3"/>
      <c r="M2" s="3"/>
      <c r="N2" s="3"/>
      <c r="O2" s="3"/>
    </row>
    <row r="3" spans="1:15" s="14" customFormat="1" ht="40.5" customHeight="1">
      <c r="A3" s="29" t="s">
        <v>2</v>
      </c>
      <c r="B3" s="30" t="s">
        <v>3</v>
      </c>
      <c r="C3" s="57" t="s">
        <v>90</v>
      </c>
      <c r="D3" s="57" t="s">
        <v>91</v>
      </c>
      <c r="E3" s="57" t="s">
        <v>92</v>
      </c>
      <c r="F3" s="57" t="s">
        <v>93</v>
      </c>
      <c r="G3" s="57" t="s">
        <v>94</v>
      </c>
      <c r="H3" s="57" t="s">
        <v>95</v>
      </c>
      <c r="I3" s="57" t="s">
        <v>96</v>
      </c>
      <c r="J3" s="3"/>
      <c r="K3" s="3"/>
      <c r="L3" s="3"/>
      <c r="M3" s="3"/>
      <c r="N3" s="3"/>
      <c r="O3" s="3"/>
    </row>
    <row r="4" spans="1:15" s="15" customFormat="1" ht="22.5" customHeight="1">
      <c r="A4" s="105" t="s">
        <v>60</v>
      </c>
      <c r="B4" s="22" t="s">
        <v>0</v>
      </c>
      <c r="C4" s="58"/>
      <c r="D4" s="59"/>
      <c r="E4" s="60"/>
      <c r="F4" s="60"/>
      <c r="G4" s="99" t="s">
        <v>62</v>
      </c>
      <c r="H4" s="100"/>
      <c r="I4" s="113"/>
      <c r="J4" s="10"/>
      <c r="K4" s="10"/>
      <c r="L4" s="10"/>
      <c r="M4" s="10"/>
      <c r="N4" s="10"/>
      <c r="O4" s="10"/>
    </row>
    <row r="5" spans="1:15" s="15" customFormat="1" ht="22.5" customHeight="1">
      <c r="A5" s="118"/>
      <c r="B5" s="23" t="s">
        <v>9</v>
      </c>
      <c r="C5" s="52"/>
      <c r="D5" s="52" t="s">
        <v>98</v>
      </c>
      <c r="E5" s="52" t="s">
        <v>213</v>
      </c>
      <c r="F5" s="51"/>
      <c r="G5" s="114"/>
      <c r="H5" s="115"/>
      <c r="I5" s="116"/>
      <c r="J5" s="10"/>
      <c r="K5" s="10"/>
      <c r="L5" s="10"/>
      <c r="M5" s="10"/>
      <c r="N5" s="10"/>
      <c r="O5" s="10"/>
    </row>
    <row r="6" spans="1:15" s="15" customFormat="1" ht="22.5" customHeight="1">
      <c r="A6" s="105" t="s">
        <v>51</v>
      </c>
      <c r="B6" s="22" t="s">
        <v>0</v>
      </c>
      <c r="C6" s="110" t="s">
        <v>53</v>
      </c>
      <c r="D6" s="111"/>
      <c r="E6" s="111"/>
      <c r="F6" s="111"/>
      <c r="G6" s="112"/>
      <c r="H6" s="49"/>
      <c r="I6" s="61"/>
      <c r="J6" s="10"/>
      <c r="K6" s="10"/>
      <c r="L6" s="10"/>
      <c r="M6" s="10"/>
      <c r="N6" s="10"/>
      <c r="O6" s="10"/>
    </row>
    <row r="7" spans="1:15" s="15" customFormat="1" ht="22.5" customHeight="1">
      <c r="A7" s="118"/>
      <c r="B7" s="23" t="s">
        <v>1</v>
      </c>
      <c r="C7" s="52" t="s">
        <v>97</v>
      </c>
      <c r="D7" s="52" t="s">
        <v>244</v>
      </c>
      <c r="E7" s="52" t="s">
        <v>264</v>
      </c>
      <c r="F7" s="52"/>
      <c r="G7" s="52" t="s">
        <v>262</v>
      </c>
      <c r="H7" s="52"/>
      <c r="I7" s="51"/>
      <c r="J7" s="10"/>
      <c r="K7" s="10"/>
      <c r="L7" s="10"/>
      <c r="M7" s="10"/>
      <c r="N7" s="10"/>
      <c r="O7" s="10"/>
    </row>
    <row r="8" spans="1:15" s="15" customFormat="1" ht="22.5" customHeight="1">
      <c r="A8" s="105" t="s">
        <v>54</v>
      </c>
      <c r="B8" s="22" t="s">
        <v>0</v>
      </c>
      <c r="C8" s="62"/>
      <c r="D8" s="96"/>
      <c r="E8" s="62"/>
      <c r="F8" s="63" t="s">
        <v>44</v>
      </c>
      <c r="G8" s="99" t="s">
        <v>53</v>
      </c>
      <c r="H8" s="100"/>
      <c r="I8" s="113"/>
      <c r="J8" s="10"/>
      <c r="K8" s="10"/>
      <c r="L8" s="10"/>
      <c r="M8" s="10"/>
      <c r="N8" s="10"/>
      <c r="O8" s="10"/>
    </row>
    <row r="9" spans="1:15" s="15" customFormat="1" ht="22.5" customHeight="1">
      <c r="A9" s="118"/>
      <c r="B9" s="23" t="s">
        <v>9</v>
      </c>
      <c r="C9" s="52" t="s">
        <v>97</v>
      </c>
      <c r="D9" s="52" t="s">
        <v>98</v>
      </c>
      <c r="E9" s="52" t="s">
        <v>213</v>
      </c>
      <c r="F9" s="52"/>
      <c r="G9" s="114"/>
      <c r="H9" s="115"/>
      <c r="I9" s="116"/>
      <c r="J9" s="10"/>
      <c r="K9" s="10"/>
      <c r="L9" s="10"/>
      <c r="M9" s="10"/>
      <c r="N9" s="10"/>
      <c r="O9" s="10"/>
    </row>
    <row r="10" spans="1:15" s="15" customFormat="1" ht="22.5" customHeight="1">
      <c r="A10" s="105" t="s">
        <v>52</v>
      </c>
      <c r="B10" s="22" t="s">
        <v>0</v>
      </c>
      <c r="C10" s="62"/>
      <c r="D10" s="62"/>
      <c r="E10" s="61"/>
      <c r="F10" s="62"/>
      <c r="G10" s="62"/>
      <c r="H10" s="63" t="s">
        <v>100</v>
      </c>
      <c r="I10" s="63" t="s">
        <v>102</v>
      </c>
      <c r="J10" s="10"/>
      <c r="K10" s="10"/>
      <c r="L10" s="10"/>
      <c r="M10" s="10"/>
      <c r="N10" s="10"/>
      <c r="O10" s="10"/>
    </row>
    <row r="11" spans="1:15" s="15" customFormat="1" ht="22.5" customHeight="1">
      <c r="A11" s="118"/>
      <c r="B11" s="23" t="s">
        <v>9</v>
      </c>
      <c r="C11" s="52" t="s">
        <v>101</v>
      </c>
      <c r="D11" s="52" t="s">
        <v>99</v>
      </c>
      <c r="E11" s="52" t="s">
        <v>213</v>
      </c>
      <c r="F11" s="49"/>
      <c r="G11" s="49"/>
      <c r="H11" s="52"/>
      <c r="I11" s="52" t="s">
        <v>214</v>
      </c>
      <c r="J11" s="10"/>
      <c r="K11" s="10"/>
      <c r="L11" s="10"/>
      <c r="M11" s="10"/>
      <c r="N11" s="10"/>
      <c r="O11" s="10"/>
    </row>
    <row r="12" spans="1:15" s="15" customFormat="1" ht="22.5" customHeight="1">
      <c r="A12" s="105" t="s">
        <v>35</v>
      </c>
      <c r="B12" s="22" t="s">
        <v>0</v>
      </c>
      <c r="C12" s="48"/>
      <c r="D12" s="64"/>
      <c r="E12" s="64"/>
      <c r="F12" s="64" t="s">
        <v>104</v>
      </c>
      <c r="G12" s="64"/>
      <c r="H12" s="65"/>
      <c r="I12" s="62"/>
      <c r="J12" s="10"/>
      <c r="K12" s="10"/>
      <c r="L12" s="10"/>
      <c r="M12" s="10"/>
      <c r="N12" s="10"/>
      <c r="O12" s="10"/>
    </row>
    <row r="13" spans="1:15" s="15" customFormat="1" ht="22.5" customHeight="1">
      <c r="A13" s="118"/>
      <c r="B13" s="23" t="s">
        <v>1</v>
      </c>
      <c r="C13" s="52"/>
      <c r="D13" s="66"/>
      <c r="E13" s="52" t="s">
        <v>103</v>
      </c>
      <c r="F13" s="52" t="s">
        <v>105</v>
      </c>
      <c r="G13" s="51" t="s">
        <v>88</v>
      </c>
      <c r="H13" s="67"/>
      <c r="I13" s="52"/>
      <c r="J13" s="10"/>
      <c r="K13" s="10"/>
      <c r="L13" s="10"/>
      <c r="M13" s="10"/>
      <c r="N13" s="10"/>
      <c r="O13" s="10"/>
    </row>
    <row r="14" spans="1:15" s="15" customFormat="1" ht="22.5" customHeight="1">
      <c r="A14" s="105" t="s">
        <v>48</v>
      </c>
      <c r="B14" s="22" t="s">
        <v>0</v>
      </c>
      <c r="C14" s="64" t="s">
        <v>107</v>
      </c>
      <c r="D14" s="64" t="s">
        <v>106</v>
      </c>
      <c r="E14" s="64" t="s">
        <v>109</v>
      </c>
      <c r="F14" s="48"/>
      <c r="G14" s="48"/>
      <c r="H14" s="65"/>
      <c r="I14" s="62"/>
      <c r="J14" s="10"/>
      <c r="K14" s="10"/>
      <c r="L14" s="10"/>
      <c r="M14" s="10"/>
      <c r="N14" s="10"/>
      <c r="O14" s="10"/>
    </row>
    <row r="15" spans="1:15" s="15" customFormat="1" ht="22.5" customHeight="1">
      <c r="A15" s="118"/>
      <c r="B15" s="23" t="s">
        <v>1</v>
      </c>
      <c r="C15" s="50"/>
      <c r="D15" s="52" t="s">
        <v>108</v>
      </c>
      <c r="E15" s="52" t="s">
        <v>63</v>
      </c>
      <c r="F15" s="52"/>
      <c r="G15" s="51" t="s">
        <v>88</v>
      </c>
      <c r="H15" s="67"/>
      <c r="I15" s="52"/>
      <c r="J15" s="10"/>
      <c r="K15" s="10"/>
      <c r="L15" s="10"/>
      <c r="M15" s="10"/>
      <c r="N15" s="10"/>
      <c r="O15" s="10"/>
    </row>
    <row r="16" spans="1:15" s="55" customFormat="1" ht="22.5" customHeight="1">
      <c r="A16" s="105" t="s">
        <v>42</v>
      </c>
      <c r="B16" s="22" t="s">
        <v>0</v>
      </c>
      <c r="C16" s="48"/>
      <c r="D16" s="48"/>
      <c r="E16" s="48"/>
      <c r="F16" s="48"/>
      <c r="G16" s="48"/>
      <c r="H16" s="49" t="s">
        <v>111</v>
      </c>
      <c r="I16" s="49"/>
      <c r="J16" s="54"/>
      <c r="K16" s="54"/>
      <c r="L16" s="54"/>
      <c r="M16" s="54"/>
      <c r="N16" s="54"/>
      <c r="O16" s="54"/>
    </row>
    <row r="17" spans="1:15" s="55" customFormat="1" ht="22.5" customHeight="1">
      <c r="A17" s="118"/>
      <c r="B17" s="23" t="s">
        <v>9</v>
      </c>
      <c r="C17" s="51" t="s">
        <v>110</v>
      </c>
      <c r="D17" s="52"/>
      <c r="E17" s="52"/>
      <c r="F17" s="52" t="s">
        <v>261</v>
      </c>
      <c r="G17" s="52"/>
      <c r="H17" s="53"/>
      <c r="I17" s="52"/>
      <c r="J17" s="54"/>
      <c r="K17" s="54"/>
      <c r="L17" s="54"/>
      <c r="M17" s="54"/>
      <c r="N17" s="54"/>
      <c r="O17" s="54"/>
    </row>
    <row r="18" spans="1:15" s="7" customFormat="1" ht="22.5" customHeight="1">
      <c r="A18" s="105" t="s">
        <v>10</v>
      </c>
      <c r="B18" s="22" t="s">
        <v>0</v>
      </c>
      <c r="C18" s="110" t="s">
        <v>67</v>
      </c>
      <c r="D18" s="111"/>
      <c r="E18" s="111"/>
      <c r="F18" s="111"/>
      <c r="G18" s="112"/>
      <c r="H18" s="68"/>
      <c r="I18" s="63" t="s">
        <v>241</v>
      </c>
      <c r="J18" s="10"/>
      <c r="K18" s="10"/>
      <c r="L18" s="10"/>
      <c r="M18" s="10"/>
      <c r="N18" s="10"/>
      <c r="O18" s="10"/>
    </row>
    <row r="19" spans="1:15" s="7" customFormat="1" ht="22.5" customHeight="1">
      <c r="A19" s="106"/>
      <c r="B19" s="23" t="s">
        <v>1</v>
      </c>
      <c r="C19" s="52" t="s">
        <v>64</v>
      </c>
      <c r="D19" s="88"/>
      <c r="E19" s="52" t="s">
        <v>113</v>
      </c>
      <c r="F19" s="51"/>
      <c r="G19" s="52" t="s">
        <v>116</v>
      </c>
      <c r="H19" s="52"/>
      <c r="I19" s="51"/>
      <c r="J19" s="10"/>
      <c r="K19" s="10"/>
      <c r="L19" s="10"/>
      <c r="M19" s="10"/>
      <c r="N19" s="10"/>
      <c r="O19" s="10"/>
    </row>
    <row r="20" spans="1:15" s="7" customFormat="1" ht="22.5" customHeight="1">
      <c r="A20" s="105" t="s">
        <v>11</v>
      </c>
      <c r="B20" s="22" t="s">
        <v>0</v>
      </c>
      <c r="C20" s="48"/>
      <c r="D20" s="48"/>
      <c r="E20" s="48"/>
      <c r="F20" s="48"/>
      <c r="G20" s="48"/>
      <c r="H20" s="68"/>
      <c r="I20" s="63" t="s">
        <v>241</v>
      </c>
      <c r="J20" s="10"/>
      <c r="K20" s="10"/>
      <c r="L20" s="10"/>
      <c r="M20" s="10"/>
      <c r="N20" s="10"/>
      <c r="O20" s="10"/>
    </row>
    <row r="21" spans="1:15" s="7" customFormat="1" ht="22.5" customHeight="1">
      <c r="A21" s="106"/>
      <c r="B21" s="23" t="s">
        <v>1</v>
      </c>
      <c r="C21" s="52" t="s">
        <v>64</v>
      </c>
      <c r="D21" s="62"/>
      <c r="E21" s="52" t="s">
        <v>113</v>
      </c>
      <c r="F21" s="51" t="s">
        <v>56</v>
      </c>
      <c r="G21" s="52" t="s">
        <v>116</v>
      </c>
      <c r="H21" s="52"/>
      <c r="I21" s="51"/>
      <c r="J21" s="10"/>
      <c r="K21" s="10"/>
      <c r="L21" s="10"/>
      <c r="M21" s="10"/>
      <c r="N21" s="10"/>
      <c r="O21" s="10"/>
    </row>
    <row r="22" spans="1:15" s="7" customFormat="1" ht="22.5" customHeight="1">
      <c r="A22" s="105" t="s">
        <v>15</v>
      </c>
      <c r="B22" s="22" t="s">
        <v>0</v>
      </c>
      <c r="C22" s="110" t="s">
        <v>68</v>
      </c>
      <c r="D22" s="111"/>
      <c r="E22" s="111"/>
      <c r="F22" s="111"/>
      <c r="G22" s="112"/>
      <c r="H22" s="49" t="s">
        <v>56</v>
      </c>
      <c r="I22" s="63" t="s">
        <v>241</v>
      </c>
      <c r="J22" s="10"/>
      <c r="K22" s="10"/>
      <c r="L22" s="10"/>
      <c r="M22" s="10"/>
      <c r="N22" s="10"/>
      <c r="O22" s="10"/>
    </row>
    <row r="23" spans="1:15" s="7" customFormat="1" ht="22.5" customHeight="1">
      <c r="A23" s="106"/>
      <c r="B23" s="23" t="s">
        <v>1</v>
      </c>
      <c r="C23" s="52" t="s">
        <v>112</v>
      </c>
      <c r="D23" s="52" t="s">
        <v>114</v>
      </c>
      <c r="E23" s="52" t="s">
        <v>113</v>
      </c>
      <c r="F23" s="51"/>
      <c r="G23" s="52" t="s">
        <v>116</v>
      </c>
      <c r="H23" s="52"/>
      <c r="I23" s="51"/>
      <c r="J23" s="10"/>
      <c r="K23" s="10"/>
      <c r="L23" s="10"/>
      <c r="M23" s="10"/>
      <c r="N23" s="10"/>
      <c r="O23" s="10"/>
    </row>
    <row r="24" spans="1:15" s="7" customFormat="1" ht="22.5" customHeight="1">
      <c r="A24" s="105" t="s">
        <v>16</v>
      </c>
      <c r="B24" s="22" t="s">
        <v>0</v>
      </c>
      <c r="C24" s="48"/>
      <c r="D24" s="48"/>
      <c r="E24" s="48"/>
      <c r="F24" s="48"/>
      <c r="G24" s="48"/>
      <c r="H24" s="49"/>
      <c r="I24" s="63" t="s">
        <v>241</v>
      </c>
      <c r="J24" s="10"/>
      <c r="K24" s="10"/>
      <c r="L24" s="10"/>
      <c r="M24" s="10"/>
      <c r="N24" s="10"/>
      <c r="O24" s="10"/>
    </row>
    <row r="25" spans="1:15" s="7" customFormat="1" ht="22.5" customHeight="1">
      <c r="A25" s="106"/>
      <c r="B25" s="23" t="s">
        <v>1</v>
      </c>
      <c r="C25" s="51" t="s">
        <v>56</v>
      </c>
      <c r="D25" s="52" t="s">
        <v>115</v>
      </c>
      <c r="E25" s="52"/>
      <c r="F25" s="52" t="s">
        <v>116</v>
      </c>
      <c r="G25" s="52"/>
      <c r="H25" s="52"/>
      <c r="I25" s="51"/>
      <c r="J25" s="10"/>
      <c r="K25" s="10"/>
      <c r="L25" s="10"/>
      <c r="M25" s="10"/>
      <c r="N25" s="10"/>
      <c r="O25" s="10"/>
    </row>
    <row r="26" spans="1:15" s="7" customFormat="1" ht="22.5" customHeight="1">
      <c r="A26" s="105" t="s">
        <v>20</v>
      </c>
      <c r="B26" s="22" t="s">
        <v>0</v>
      </c>
      <c r="C26" s="110" t="s">
        <v>69</v>
      </c>
      <c r="D26" s="111"/>
      <c r="E26" s="111"/>
      <c r="F26" s="111"/>
      <c r="G26" s="112"/>
      <c r="H26" s="49"/>
      <c r="I26" s="63" t="s">
        <v>241</v>
      </c>
      <c r="J26" s="10"/>
      <c r="K26" s="10"/>
      <c r="L26" s="10"/>
      <c r="M26" s="10"/>
      <c r="N26" s="10"/>
      <c r="O26" s="10"/>
    </row>
    <row r="27" spans="1:15" s="7" customFormat="1" ht="22.5" customHeight="1">
      <c r="A27" s="106"/>
      <c r="B27" s="23" t="s">
        <v>1</v>
      </c>
      <c r="C27" s="52"/>
      <c r="D27" s="52" t="s">
        <v>115</v>
      </c>
      <c r="E27" s="51"/>
      <c r="F27" s="52" t="s">
        <v>116</v>
      </c>
      <c r="G27" s="51" t="s">
        <v>56</v>
      </c>
      <c r="H27" s="52"/>
      <c r="I27" s="51" t="s">
        <v>215</v>
      </c>
      <c r="J27" s="10"/>
      <c r="K27" s="10"/>
      <c r="L27" s="10"/>
      <c r="M27" s="10"/>
      <c r="N27" s="10"/>
      <c r="O27" s="10"/>
    </row>
    <row r="28" spans="1:15" s="7" customFormat="1" ht="22.5" customHeight="1">
      <c r="A28" s="105" t="s">
        <v>21</v>
      </c>
      <c r="B28" s="22" t="s">
        <v>0</v>
      </c>
      <c r="C28" s="110" t="s">
        <v>50</v>
      </c>
      <c r="D28" s="111"/>
      <c r="E28" s="111"/>
      <c r="F28" s="111"/>
      <c r="G28" s="112"/>
      <c r="H28" s="49"/>
      <c r="J28" s="10"/>
      <c r="K28" s="10"/>
      <c r="L28" s="10"/>
      <c r="M28" s="10"/>
      <c r="N28" s="10"/>
      <c r="O28" s="10"/>
    </row>
    <row r="29" spans="1:15" s="7" customFormat="1" ht="22.5" customHeight="1">
      <c r="A29" s="106"/>
      <c r="B29" s="23" t="s">
        <v>1</v>
      </c>
      <c r="C29" s="52" t="s">
        <v>236</v>
      </c>
      <c r="D29" s="52" t="s">
        <v>117</v>
      </c>
      <c r="E29" s="47" t="s">
        <v>233</v>
      </c>
      <c r="F29" s="52" t="s">
        <v>265</v>
      </c>
      <c r="G29" s="52" t="s">
        <v>235</v>
      </c>
      <c r="H29" s="52"/>
      <c r="I29" s="52"/>
      <c r="J29" s="10"/>
      <c r="K29" s="10"/>
      <c r="L29" s="10"/>
      <c r="M29" s="10"/>
      <c r="N29" s="10"/>
      <c r="O29" s="10"/>
    </row>
    <row r="30" spans="1:15" s="7" customFormat="1" ht="22.5" customHeight="1">
      <c r="A30" s="105" t="s">
        <v>22</v>
      </c>
      <c r="B30" s="22" t="s">
        <v>0</v>
      </c>
      <c r="C30" s="110" t="s">
        <v>50</v>
      </c>
      <c r="D30" s="111"/>
      <c r="E30" s="111"/>
      <c r="F30" s="111"/>
      <c r="G30" s="112"/>
      <c r="H30" s="63"/>
      <c r="I30" s="63"/>
      <c r="J30" s="10"/>
      <c r="K30" s="10"/>
      <c r="L30" s="10"/>
      <c r="M30" s="10"/>
      <c r="N30" s="10"/>
      <c r="O30" s="10"/>
    </row>
    <row r="31" spans="1:15" s="7" customFormat="1" ht="22.5" customHeight="1">
      <c r="A31" s="106"/>
      <c r="B31" s="23" t="s">
        <v>1</v>
      </c>
      <c r="C31" s="52" t="s">
        <v>257</v>
      </c>
      <c r="D31" s="52"/>
      <c r="E31" s="52" t="s">
        <v>118</v>
      </c>
      <c r="F31" s="47" t="s">
        <v>233</v>
      </c>
      <c r="G31" s="51"/>
      <c r="H31" s="52"/>
      <c r="I31" s="52"/>
      <c r="J31" s="10"/>
      <c r="K31" s="10"/>
      <c r="L31" s="10"/>
      <c r="M31" s="10"/>
      <c r="N31" s="10"/>
      <c r="O31" s="10"/>
    </row>
    <row r="32" spans="1:15" s="7" customFormat="1" ht="22.5" customHeight="1">
      <c r="A32" s="105" t="s">
        <v>23</v>
      </c>
      <c r="B32" s="22" t="s">
        <v>0</v>
      </c>
      <c r="C32" s="110" t="s">
        <v>50</v>
      </c>
      <c r="D32" s="111"/>
      <c r="E32" s="111"/>
      <c r="F32" s="111"/>
      <c r="G32" s="112"/>
      <c r="H32" s="63"/>
      <c r="I32" s="70"/>
      <c r="J32" s="10"/>
      <c r="K32" s="10"/>
      <c r="L32" s="10"/>
      <c r="M32" s="10"/>
      <c r="N32" s="10"/>
      <c r="O32" s="10"/>
    </row>
    <row r="33" spans="1:15" s="7" customFormat="1" ht="22.5" customHeight="1">
      <c r="A33" s="106"/>
      <c r="B33" s="23" t="s">
        <v>1</v>
      </c>
      <c r="C33" s="52" t="s">
        <v>118</v>
      </c>
      <c r="D33" s="47" t="s">
        <v>233</v>
      </c>
      <c r="E33" s="52" t="s">
        <v>249</v>
      </c>
      <c r="G33" s="69"/>
      <c r="H33" s="52"/>
      <c r="I33" s="71"/>
      <c r="J33" s="10"/>
      <c r="K33" s="10"/>
      <c r="L33" s="10"/>
      <c r="M33" s="10"/>
      <c r="N33" s="10"/>
      <c r="O33" s="10"/>
    </row>
    <row r="34" spans="1:15" s="7" customFormat="1" ht="22.5" customHeight="1">
      <c r="A34" s="105" t="s">
        <v>36</v>
      </c>
      <c r="B34" s="22" t="s">
        <v>0</v>
      </c>
      <c r="C34" s="64" t="s">
        <v>252</v>
      </c>
      <c r="D34" s="64" t="s">
        <v>253</v>
      </c>
      <c r="E34" s="49" t="s">
        <v>119</v>
      </c>
      <c r="F34" s="64" t="s">
        <v>121</v>
      </c>
      <c r="G34" s="64" t="s">
        <v>122</v>
      </c>
      <c r="H34" s="72"/>
      <c r="I34" s="63"/>
      <c r="J34" s="10"/>
      <c r="K34" s="10"/>
      <c r="L34" s="10"/>
      <c r="M34" s="10"/>
      <c r="N34" s="10"/>
      <c r="O34" s="10"/>
    </row>
    <row r="35" spans="1:15" s="7" customFormat="1" ht="22.5" customHeight="1">
      <c r="A35" s="106"/>
      <c r="B35" s="23" t="s">
        <v>1</v>
      </c>
      <c r="C35" s="51" t="s">
        <v>88</v>
      </c>
      <c r="D35" s="73"/>
      <c r="E35" s="52" t="s">
        <v>120</v>
      </c>
      <c r="F35" s="52" t="s">
        <v>123</v>
      </c>
      <c r="G35" s="62"/>
      <c r="H35" s="67"/>
      <c r="I35" s="52"/>
      <c r="J35" s="10"/>
      <c r="K35" s="10"/>
      <c r="L35" s="10"/>
      <c r="M35" s="10"/>
      <c r="N35" s="10"/>
      <c r="O35" s="10"/>
    </row>
    <row r="36" spans="1:15" s="7" customFormat="1" ht="22.5" customHeight="1">
      <c r="A36" s="105" t="s">
        <v>37</v>
      </c>
      <c r="B36" s="22" t="s">
        <v>0</v>
      </c>
      <c r="C36" s="49" t="s">
        <v>119</v>
      </c>
      <c r="D36" s="64"/>
      <c r="E36" s="64" t="s">
        <v>123</v>
      </c>
      <c r="F36" s="64" t="s">
        <v>252</v>
      </c>
      <c r="G36" s="64" t="s">
        <v>253</v>
      </c>
      <c r="H36" s="72"/>
      <c r="I36" s="63"/>
      <c r="J36" s="10"/>
      <c r="K36" s="10"/>
      <c r="L36" s="10"/>
      <c r="M36" s="10"/>
      <c r="N36" s="10"/>
      <c r="O36" s="10"/>
    </row>
    <row r="37" spans="1:15" s="7" customFormat="1" ht="22.5" customHeight="1">
      <c r="A37" s="106"/>
      <c r="B37" s="23" t="s">
        <v>1</v>
      </c>
      <c r="C37" s="51" t="s">
        <v>88</v>
      </c>
      <c r="D37" s="52"/>
      <c r="E37" s="52"/>
      <c r="F37" s="52" t="s">
        <v>120</v>
      </c>
      <c r="G37" s="52" t="s">
        <v>256</v>
      </c>
      <c r="H37" s="67"/>
      <c r="I37" s="52"/>
      <c r="J37" s="10"/>
      <c r="K37" s="10"/>
      <c r="L37" s="10"/>
      <c r="M37" s="10"/>
      <c r="N37" s="10"/>
      <c r="O37" s="10"/>
    </row>
    <row r="38" spans="1:15" s="7" customFormat="1" ht="22.5" customHeight="1">
      <c r="A38" s="105" t="s">
        <v>71</v>
      </c>
      <c r="B38" s="22" t="s">
        <v>0</v>
      </c>
      <c r="C38" s="90" t="s">
        <v>124</v>
      </c>
      <c r="D38" s="92"/>
      <c r="E38" s="92"/>
      <c r="F38" s="90"/>
      <c r="G38" s="90"/>
      <c r="H38" s="93"/>
      <c r="I38" s="70"/>
      <c r="J38" s="10"/>
      <c r="K38" s="10"/>
      <c r="L38" s="10"/>
      <c r="M38" s="10"/>
      <c r="N38" s="10"/>
      <c r="O38" s="10"/>
    </row>
    <row r="39" spans="1:15" s="7" customFormat="1" ht="22.5" customHeight="1">
      <c r="A39" s="106"/>
      <c r="B39" s="23" t="s">
        <v>1</v>
      </c>
      <c r="C39" s="79" t="s">
        <v>123</v>
      </c>
      <c r="D39" s="94" t="s">
        <v>88</v>
      </c>
      <c r="E39" s="79" t="s">
        <v>252</v>
      </c>
      <c r="F39" s="79"/>
      <c r="G39" s="79" t="s">
        <v>253</v>
      </c>
      <c r="H39" s="95"/>
      <c r="I39" s="71"/>
      <c r="J39" s="10"/>
      <c r="K39" s="10"/>
      <c r="L39" s="10"/>
      <c r="M39" s="10"/>
      <c r="N39" s="10"/>
      <c r="O39" s="10"/>
    </row>
    <row r="40" spans="1:15" s="7" customFormat="1" ht="22.5" customHeight="1">
      <c r="A40" s="105" t="s">
        <v>70</v>
      </c>
      <c r="B40" s="22" t="s">
        <v>0</v>
      </c>
      <c r="C40" s="63"/>
      <c r="D40" s="63" t="s">
        <v>125</v>
      </c>
      <c r="E40" s="63" t="s">
        <v>253</v>
      </c>
      <c r="F40" s="61"/>
      <c r="G40" s="63" t="s">
        <v>123</v>
      </c>
      <c r="H40" s="61"/>
      <c r="I40" s="61"/>
      <c r="J40" s="10"/>
      <c r="K40" s="10"/>
      <c r="L40" s="10"/>
      <c r="M40" s="10"/>
      <c r="N40" s="10"/>
      <c r="O40" s="10"/>
    </row>
    <row r="41" spans="1:15" s="7" customFormat="1" ht="22.5" customHeight="1">
      <c r="A41" s="106"/>
      <c r="B41" s="23" t="s">
        <v>1</v>
      </c>
      <c r="C41" s="52" t="s">
        <v>252</v>
      </c>
      <c r="D41" s="51" t="s">
        <v>88</v>
      </c>
      <c r="E41" s="52" t="s">
        <v>126</v>
      </c>
      <c r="F41" s="52" t="s">
        <v>127</v>
      </c>
      <c r="G41" s="52"/>
      <c r="H41" s="52"/>
      <c r="I41" s="51"/>
      <c r="J41" s="10"/>
      <c r="K41" s="10"/>
      <c r="L41" s="10"/>
      <c r="M41" s="10"/>
      <c r="N41" s="10"/>
      <c r="O41" s="10"/>
    </row>
    <row r="42" spans="1:15" s="7" customFormat="1" ht="22.5" customHeight="1">
      <c r="A42" s="105" t="s">
        <v>41</v>
      </c>
      <c r="B42" s="22" t="s">
        <v>0</v>
      </c>
      <c r="C42" s="99" t="s">
        <v>240</v>
      </c>
      <c r="D42" s="100"/>
      <c r="E42" s="100"/>
      <c r="F42" s="100"/>
      <c r="G42" s="101"/>
      <c r="H42" s="48"/>
      <c r="I42" s="61" t="s">
        <v>45</v>
      </c>
      <c r="J42" s="10"/>
      <c r="K42" s="10"/>
      <c r="L42" s="10"/>
      <c r="M42" s="10"/>
      <c r="N42" s="10"/>
      <c r="O42" s="10"/>
    </row>
    <row r="43" spans="1:15" s="7" customFormat="1" ht="22.5" customHeight="1">
      <c r="A43" s="106"/>
      <c r="B43" s="23" t="s">
        <v>1</v>
      </c>
      <c r="C43" s="52" t="s">
        <v>190</v>
      </c>
      <c r="D43" s="52" t="s">
        <v>243</v>
      </c>
      <c r="E43" s="52" t="s">
        <v>242</v>
      </c>
      <c r="F43" s="51" t="s">
        <v>255</v>
      </c>
      <c r="G43" s="75" t="s">
        <v>128</v>
      </c>
      <c r="H43" s="52"/>
      <c r="I43" s="51" t="s">
        <v>32</v>
      </c>
      <c r="J43" s="10"/>
      <c r="K43" s="10"/>
      <c r="L43" s="10"/>
      <c r="M43" s="10"/>
      <c r="N43" s="10"/>
      <c r="O43" s="10"/>
    </row>
    <row r="44" spans="1:15" s="7" customFormat="1" ht="22.5" customHeight="1">
      <c r="A44" s="105" t="s">
        <v>24</v>
      </c>
      <c r="B44" s="22" t="s">
        <v>0</v>
      </c>
      <c r="C44" s="63"/>
      <c r="D44" s="63" t="s">
        <v>189</v>
      </c>
      <c r="E44" s="63"/>
      <c r="F44" s="63" t="s">
        <v>250</v>
      </c>
      <c r="G44" s="63"/>
      <c r="H44" s="61"/>
      <c r="I44" s="61"/>
      <c r="J44" s="8"/>
      <c r="K44" s="8"/>
      <c r="L44" s="8"/>
      <c r="M44" s="8"/>
      <c r="N44" s="8"/>
      <c r="O44" s="8"/>
    </row>
    <row r="45" spans="1:15" s="7" customFormat="1" ht="22.5" customHeight="1">
      <c r="A45" s="106"/>
      <c r="B45" s="23" t="s">
        <v>1</v>
      </c>
      <c r="C45" s="52" t="s">
        <v>130</v>
      </c>
      <c r="D45" s="52" t="s">
        <v>216</v>
      </c>
      <c r="E45" s="52"/>
      <c r="F45" s="52"/>
      <c r="G45" s="52"/>
      <c r="H45" s="52"/>
      <c r="I45" s="51"/>
      <c r="J45" s="8"/>
      <c r="K45" s="8"/>
      <c r="L45" s="8"/>
      <c r="M45" s="8"/>
      <c r="N45" s="8"/>
      <c r="O45" s="8"/>
    </row>
    <row r="46" spans="1:15" s="7" customFormat="1" ht="22.5" customHeight="1">
      <c r="A46" s="105" t="s">
        <v>34</v>
      </c>
      <c r="B46" s="22" t="s">
        <v>0</v>
      </c>
      <c r="C46" s="64" t="s">
        <v>260</v>
      </c>
      <c r="D46" s="48"/>
      <c r="E46" s="64" t="s">
        <v>187</v>
      </c>
      <c r="F46" s="64" t="s">
        <v>188</v>
      </c>
      <c r="G46" s="48"/>
      <c r="H46" s="76"/>
      <c r="I46" s="61"/>
      <c r="J46" s="8"/>
      <c r="K46" s="8"/>
      <c r="L46" s="8"/>
      <c r="M46" s="8"/>
      <c r="N46" s="8"/>
      <c r="O46" s="8"/>
    </row>
    <row r="47" spans="1:15" s="7" customFormat="1" ht="22.5" customHeight="1">
      <c r="A47" s="106"/>
      <c r="B47" s="23" t="s">
        <v>1</v>
      </c>
      <c r="C47" s="73"/>
      <c r="D47" s="51" t="s">
        <v>88</v>
      </c>
      <c r="E47" s="51"/>
      <c r="F47" s="73"/>
      <c r="G47" s="74"/>
      <c r="H47" s="67"/>
      <c r="I47" s="52"/>
      <c r="J47" s="8"/>
      <c r="K47" s="8"/>
      <c r="L47" s="8"/>
      <c r="M47" s="8"/>
      <c r="N47" s="8"/>
      <c r="O47" s="8"/>
    </row>
    <row r="48" spans="1:15" s="7" customFormat="1" ht="22.5" customHeight="1">
      <c r="A48" s="105" t="s">
        <v>25</v>
      </c>
      <c r="B48" s="22" t="s">
        <v>0</v>
      </c>
      <c r="C48" s="63" t="s">
        <v>133</v>
      </c>
      <c r="D48" s="63" t="s">
        <v>189</v>
      </c>
      <c r="E48" s="63" t="s">
        <v>131</v>
      </c>
      <c r="F48" s="63"/>
      <c r="G48" s="63" t="s">
        <v>266</v>
      </c>
      <c r="H48" s="61" t="s">
        <v>132</v>
      </c>
      <c r="I48" s="61"/>
      <c r="J48" s="8"/>
      <c r="K48" s="8"/>
      <c r="L48" s="8"/>
      <c r="M48" s="8"/>
      <c r="N48" s="8"/>
      <c r="O48" s="8"/>
    </row>
    <row r="49" spans="1:15" s="7" customFormat="1" ht="22.5" customHeight="1">
      <c r="A49" s="106"/>
      <c r="B49" s="23" t="s">
        <v>1</v>
      </c>
      <c r="C49" s="52" t="s">
        <v>129</v>
      </c>
      <c r="D49" s="52" t="s">
        <v>258</v>
      </c>
      <c r="E49" s="52" t="s">
        <v>259</v>
      </c>
      <c r="F49" s="52" t="s">
        <v>268</v>
      </c>
      <c r="G49" s="52" t="s">
        <v>267</v>
      </c>
      <c r="H49" s="52"/>
      <c r="I49" s="51"/>
      <c r="J49" s="8"/>
      <c r="K49" s="8"/>
      <c r="L49" s="8"/>
      <c r="M49" s="8"/>
      <c r="N49" s="8"/>
      <c r="O49" s="8"/>
    </row>
    <row r="50" spans="1:15" s="7" customFormat="1" ht="22.5" customHeight="1">
      <c r="A50" s="105" t="s">
        <v>61</v>
      </c>
      <c r="B50" s="22" t="s">
        <v>0</v>
      </c>
      <c r="C50" s="110" t="s">
        <v>66</v>
      </c>
      <c r="D50" s="111"/>
      <c r="E50" s="111"/>
      <c r="F50" s="111"/>
      <c r="G50" s="112"/>
      <c r="H50" s="63"/>
      <c r="I50" s="63"/>
      <c r="J50" s="8"/>
      <c r="K50" s="8"/>
      <c r="L50" s="8"/>
      <c r="M50" s="8"/>
      <c r="N50" s="8"/>
      <c r="O50" s="8"/>
    </row>
    <row r="51" spans="1:15" s="7" customFormat="1" ht="22.5" customHeight="1">
      <c r="A51" s="106"/>
      <c r="B51" s="23" t="s">
        <v>1</v>
      </c>
      <c r="C51" s="52"/>
      <c r="D51" s="52"/>
      <c r="E51" s="52"/>
      <c r="F51" s="52" t="s">
        <v>134</v>
      </c>
      <c r="G51" s="52"/>
      <c r="H51" s="52"/>
      <c r="I51" s="52"/>
      <c r="J51" s="8"/>
      <c r="K51" s="8"/>
      <c r="L51" s="8"/>
      <c r="M51" s="8"/>
      <c r="N51" s="8"/>
      <c r="O51" s="8"/>
    </row>
    <row r="52" spans="1:15" s="7" customFormat="1" ht="22.5" customHeight="1">
      <c r="A52" s="105" t="s">
        <v>12</v>
      </c>
      <c r="B52" s="26" t="s">
        <v>0</v>
      </c>
      <c r="C52" s="63"/>
      <c r="D52" s="63"/>
      <c r="E52" s="49" t="s">
        <v>139</v>
      </c>
      <c r="F52" s="49"/>
      <c r="G52" s="63"/>
      <c r="H52" s="77" t="s">
        <v>58</v>
      </c>
      <c r="I52" s="61"/>
      <c r="J52" s="8"/>
      <c r="K52" s="8"/>
      <c r="L52" s="8"/>
      <c r="M52" s="8"/>
      <c r="N52" s="8"/>
      <c r="O52" s="8"/>
    </row>
    <row r="53" spans="1:15" s="7" customFormat="1" ht="22.5" customHeight="1">
      <c r="A53" s="106"/>
      <c r="B53" s="27" t="s">
        <v>1</v>
      </c>
      <c r="C53" s="52" t="s">
        <v>135</v>
      </c>
      <c r="D53" s="52" t="s">
        <v>138</v>
      </c>
      <c r="E53" s="52" t="s">
        <v>140</v>
      </c>
      <c r="F53" s="52" t="s">
        <v>143</v>
      </c>
      <c r="G53" s="52"/>
      <c r="H53" s="51" t="s">
        <v>59</v>
      </c>
      <c r="I53" s="51" t="s">
        <v>33</v>
      </c>
      <c r="J53" s="8"/>
      <c r="K53" s="8"/>
      <c r="L53" s="8"/>
      <c r="M53" s="8"/>
      <c r="N53" s="8"/>
      <c r="O53" s="8"/>
    </row>
    <row r="54" spans="1:15" s="7" customFormat="1" ht="22.5" customHeight="1">
      <c r="A54" s="105" t="s">
        <v>13</v>
      </c>
      <c r="B54" s="22" t="s">
        <v>0</v>
      </c>
      <c r="C54" s="63" t="s">
        <v>136</v>
      </c>
      <c r="D54" s="63" t="s">
        <v>137</v>
      </c>
      <c r="E54" s="63"/>
      <c r="F54" s="63" t="s">
        <v>197</v>
      </c>
      <c r="G54" s="69"/>
      <c r="H54" s="77" t="s">
        <v>58</v>
      </c>
      <c r="I54" s="61"/>
      <c r="J54" s="8"/>
      <c r="K54" s="8"/>
      <c r="L54" s="8"/>
      <c r="M54" s="8"/>
      <c r="N54" s="8"/>
      <c r="O54" s="8"/>
    </row>
    <row r="55" spans="1:15" s="7" customFormat="1" ht="22.5" customHeight="1">
      <c r="A55" s="106"/>
      <c r="B55" s="23" t="s">
        <v>1</v>
      </c>
      <c r="C55" s="52"/>
      <c r="D55" s="52"/>
      <c r="E55" s="52"/>
      <c r="F55" s="52" t="s">
        <v>198</v>
      </c>
      <c r="G55" s="52" t="s">
        <v>246</v>
      </c>
      <c r="H55" s="51" t="s">
        <v>59</v>
      </c>
      <c r="I55" s="51" t="s">
        <v>33</v>
      </c>
      <c r="J55" s="8"/>
      <c r="K55" s="8"/>
      <c r="L55" s="8"/>
      <c r="M55" s="8"/>
      <c r="N55" s="8"/>
      <c r="O55" s="8"/>
    </row>
    <row r="56" spans="1:15" s="7" customFormat="1" ht="22.5" customHeight="1">
      <c r="A56" s="105" t="s">
        <v>14</v>
      </c>
      <c r="B56" s="22" t="s">
        <v>0</v>
      </c>
      <c r="C56" s="63"/>
      <c r="D56" s="63" t="s">
        <v>141</v>
      </c>
      <c r="E56" s="63" t="s">
        <v>136</v>
      </c>
      <c r="F56" s="63" t="s">
        <v>137</v>
      </c>
      <c r="G56" s="63"/>
      <c r="H56" s="77" t="s">
        <v>58</v>
      </c>
      <c r="I56" s="61"/>
      <c r="J56" s="8"/>
      <c r="K56" s="8"/>
      <c r="L56" s="8"/>
      <c r="M56" s="8"/>
      <c r="N56" s="8"/>
      <c r="O56" s="8"/>
    </row>
    <row r="57" spans="1:15" s="7" customFormat="1" ht="22.5" customHeight="1">
      <c r="A57" s="106"/>
      <c r="B57" s="23" t="s">
        <v>1</v>
      </c>
      <c r="C57" s="52"/>
      <c r="D57" s="52" t="s">
        <v>142</v>
      </c>
      <c r="E57" s="52" t="s">
        <v>144</v>
      </c>
      <c r="F57" s="52"/>
      <c r="G57" s="52"/>
      <c r="H57" s="51" t="s">
        <v>59</v>
      </c>
      <c r="I57" s="51" t="s">
        <v>33</v>
      </c>
      <c r="J57" s="8"/>
      <c r="K57" s="8"/>
      <c r="L57" s="8"/>
      <c r="M57" s="8"/>
      <c r="N57" s="8"/>
      <c r="O57" s="8"/>
    </row>
    <row r="58" spans="1:15" s="7" customFormat="1" ht="22.5" customHeight="1">
      <c r="A58" s="105" t="s">
        <v>19</v>
      </c>
      <c r="B58" s="22" t="s">
        <v>0</v>
      </c>
      <c r="C58" s="49" t="s">
        <v>139</v>
      </c>
      <c r="D58" s="49"/>
      <c r="E58" s="63"/>
      <c r="F58" s="63"/>
      <c r="G58" s="63"/>
      <c r="H58" s="77" t="s">
        <v>58</v>
      </c>
      <c r="I58" s="61"/>
      <c r="J58" s="8"/>
      <c r="K58" s="8"/>
      <c r="L58" s="8"/>
      <c r="M58" s="8"/>
      <c r="N58" s="8"/>
      <c r="O58" s="8"/>
    </row>
    <row r="59" spans="1:15" s="7" customFormat="1" ht="22.5" customHeight="1">
      <c r="A59" s="106"/>
      <c r="B59" s="23" t="s">
        <v>1</v>
      </c>
      <c r="C59" s="52" t="s">
        <v>140</v>
      </c>
      <c r="D59" s="52" t="s">
        <v>145</v>
      </c>
      <c r="E59" s="63" t="s">
        <v>136</v>
      </c>
      <c r="F59" s="63" t="s">
        <v>137</v>
      </c>
      <c r="G59" s="52"/>
      <c r="H59" s="51"/>
      <c r="I59" s="51" t="s">
        <v>33</v>
      </c>
      <c r="J59" s="8"/>
      <c r="K59" s="8"/>
      <c r="L59" s="8"/>
      <c r="M59" s="8"/>
      <c r="N59" s="8"/>
      <c r="O59" s="8"/>
    </row>
    <row r="60" spans="1:15" s="28" customFormat="1" ht="22.5" customHeight="1">
      <c r="A60" s="105" t="s">
        <v>26</v>
      </c>
      <c r="B60" s="22" t="s">
        <v>0</v>
      </c>
      <c r="C60" s="63" t="s">
        <v>245</v>
      </c>
      <c r="D60" s="63" t="s">
        <v>202</v>
      </c>
      <c r="E60" s="90" t="s">
        <v>179</v>
      </c>
      <c r="F60" s="90"/>
      <c r="G60" s="49" t="s">
        <v>177</v>
      </c>
      <c r="H60" s="49"/>
      <c r="I60" s="61" t="s">
        <v>46</v>
      </c>
      <c r="J60" s="8"/>
      <c r="K60" s="8"/>
      <c r="L60" s="8"/>
      <c r="M60" s="8"/>
      <c r="N60" s="8"/>
      <c r="O60" s="8"/>
    </row>
    <row r="61" spans="1:15" s="28" customFormat="1" ht="22.5" customHeight="1">
      <c r="A61" s="106"/>
      <c r="B61" s="23" t="s">
        <v>1</v>
      </c>
      <c r="C61" s="52" t="s">
        <v>176</v>
      </c>
      <c r="D61" s="52"/>
      <c r="E61" s="79" t="s">
        <v>180</v>
      </c>
      <c r="F61" s="91"/>
      <c r="G61" s="51" t="s">
        <v>206</v>
      </c>
      <c r="H61" s="52" t="s">
        <v>251</v>
      </c>
      <c r="I61" s="51"/>
      <c r="J61" s="8"/>
      <c r="K61" s="8"/>
      <c r="L61" s="8"/>
      <c r="M61" s="8"/>
      <c r="N61" s="8"/>
      <c r="O61" s="8"/>
    </row>
    <row r="62" spans="1:15" s="28" customFormat="1" ht="22.5" customHeight="1">
      <c r="A62" s="105" t="s">
        <v>27</v>
      </c>
      <c r="B62" s="22" t="s">
        <v>0</v>
      </c>
      <c r="C62" s="78"/>
      <c r="D62" s="49" t="s">
        <v>181</v>
      </c>
      <c r="E62" s="63"/>
      <c r="F62" s="61" t="s">
        <v>208</v>
      </c>
      <c r="G62" s="49" t="s">
        <v>179</v>
      </c>
      <c r="H62" s="63"/>
      <c r="I62" s="63" t="s">
        <v>46</v>
      </c>
      <c r="J62" s="8"/>
      <c r="K62" s="8"/>
      <c r="L62" s="8"/>
      <c r="M62" s="8"/>
      <c r="N62" s="8"/>
      <c r="O62" s="8"/>
    </row>
    <row r="63" spans="1:15" s="28" customFormat="1" ht="22.5" customHeight="1">
      <c r="A63" s="106"/>
      <c r="B63" s="23" t="s">
        <v>1</v>
      </c>
      <c r="C63" s="52" t="s">
        <v>178</v>
      </c>
      <c r="D63" s="52" t="s">
        <v>182</v>
      </c>
      <c r="E63" s="52"/>
      <c r="F63" s="52" t="s">
        <v>199</v>
      </c>
      <c r="G63" s="52" t="s">
        <v>180</v>
      </c>
      <c r="H63" s="52"/>
      <c r="I63" s="52"/>
      <c r="J63" s="8"/>
      <c r="K63" s="8"/>
      <c r="L63" s="8"/>
      <c r="M63" s="8"/>
      <c r="N63" s="8"/>
      <c r="O63" s="8"/>
    </row>
    <row r="64" spans="1:15" s="28" customFormat="1" ht="22.5" customHeight="1">
      <c r="A64" s="105" t="s">
        <v>28</v>
      </c>
      <c r="B64" s="22" t="s">
        <v>0</v>
      </c>
      <c r="C64" s="49" t="s">
        <v>179</v>
      </c>
      <c r="D64" s="63" t="s">
        <v>201</v>
      </c>
      <c r="E64" s="63" t="s">
        <v>178</v>
      </c>
      <c r="F64" s="49" t="s">
        <v>181</v>
      </c>
      <c r="G64" s="49"/>
      <c r="H64" s="63"/>
      <c r="I64" s="61"/>
      <c r="J64" s="8"/>
      <c r="K64" s="8"/>
      <c r="L64" s="8"/>
      <c r="M64" s="8"/>
      <c r="N64" s="8"/>
      <c r="O64" s="8"/>
    </row>
    <row r="65" spans="1:15" s="28" customFormat="1" ht="22.5" customHeight="1">
      <c r="A65" s="106"/>
      <c r="B65" s="23" t="s">
        <v>1</v>
      </c>
      <c r="C65" s="52" t="s">
        <v>180</v>
      </c>
      <c r="D65" s="52"/>
      <c r="E65" s="52"/>
      <c r="F65" s="52" t="s">
        <v>182</v>
      </c>
      <c r="G65" s="51" t="s">
        <v>207</v>
      </c>
      <c r="H65" s="52"/>
      <c r="I65" s="51"/>
      <c r="J65" s="8"/>
      <c r="K65" s="8"/>
      <c r="L65" s="8"/>
      <c r="M65" s="8"/>
      <c r="N65" s="8"/>
      <c r="O65" s="8"/>
    </row>
    <row r="66" spans="1:15" s="28" customFormat="1" ht="22.5" customHeight="1">
      <c r="A66" s="105" t="s">
        <v>29</v>
      </c>
      <c r="B66" s="22" t="s">
        <v>0</v>
      </c>
      <c r="C66" s="49" t="s">
        <v>55</v>
      </c>
      <c r="D66" s="49" t="s">
        <v>183</v>
      </c>
      <c r="E66" s="49" t="s">
        <v>181</v>
      </c>
      <c r="F66" s="78" t="s">
        <v>209</v>
      </c>
      <c r="G66" s="63" t="s">
        <v>185</v>
      </c>
      <c r="H66" s="49"/>
      <c r="I66" s="61"/>
      <c r="J66" s="8"/>
      <c r="K66" s="8"/>
      <c r="L66" s="8"/>
      <c r="M66" s="8"/>
      <c r="N66" s="8"/>
      <c r="O66" s="8"/>
    </row>
    <row r="67" spans="1:15" s="28" customFormat="1" ht="22.5" customHeight="1">
      <c r="A67" s="106"/>
      <c r="B67" s="23" t="s">
        <v>1</v>
      </c>
      <c r="C67" s="49" t="s">
        <v>263</v>
      </c>
      <c r="D67" s="79" t="s">
        <v>184</v>
      </c>
      <c r="E67" s="52" t="s">
        <v>182</v>
      </c>
      <c r="F67" s="52" t="s">
        <v>200</v>
      </c>
      <c r="G67" s="52"/>
      <c r="H67" s="52"/>
      <c r="I67" s="51"/>
      <c r="J67" s="8"/>
      <c r="K67" s="8"/>
      <c r="L67" s="8"/>
      <c r="M67" s="8"/>
      <c r="N67" s="8"/>
      <c r="O67" s="8"/>
    </row>
    <row r="68" spans="1:15" s="7" customFormat="1" ht="22.5" customHeight="1">
      <c r="A68" s="105" t="s">
        <v>38</v>
      </c>
      <c r="B68" s="22" t="s">
        <v>0</v>
      </c>
      <c r="C68" s="64"/>
      <c r="D68" s="80" t="s">
        <v>167</v>
      </c>
      <c r="E68" s="81"/>
      <c r="F68" s="49" t="s">
        <v>186</v>
      </c>
      <c r="G68" s="72"/>
      <c r="H68" s="72"/>
      <c r="I68" s="63"/>
      <c r="J68" s="8"/>
      <c r="K68" s="8"/>
      <c r="L68" s="8"/>
      <c r="M68" s="8"/>
      <c r="N68" s="8"/>
      <c r="O68" s="8"/>
    </row>
    <row r="69" spans="1:15" s="7" customFormat="1" ht="22.5" customHeight="1">
      <c r="A69" s="106"/>
      <c r="B69" s="23" t="s">
        <v>1</v>
      </c>
      <c r="C69" s="73" t="s">
        <v>65</v>
      </c>
      <c r="D69" s="82" t="s">
        <v>165</v>
      </c>
      <c r="E69" s="82" t="s">
        <v>173</v>
      </c>
      <c r="F69" s="51" t="s">
        <v>88</v>
      </c>
      <c r="G69" s="67"/>
      <c r="H69" s="67"/>
      <c r="I69" s="52"/>
      <c r="J69" s="8"/>
      <c r="K69" s="8"/>
      <c r="L69" s="8"/>
      <c r="M69" s="8"/>
      <c r="N69" s="8"/>
      <c r="O69" s="8"/>
    </row>
    <row r="70" spans="1:15" s="7" customFormat="1" ht="22.5" customHeight="1">
      <c r="A70" s="105" t="s">
        <v>39</v>
      </c>
      <c r="B70" s="22" t="s">
        <v>0</v>
      </c>
      <c r="C70" s="97" t="s">
        <v>170</v>
      </c>
      <c r="D70" s="83"/>
      <c r="E70" s="83" t="s">
        <v>173</v>
      </c>
      <c r="F70" s="83" t="s">
        <v>175</v>
      </c>
      <c r="G70" s="83" t="s">
        <v>174</v>
      </c>
      <c r="H70" s="80" t="s">
        <v>167</v>
      </c>
      <c r="I70" s="63"/>
      <c r="J70" s="8"/>
      <c r="K70" s="8"/>
      <c r="L70" s="8"/>
      <c r="M70" s="8"/>
      <c r="N70" s="8"/>
      <c r="O70" s="8"/>
    </row>
    <row r="71" spans="1:15" s="7" customFormat="1" ht="22.5" customHeight="1">
      <c r="A71" s="106"/>
      <c r="B71" s="23" t="s">
        <v>1</v>
      </c>
      <c r="C71" s="73"/>
      <c r="D71" s="73"/>
      <c r="E71" s="51" t="s">
        <v>88</v>
      </c>
      <c r="F71" s="74"/>
      <c r="G71" s="82" t="s">
        <v>247</v>
      </c>
      <c r="H71" s="67"/>
      <c r="I71" s="52"/>
      <c r="J71" s="8"/>
      <c r="K71" s="8"/>
      <c r="L71" s="8"/>
      <c r="M71" s="8"/>
      <c r="N71" s="8"/>
      <c r="O71" s="8"/>
    </row>
    <row r="72" spans="1:15" s="7" customFormat="1" ht="22.5" customHeight="1">
      <c r="A72" s="105" t="s">
        <v>40</v>
      </c>
      <c r="B72" s="22" t="s">
        <v>0</v>
      </c>
      <c r="C72" s="64"/>
      <c r="D72" s="83" t="s">
        <v>169</v>
      </c>
      <c r="E72" s="83"/>
      <c r="F72" s="83" t="s">
        <v>171</v>
      </c>
      <c r="G72" s="64" t="s">
        <v>172</v>
      </c>
      <c r="H72" s="72"/>
      <c r="I72" s="63"/>
      <c r="J72" s="8"/>
      <c r="K72" s="8"/>
      <c r="L72" s="8"/>
      <c r="M72" s="8"/>
      <c r="N72" s="8"/>
      <c r="O72" s="8"/>
    </row>
    <row r="73" spans="1:15" s="7" customFormat="1" ht="22.5" customHeight="1">
      <c r="A73" s="106"/>
      <c r="B73" s="23" t="s">
        <v>1</v>
      </c>
      <c r="C73" s="84"/>
      <c r="D73" s="73" t="s">
        <v>170</v>
      </c>
      <c r="E73" s="73" t="s">
        <v>165</v>
      </c>
      <c r="F73" s="51" t="s">
        <v>88</v>
      </c>
      <c r="G73" s="73"/>
      <c r="H73" s="67" t="s">
        <v>168</v>
      </c>
      <c r="I73" s="52"/>
      <c r="J73" s="8"/>
      <c r="K73" s="8"/>
      <c r="L73" s="8"/>
      <c r="M73" s="8"/>
      <c r="N73" s="8"/>
      <c r="O73" s="8"/>
    </row>
    <row r="74" spans="1:15" s="7" customFormat="1" ht="22.5" customHeight="1">
      <c r="A74" s="105" t="s">
        <v>47</v>
      </c>
      <c r="B74" s="22" t="s">
        <v>0</v>
      </c>
      <c r="C74" s="83" t="s">
        <v>162</v>
      </c>
      <c r="D74" s="83" t="s">
        <v>164</v>
      </c>
      <c r="E74" s="83" t="s">
        <v>165</v>
      </c>
      <c r="F74" s="83" t="s">
        <v>167</v>
      </c>
      <c r="G74" s="83" t="s">
        <v>166</v>
      </c>
      <c r="H74" s="72"/>
      <c r="I74" s="63"/>
      <c r="J74" s="8"/>
      <c r="K74" s="8"/>
      <c r="L74" s="8"/>
      <c r="M74" s="8"/>
      <c r="N74" s="8"/>
      <c r="O74" s="8"/>
    </row>
    <row r="75" spans="1:15" s="7" customFormat="1" ht="22.5" customHeight="1">
      <c r="A75" s="106"/>
      <c r="B75" s="23" t="s">
        <v>1</v>
      </c>
      <c r="C75" s="73"/>
      <c r="D75" s="51"/>
      <c r="E75" s="51" t="s">
        <v>88</v>
      </c>
      <c r="F75" s="73" t="s">
        <v>163</v>
      </c>
      <c r="G75" s="73"/>
      <c r="H75" s="67"/>
      <c r="I75" s="52"/>
      <c r="J75" s="8"/>
      <c r="K75" s="8"/>
      <c r="L75" s="8"/>
      <c r="M75" s="8"/>
      <c r="N75" s="8"/>
      <c r="O75" s="8"/>
    </row>
    <row r="76" spans="1:15" s="8" customFormat="1" ht="22.5" customHeight="1">
      <c r="A76" s="105" t="s">
        <v>49</v>
      </c>
      <c r="B76" s="25" t="s">
        <v>0</v>
      </c>
      <c r="C76" s="85"/>
      <c r="D76" s="85"/>
      <c r="E76" s="85"/>
      <c r="F76" s="10"/>
      <c r="G76" s="85"/>
      <c r="H76" s="85" t="s">
        <v>210</v>
      </c>
      <c r="I76" s="49" t="s">
        <v>204</v>
      </c>
    </row>
    <row r="77" spans="1:15" s="8" customFormat="1" ht="22.5" customHeight="1">
      <c r="A77" s="106"/>
      <c r="B77" s="24" t="s">
        <v>9</v>
      </c>
      <c r="C77" s="52"/>
      <c r="D77" s="52" t="s">
        <v>212</v>
      </c>
      <c r="E77" s="52" t="s">
        <v>211</v>
      </c>
      <c r="F77" s="52"/>
      <c r="G77" s="52" t="s">
        <v>269</v>
      </c>
      <c r="H77" s="52" t="s">
        <v>203</v>
      </c>
      <c r="I77" s="52" t="s">
        <v>205</v>
      </c>
    </row>
    <row r="78" spans="1:15" s="8" customFormat="1" ht="22.5" customHeight="1">
      <c r="A78" s="105" t="s">
        <v>30</v>
      </c>
      <c r="B78" s="25" t="s">
        <v>0</v>
      </c>
      <c r="C78" s="86"/>
      <c r="D78" s="64"/>
      <c r="E78" s="87"/>
      <c r="F78" s="87" t="s">
        <v>57</v>
      </c>
      <c r="G78" s="87"/>
      <c r="H78" s="63"/>
      <c r="I78" s="89" t="s">
        <v>248</v>
      </c>
    </row>
    <row r="79" spans="1:15" s="8" customFormat="1" ht="22.5" customHeight="1">
      <c r="A79" s="106"/>
      <c r="B79" s="24" t="s">
        <v>9</v>
      </c>
      <c r="C79" s="52" t="s">
        <v>156</v>
      </c>
      <c r="D79" s="52" t="s">
        <v>158</v>
      </c>
      <c r="E79" s="52" t="s">
        <v>159</v>
      </c>
      <c r="F79" s="52"/>
      <c r="G79" s="52" t="s">
        <v>157</v>
      </c>
      <c r="H79" s="52" t="s">
        <v>160</v>
      </c>
      <c r="I79" s="52" t="s">
        <v>161</v>
      </c>
    </row>
    <row r="80" spans="1:15" s="7" customFormat="1" ht="22.5" customHeight="1">
      <c r="A80" s="105" t="s">
        <v>43</v>
      </c>
      <c r="B80" s="22" t="s">
        <v>0</v>
      </c>
      <c r="C80" s="64"/>
      <c r="D80" s="64"/>
      <c r="E80" s="64"/>
      <c r="F80" s="64"/>
      <c r="G80" s="64"/>
      <c r="H80" s="64"/>
      <c r="I80" s="56" t="s">
        <v>155</v>
      </c>
      <c r="J80" s="8"/>
      <c r="K80" s="8"/>
      <c r="L80" s="8"/>
      <c r="M80" s="8"/>
      <c r="N80" s="8"/>
      <c r="O80" s="8"/>
    </row>
    <row r="81" spans="1:15" s="7" customFormat="1" ht="22.5" customHeight="1">
      <c r="A81" s="106"/>
      <c r="B81" s="21" t="s">
        <v>87</v>
      </c>
      <c r="C81" s="74"/>
      <c r="D81" s="84" t="s">
        <v>152</v>
      </c>
      <c r="E81" s="74"/>
      <c r="F81" s="84" t="s">
        <v>153</v>
      </c>
      <c r="G81" s="74"/>
      <c r="H81" s="73"/>
      <c r="I81" s="52" t="s">
        <v>154</v>
      </c>
      <c r="J81" s="8"/>
      <c r="K81" s="8"/>
      <c r="L81" s="8"/>
      <c r="M81" s="8"/>
      <c r="N81" s="8"/>
      <c r="O81" s="8"/>
    </row>
    <row r="82" spans="1:15" s="8" customFormat="1" ht="22.5" customHeight="1">
      <c r="A82" s="105" t="s">
        <v>31</v>
      </c>
      <c r="B82" s="25" t="s">
        <v>0</v>
      </c>
      <c r="C82" s="86"/>
      <c r="D82" s="64"/>
      <c r="E82" s="87"/>
      <c r="F82" s="87"/>
      <c r="G82" s="87"/>
      <c r="H82" s="63" t="s">
        <v>148</v>
      </c>
      <c r="I82" s="63" t="s">
        <v>150</v>
      </c>
    </row>
    <row r="83" spans="1:15" s="45" customFormat="1" ht="22.5" customHeight="1">
      <c r="A83" s="106"/>
      <c r="B83" s="43" t="s">
        <v>87</v>
      </c>
      <c r="C83" s="52" t="s">
        <v>146</v>
      </c>
      <c r="D83" s="52"/>
      <c r="E83" s="52" t="s">
        <v>147</v>
      </c>
      <c r="F83" s="52"/>
      <c r="G83" s="52"/>
      <c r="H83" s="52" t="s">
        <v>149</v>
      </c>
      <c r="I83" s="52" t="s">
        <v>151</v>
      </c>
    </row>
    <row r="84" spans="1:15" s="10" customFormat="1" ht="21.75" customHeight="1">
      <c r="A84" s="107" t="s">
        <v>86</v>
      </c>
      <c r="B84" s="108"/>
      <c r="C84" s="109"/>
      <c r="D84" s="109"/>
      <c r="E84" s="109"/>
      <c r="F84" s="109"/>
      <c r="G84" s="109"/>
      <c r="H84" s="31"/>
      <c r="I84" s="31"/>
    </row>
    <row r="85" spans="1:15" s="10" customFormat="1" ht="24" customHeight="1">
      <c r="A85" s="9"/>
      <c r="B85" s="32"/>
      <c r="C85" s="33" t="s">
        <v>4</v>
      </c>
      <c r="D85" s="33" t="s">
        <v>8</v>
      </c>
      <c r="E85" s="33" t="s">
        <v>5</v>
      </c>
      <c r="F85" s="33" t="s">
        <v>6</v>
      </c>
      <c r="G85" s="33" t="s">
        <v>7</v>
      </c>
      <c r="H85" s="34"/>
      <c r="I85" s="35"/>
    </row>
    <row r="86" spans="1:15" s="10" customFormat="1" ht="24" customHeight="1">
      <c r="A86" s="9"/>
      <c r="B86" s="32"/>
      <c r="C86" s="36" t="s">
        <v>220</v>
      </c>
      <c r="D86" s="36" t="s">
        <v>234</v>
      </c>
      <c r="E86" s="36" t="s">
        <v>23</v>
      </c>
      <c r="F86" s="36" t="s">
        <v>219</v>
      </c>
      <c r="G86" s="36" t="s">
        <v>223</v>
      </c>
      <c r="H86" s="34"/>
      <c r="I86" s="35"/>
    </row>
    <row r="87" spans="1:15" s="10" customFormat="1" ht="24" customHeight="1">
      <c r="A87" s="9"/>
      <c r="B87" s="32"/>
      <c r="C87" s="36" t="s">
        <v>221</v>
      </c>
      <c r="D87" s="36" t="s">
        <v>234</v>
      </c>
      <c r="E87" s="36" t="s">
        <v>21</v>
      </c>
      <c r="F87" s="36" t="s">
        <v>219</v>
      </c>
      <c r="G87" s="36" t="s">
        <v>223</v>
      </c>
      <c r="H87" s="34"/>
      <c r="I87" s="35"/>
    </row>
    <row r="88" spans="1:15" s="10" customFormat="1" ht="24" customHeight="1">
      <c r="A88" s="9"/>
      <c r="B88" s="32"/>
      <c r="C88" s="36" t="s">
        <v>225</v>
      </c>
      <c r="D88" s="36" t="s">
        <v>224</v>
      </c>
      <c r="E88" s="36" t="s">
        <v>27</v>
      </c>
      <c r="F88" s="36" t="s">
        <v>219</v>
      </c>
      <c r="G88" s="36" t="s">
        <v>223</v>
      </c>
      <c r="H88" s="34"/>
      <c r="I88" s="35"/>
    </row>
    <row r="89" spans="1:15" s="10" customFormat="1" ht="24" customHeight="1">
      <c r="A89" s="9"/>
      <c r="B89" s="32"/>
      <c r="C89" s="36" t="s">
        <v>226</v>
      </c>
      <c r="D89" s="36" t="s">
        <v>224</v>
      </c>
      <c r="E89" s="36" t="s">
        <v>29</v>
      </c>
      <c r="F89" s="36" t="s">
        <v>219</v>
      </c>
      <c r="G89" s="36" t="s">
        <v>223</v>
      </c>
      <c r="H89" s="34"/>
      <c r="I89" s="35"/>
    </row>
    <row r="90" spans="1:15" s="10" customFormat="1" ht="24" customHeight="1">
      <c r="A90" s="9"/>
      <c r="B90" s="32"/>
      <c r="C90" s="36" t="s">
        <v>222</v>
      </c>
      <c r="D90" s="36" t="s">
        <v>232</v>
      </c>
      <c r="E90" s="36" t="s">
        <v>41</v>
      </c>
      <c r="F90" s="103" t="s">
        <v>254</v>
      </c>
      <c r="G90" s="36" t="s">
        <v>223</v>
      </c>
      <c r="H90" s="34"/>
      <c r="I90" s="35"/>
    </row>
    <row r="91" spans="1:15" s="10" customFormat="1" ht="24" customHeight="1">
      <c r="A91" s="9"/>
      <c r="B91" s="32"/>
      <c r="C91" s="36" t="s">
        <v>222</v>
      </c>
      <c r="D91" s="36" t="s">
        <v>239</v>
      </c>
      <c r="E91" s="36" t="s">
        <v>238</v>
      </c>
      <c r="F91" s="104"/>
      <c r="G91" s="36" t="s">
        <v>223</v>
      </c>
      <c r="H91" s="34"/>
      <c r="I91" s="35"/>
    </row>
    <row r="92" spans="1:15" s="10" customFormat="1" ht="24" customHeight="1">
      <c r="A92" s="9"/>
      <c r="B92" s="32"/>
      <c r="C92" s="36" t="s">
        <v>222</v>
      </c>
      <c r="D92" s="36" t="s">
        <v>234</v>
      </c>
      <c r="E92" s="36" t="s">
        <v>21</v>
      </c>
      <c r="F92" s="36" t="s">
        <v>219</v>
      </c>
      <c r="G92" s="36" t="s">
        <v>223</v>
      </c>
      <c r="H92" s="34"/>
      <c r="I92" s="35"/>
    </row>
    <row r="93" spans="1:15" s="10" customFormat="1" ht="24" customHeight="1">
      <c r="A93" s="9"/>
      <c r="B93" s="32"/>
      <c r="C93" s="36" t="s">
        <v>227</v>
      </c>
      <c r="D93" s="36" t="s">
        <v>224</v>
      </c>
      <c r="E93" s="36" t="s">
        <v>26</v>
      </c>
      <c r="F93" s="36" t="s">
        <v>219</v>
      </c>
      <c r="G93" s="36" t="s">
        <v>223</v>
      </c>
      <c r="H93" s="34"/>
      <c r="I93" s="35"/>
    </row>
    <row r="94" spans="1:15" s="10" customFormat="1" ht="24" customHeight="1">
      <c r="A94" s="9"/>
      <c r="B94" s="32"/>
      <c r="C94" s="36" t="s">
        <v>228</v>
      </c>
      <c r="D94" s="36" t="s">
        <v>224</v>
      </c>
      <c r="E94" s="36" t="s">
        <v>28</v>
      </c>
      <c r="F94" s="36" t="s">
        <v>219</v>
      </c>
      <c r="G94" s="36" t="s">
        <v>223</v>
      </c>
      <c r="H94" s="34"/>
      <c r="I94" s="35"/>
    </row>
    <row r="95" spans="1:15" s="10" customFormat="1" ht="24" customHeight="1">
      <c r="A95" s="9"/>
      <c r="B95" s="32"/>
      <c r="C95" s="36" t="s">
        <v>231</v>
      </c>
      <c r="D95" s="36" t="s">
        <v>230</v>
      </c>
      <c r="E95" s="36" t="s">
        <v>229</v>
      </c>
      <c r="F95" s="36" t="s">
        <v>219</v>
      </c>
      <c r="G95" s="36" t="s">
        <v>223</v>
      </c>
      <c r="H95" s="34"/>
      <c r="I95" s="35"/>
    </row>
    <row r="96" spans="1:15" s="11" customFormat="1" ht="24" customHeight="1">
      <c r="B96" s="17"/>
      <c r="C96" s="102" t="s">
        <v>85</v>
      </c>
      <c r="D96" s="102"/>
      <c r="E96" s="102"/>
      <c r="F96" s="18"/>
      <c r="G96" s="18"/>
      <c r="H96" s="19"/>
      <c r="I96" s="20"/>
      <c r="J96" s="10"/>
      <c r="K96" s="10"/>
      <c r="L96" s="10"/>
      <c r="M96" s="10"/>
      <c r="N96" s="10"/>
      <c r="O96" s="10"/>
    </row>
    <row r="97" spans="1:9" ht="30.75" customHeight="1">
      <c r="A97" s="5"/>
      <c r="B97" s="6"/>
      <c r="C97" s="37" t="s">
        <v>72</v>
      </c>
      <c r="D97" s="37" t="s">
        <v>73</v>
      </c>
      <c r="E97" s="41" t="s">
        <v>84</v>
      </c>
      <c r="H97" s="42"/>
      <c r="I97" s="16"/>
    </row>
    <row r="98" spans="1:9" ht="18.5" customHeight="1">
      <c r="C98" s="38" t="s">
        <v>74</v>
      </c>
      <c r="D98" s="38" t="s">
        <v>75</v>
      </c>
      <c r="E98" s="39">
        <v>654321</v>
      </c>
      <c r="G98" s="46"/>
      <c r="H98" s="98"/>
      <c r="I98" s="98"/>
    </row>
    <row r="99" spans="1:9" ht="18.5" customHeight="1">
      <c r="C99" s="38" t="s">
        <v>76</v>
      </c>
      <c r="D99" s="39" t="s">
        <v>77</v>
      </c>
      <c r="E99" s="39">
        <v>654321</v>
      </c>
      <c r="G99" s="44" t="s">
        <v>41</v>
      </c>
      <c r="H99" s="98" t="s">
        <v>192</v>
      </c>
      <c r="I99" s="98"/>
    </row>
    <row r="100" spans="1:9" ht="18.5" customHeight="1">
      <c r="C100" s="38" t="s">
        <v>78</v>
      </c>
      <c r="D100" s="40" t="s">
        <v>79</v>
      </c>
      <c r="E100" s="39">
        <v>654321</v>
      </c>
      <c r="G100" s="44" t="s">
        <v>194</v>
      </c>
      <c r="H100" s="98" t="s">
        <v>193</v>
      </c>
      <c r="I100" s="98"/>
    </row>
    <row r="101" spans="1:9" ht="18.5" customHeight="1">
      <c r="C101" s="38" t="s">
        <v>80</v>
      </c>
      <c r="D101" s="40" t="s">
        <v>81</v>
      </c>
      <c r="E101" s="39">
        <v>654321</v>
      </c>
      <c r="G101" s="44" t="s">
        <v>196</v>
      </c>
      <c r="H101" s="98" t="s">
        <v>195</v>
      </c>
      <c r="I101" s="98"/>
    </row>
    <row r="102" spans="1:9" ht="18.5" customHeight="1">
      <c r="C102" s="38" t="s">
        <v>82</v>
      </c>
      <c r="D102" s="40" t="s">
        <v>83</v>
      </c>
      <c r="E102" s="39">
        <v>654321</v>
      </c>
      <c r="G102" s="44" t="s">
        <v>218</v>
      </c>
      <c r="H102" s="98" t="s">
        <v>191</v>
      </c>
      <c r="I102" s="98"/>
    </row>
    <row r="103" spans="1:9" ht="18.5" customHeight="1">
      <c r="G103" s="44" t="s">
        <v>24</v>
      </c>
      <c r="H103" s="98" t="s">
        <v>217</v>
      </c>
      <c r="I103" s="98"/>
    </row>
    <row r="104" spans="1:9">
      <c r="G104" s="44" t="s">
        <v>21</v>
      </c>
      <c r="H104" s="44" t="s">
        <v>237</v>
      </c>
      <c r="I104" s="44"/>
    </row>
  </sheetData>
  <mergeCells count="61">
    <mergeCell ref="A64:A65"/>
    <mergeCell ref="A32:A33"/>
    <mergeCell ref="A34:A35"/>
    <mergeCell ref="A58:A59"/>
    <mergeCell ref="A72:A73"/>
    <mergeCell ref="A66:A67"/>
    <mergeCell ref="A60:A61"/>
    <mergeCell ref="A62:A63"/>
    <mergeCell ref="A50:A51"/>
    <mergeCell ref="C18:G18"/>
    <mergeCell ref="C32:G32"/>
    <mergeCell ref="A56:A57"/>
    <mergeCell ref="A54:A55"/>
    <mergeCell ref="C50:G50"/>
    <mergeCell ref="C26:G26"/>
    <mergeCell ref="C22:G22"/>
    <mergeCell ref="C28:G28"/>
    <mergeCell ref="C30:G30"/>
    <mergeCell ref="A42:A43"/>
    <mergeCell ref="A40:A41"/>
    <mergeCell ref="A38:A39"/>
    <mergeCell ref="A18:A19"/>
    <mergeCell ref="A48:A49"/>
    <mergeCell ref="A46:A47"/>
    <mergeCell ref="A52:A53"/>
    <mergeCell ref="C6:G6"/>
    <mergeCell ref="G4:I5"/>
    <mergeCell ref="G8:I9"/>
    <mergeCell ref="A1:I1"/>
    <mergeCell ref="A16:A17"/>
    <mergeCell ref="A4:A5"/>
    <mergeCell ref="A6:A7"/>
    <mergeCell ref="A8:A9"/>
    <mergeCell ref="A10:A11"/>
    <mergeCell ref="A14:A15"/>
    <mergeCell ref="A12:A13"/>
    <mergeCell ref="A20:A21"/>
    <mergeCell ref="A22:A23"/>
    <mergeCell ref="A44:A45"/>
    <mergeCell ref="A36:A37"/>
    <mergeCell ref="A24:A25"/>
    <mergeCell ref="A26:A27"/>
    <mergeCell ref="A30:A31"/>
    <mergeCell ref="A28:A29"/>
    <mergeCell ref="A82:A83"/>
    <mergeCell ref="A68:A69"/>
    <mergeCell ref="A80:A81"/>
    <mergeCell ref="A74:A75"/>
    <mergeCell ref="A84:G84"/>
    <mergeCell ref="A76:A77"/>
    <mergeCell ref="A70:A71"/>
    <mergeCell ref="A78:A79"/>
    <mergeCell ref="H103:I103"/>
    <mergeCell ref="H100:I100"/>
    <mergeCell ref="C42:G42"/>
    <mergeCell ref="H99:I99"/>
    <mergeCell ref="H98:I98"/>
    <mergeCell ref="H101:I101"/>
    <mergeCell ref="H102:I102"/>
    <mergeCell ref="C96:E96"/>
    <mergeCell ref="F90:F91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legacyDrawing r:id="rId2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17</v>
      </c>
      <c r="H15" s="2">
        <f>0.5%*1*40000</f>
        <v>200</v>
      </c>
    </row>
    <row r="16" spans="7:8">
      <c r="G16" s="1" t="s">
        <v>18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2023-09-28T22:15:08Z</cp:lastPrinted>
  <dcterms:created xsi:type="dcterms:W3CDTF">2005-03-26T15:44:10Z</dcterms:created>
  <dcterms:modified xsi:type="dcterms:W3CDTF">2023-10-07T11:56:08Z</dcterms:modified>
</cp:coreProperties>
</file>