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<sst xmlns="http://schemas.openxmlformats.org/spreadsheetml/2006/main" count="383" uniqueCount="208">
  <si>
    <t>Lớp</t>
  </si>
  <si>
    <t>Buổi</t>
  </si>
  <si>
    <t>S</t>
  </si>
  <si>
    <t>T</t>
  </si>
  <si>
    <t xml:space="preserve">TC-Y sĩ
K49A
</t>
  </si>
  <si>
    <t>C</t>
  </si>
  <si>
    <t xml:space="preserve">TC-Y sĩ
K49B
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</si>
  <si>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</si>
  <si>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</si>
  <si>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</si>
  <si>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</si>
  <si>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</si>
  <si>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</si>
  <si>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</si>
  <si>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</si>
  <si>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</si>
  <si>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</si>
  <si>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</si>
  <si>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</si>
  <si>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</si>
  <si>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</si>
  <si>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</si>
  <si>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</si>
  <si>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</si>
  <si>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</si>
  <si>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</si>
  <si>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</si>
  <si>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</si>
  <si>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</si>
  <si>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</si>
  <si>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</si>
  <si>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CĐK9B</t>
  </si>
  <si>
    <t>CĐK9C</t>
  </si>
  <si>
    <t>CĐK9D</t>
  </si>
  <si>
    <t xml:space="preserve"> 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</si>
  <si>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</si>
  <si>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</si>
  <si>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</si>
  <si>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</si>
  <si>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</si>
  <si>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</si>
  <si>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</si>
  <si>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</si>
  <si>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</si>
  <si>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</si>
  <si>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</si>
  <si>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</si>
  <si>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</si>
  <si>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</si>
  <si>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</si>
  <si>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</si>
  <si>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Phòng QLĐT - CTSV</t>
  </si>
  <si>
    <t xml:space="preserve">Ôn thi  HHĐC </t>
  </si>
  <si>
    <t>TC-Y sĩ
K50
24 hs</t>
  </si>
  <si>
    <t>Lâm sàng Chăm sóc sức khỏe người lớn 3- Bệnh viện Đa khoa tỉnh - 6 tuần buổi sáng từ 18/03/2024 đến 28/04/2024</t>
  </si>
  <si>
    <t>Ôn thi Tiếng Đức</t>
  </si>
  <si>
    <t>Ôn Thi Dược cổ truyền</t>
  </si>
  <si>
    <t>Ôn thi Pháp luật</t>
  </si>
  <si>
    <t>Ôn thi Dược lý</t>
  </si>
  <si>
    <t>Ôn thi Sự HTBT&amp; QTPH</t>
  </si>
  <si>
    <t xml:space="preserve">Ôn thi  -VLTL-PHCN các BL hệ xương khớp và cột sống </t>
  </si>
  <si>
    <t>Ôn thi CSSKNL3</t>
  </si>
  <si>
    <t xml:space="preserve">Ôn thi Vận động trị liệu </t>
  </si>
  <si>
    <t>Lâm sàng Bệnh học 1-2 - Bệnh viện Vũ Thư 8 tuần cả ngày thứ 6,7,CN  từ ngày 25/03/2024 - 19/05/2024</t>
  </si>
  <si>
    <t>Ôn thi Điều dưỡng cơ bản</t>
  </si>
  <si>
    <t>ÔN thi CSSKTE</t>
  </si>
  <si>
    <t xml:space="preserve">Ôn thi Tin học </t>
  </si>
  <si>
    <t xml:space="preserve">Ôn thi TB đến các hệ cơ quan </t>
  </si>
  <si>
    <t>Thi Tin học - T5</t>
  </si>
  <si>
    <t>Ôn thi Từ Phân tử đến Tế bào-</t>
  </si>
  <si>
    <t>Giải phẫu - 13/14 - YHCS - PTHGP</t>
  </si>
  <si>
    <t>TH -N1,N2 - Hóa hữu cơ - 6/10
 - HDDL - PTH</t>
  </si>
  <si>
    <t>Lâm sàng PHCN thể thao - 3 tuần cả ngày - Bệnh viện Cao đẳng Y - từ ngày 08/04 đén ngày 28/04</t>
  </si>
  <si>
    <t>Ôn thi PHCN thể thao</t>
  </si>
  <si>
    <t>ĐDCS 2 - 3/30 - BMĐD- T3</t>
  </si>
  <si>
    <t xml:space="preserve">Thực tế ngành 1 - 8 tuần - từ ngày 08/04 đến 02/06/204
</t>
  </si>
  <si>
    <t>Ôn thi Sinh học di truyền lý sinh  - 
chờ sv học bù</t>
  </si>
  <si>
    <t>Ôn thi Giải phẫu - chờ học bù</t>
  </si>
  <si>
    <t>LỊCH GIẢNG THÁNG 04 - TUẦN 38 từ 15/04/2024 - 21/04/2024</t>
  </si>
  <si>
    <t>LỊCH THI TUẦN 38</t>
  </si>
  <si>
    <t>Thứ 2 (15/04)</t>
  </si>
  <si>
    <t>Thứ 5 (18/04)</t>
  </si>
  <si>
    <t>Thứ 6 (19/04)</t>
  </si>
  <si>
    <t>Thứ 7 (20/04)</t>
  </si>
  <si>
    <t>CN  (21/04)</t>
  </si>
  <si>
    <t>Thực tập Lâm sàng Sản phụ khoa 4 tuần từ 15/04/2024 - 12/05/2024</t>
  </si>
  <si>
    <t>Tin học - 4/15- KHCB - T5</t>
  </si>
  <si>
    <t>Sức khoẻ trẻ em - 5/15 - BM Nhi - ONL</t>
  </si>
  <si>
    <t>Sức khoẻ sinh sản - 5/12 - BM Sản - ONL</t>
  </si>
  <si>
    <t>NNCB- 27/30-KHCB-
ThS Hiền - E 1.1</t>
  </si>
  <si>
    <t>Thể dục - 8/8 - Sân KTX ĐHY
Thầy Tuấn - 0914368310</t>
  </si>
  <si>
    <t>Thi Thể dục- Sân KTX ĐHY</t>
  </si>
  <si>
    <t>Bệnh học NL1- 22/25 - BM Nội - T 4.1</t>
  </si>
  <si>
    <t>Sự hình thành bệnh tật và quá trình phục hồi - 2/18 -YHCS - T 4.2</t>
  </si>
  <si>
    <t>Kỹ thuật điều dưỡng - 5/20 
- BMĐD - T3</t>
  </si>
  <si>
    <t>Sự hình thành bệnh tật và quá trình phục hồi - 3/18 -YHCS - T 4.2</t>
  </si>
  <si>
    <t>NNCB- 38/40-KHCB-
Quyên - ONL</t>
  </si>
  <si>
    <t>NNCB- 39/40-KHCB-
Quyên - ONL</t>
  </si>
  <si>
    <t>NNCB- 40/40-KHCB-
Quyên - ONL</t>
  </si>
  <si>
    <t>CS SK Trẻ em 3/8 - BM Nhi - ONL</t>
  </si>
  <si>
    <t>18h- thi CSSK người lớn - T 4.1</t>
  </si>
  <si>
    <t>TH - CSSK Phụ nữ- 7/10
- BM Sản - PTH Sản</t>
  </si>
  <si>
    <t>TH - CSSK Phụ nữ- 8/10
- BM Sản - PTH Sản</t>
  </si>
  <si>
    <t>TH - CSSK Phụ nữ- 9/10
- BM Sản - PTH Sản</t>
  </si>
  <si>
    <t>TH - CSSK Phụ nữ- 10/10
- BM Sản - PTH Sản</t>
  </si>
  <si>
    <t>TTTN tại bv tuyến huyện 2 tuần cả ngày từ 15/04/2024 đến 28/04/2024</t>
  </si>
  <si>
    <t>CĐ Dược K8
HP KT Dược</t>
  </si>
  <si>
    <t>CĐ Dược
K8 DL - DLS</t>
  </si>
  <si>
    <t>CĐ Dược
K8 CN - BC</t>
  </si>
  <si>
    <t>NNCN - 11/15-Ths.Hương- E 3.2</t>
  </si>
  <si>
    <t>NNCN - 12/15-Ths.Hương- E 3.2</t>
  </si>
  <si>
    <t xml:space="preserve">Thứ 3 (16/04) - T 4.1, T 4.2 </t>
  </si>
  <si>
    <t>Thứ 4 (17/04) T 4.1</t>
  </si>
  <si>
    <t>Giao tiếp-GDSKTTHĐD - 2/4 - YHCS
- T 6.2</t>
  </si>
  <si>
    <t>Tin học - 23/24 - T5</t>
  </si>
  <si>
    <t>Sự HTBT và QTPH - 3/8 - YHCS 
- T 4.3</t>
  </si>
  <si>
    <t>NNCB- 26/40-KHCB-
ThS Bình- E 1.2</t>
  </si>
  <si>
    <t>NNCB- 27/40-KHCB-
ThS Bình- E 1.2</t>
  </si>
  <si>
    <t>NNCB- 28/40-KHCB-
ThS Bình- E 1.2</t>
  </si>
  <si>
    <t>TH Giao tiếp GDSK - 3/10 - YHCS 
- T 4.5</t>
  </si>
  <si>
    <t>TH Giao tiếp GDSK - 4/10 - YHCS 
- T 4.5</t>
  </si>
  <si>
    <t>Sự HTBT và QTPH- 7/8 - YHCS-ONL</t>
  </si>
  <si>
    <t>Sự HTBT và QTPH- 8/8 - YHCS-ONL</t>
  </si>
  <si>
    <t>Dịch tễ học - 6/8 - YTCC-ONL</t>
  </si>
  <si>
    <t>Dịch tễ học - 7/8 - YTCC-ONL</t>
  </si>
  <si>
    <t>TH -Vi sinh 2 - 25/30 - BMXN - PTH</t>
  </si>
  <si>
    <t>TH -Vi sinh 2 - 26/30 - BMXN - PTH</t>
  </si>
  <si>
    <t>TH Hóa sinh 2 - 5/10 - BMXN - PTH</t>
  </si>
  <si>
    <t>TH Hóa sinh 2 - 6/10 - BMXN - PTH</t>
  </si>
  <si>
    <t>Ôn thi Pháp chế Dược</t>
  </si>
  <si>
    <t>Dược cổ truyền - 6/8-BCDL- T 6.2</t>
  </si>
  <si>
    <t>Phương pháp NCKH - Thống kê y dược -3/14 - ThS Nhạn -ONL</t>
  </si>
  <si>
    <t>Bào chế - 7/14 - BCDL - ONL</t>
  </si>
  <si>
    <t>TH Dược LS - 4/10 - BCDL - ONL</t>
  </si>
  <si>
    <t>Sinh học và di truyền - 2/4-
ThS Hường - T 6.3</t>
  </si>
  <si>
    <t>TH -N1,N2 - Hóa hữu cơ - 7/10
 - HDDL - PTH</t>
  </si>
  <si>
    <t>TH -N1, N2 - Hóa hữu cơ - 7/10
 - HDDL - PTH</t>
  </si>
  <si>
    <t>TH -N1,N2 - Hóa hữu cơ - 5/10
 - HDDL - PTH</t>
  </si>
  <si>
    <t>Giải phẫu - 14/14 - YHCS - PTHGP</t>
  </si>
  <si>
    <t>7h thi NNCB - PMT5</t>
  </si>
  <si>
    <t>8h thi NNCB - PMT5</t>
  </si>
  <si>
    <t>13h30 thi NNCB - PMT5</t>
  </si>
  <si>
    <t>14h30 thi NNCB - PMT5</t>
  </si>
  <si>
    <t>Ôn thi Dược liệu - T39</t>
  </si>
  <si>
    <t>ĐDCS 2 - 4/30 - BMĐD- T3</t>
  </si>
  <si>
    <t>ĐDCS 2 - 5/30 - BMĐD- T3</t>
  </si>
  <si>
    <t>VLTL-PHCN BL hệ thần kinh cơ
4/20- Cô Thao - E 1.1</t>
  </si>
  <si>
    <t>Sự HTBT và QTPH - 4/8 - YHCS 
- T 6.2</t>
  </si>
  <si>
    <t>18h thi Chính trị - T 4.1</t>
  </si>
  <si>
    <t>TCQLKT Dược 1/8 - BCDL - E 1.1</t>
  </si>
  <si>
    <t>TCQLKT Dược 2/8 - BCDL - E 1.1</t>
  </si>
  <si>
    <t>Tin học - 1/24- KHCB - T5</t>
  </si>
  <si>
    <t>Dược lâm sàng - 1/8 - HDDL- ONL</t>
  </si>
  <si>
    <t>Chính trị</t>
  </si>
  <si>
    <t>T 4.1</t>
  </si>
  <si>
    <t xml:space="preserve">CĐ-Y sĩ K1B </t>
  </si>
  <si>
    <t>18h - Thứ 3 (16/04)</t>
  </si>
  <si>
    <t>T5</t>
  </si>
  <si>
    <t xml:space="preserve">Thi Tin học </t>
  </si>
  <si>
    <t>7h Thứ 2 (15/04)</t>
  </si>
  <si>
    <t>7h - Thứ 3 (16/04)</t>
  </si>
  <si>
    <t>ĐD LT CQ K10</t>
  </si>
  <si>
    <t>18h - Thứ 4 (17/04)</t>
  </si>
  <si>
    <t>CSSK người lớn</t>
  </si>
  <si>
    <t>TC-Y sĩ K51</t>
  </si>
  <si>
    <t>Sân ĐHY</t>
  </si>
  <si>
    <t>Thể dục</t>
  </si>
  <si>
    <t>13h30 - Thứ 6 (19/04)</t>
  </si>
  <si>
    <t>18h000 - Thứ 6 (19/04)</t>
  </si>
  <si>
    <t>Cao đẳng Dược K9A</t>
  </si>
  <si>
    <t>13h30 Thứ 6 (19/04)</t>
  </si>
  <si>
    <t>PMT5</t>
  </si>
  <si>
    <t xml:space="preserve">Thi NNCB </t>
  </si>
  <si>
    <t>14h30 Thứ 6 (19/04)</t>
  </si>
  <si>
    <t>7h00 Thứ 6 (19/04)</t>
  </si>
  <si>
    <t>8h00 Thứ 6 (19/04)</t>
  </si>
  <si>
    <t>Thi Pháp luật</t>
  </si>
  <si>
    <t>Thi Pháp luật - T 6.2</t>
  </si>
  <si>
    <t>Thi Pháp luật  - T 6.2</t>
  </si>
  <si>
    <t>T 6.2</t>
  </si>
  <si>
    <t>CĐ XN K9, PHCN K2</t>
  </si>
  <si>
    <t>Thi Sử dụng thuốc TĐT</t>
  </si>
  <si>
    <t>Thi Sử dụng thuốc TĐT - T 4.1</t>
  </si>
  <si>
    <t>Dược cổ truyền - 6/8-BCDL- T 4.4</t>
  </si>
  <si>
    <t>Giao tiếp-GDSKTTHĐD - 2/4 - YHCS
- T 4.1</t>
  </si>
  <si>
    <t>Sự HTBT và QTPH - 3/8 - YHCS 
- T 4.2</t>
  </si>
  <si>
    <t>NNCB- 28/30-KHCB-
ThS Hiền - E 2.1</t>
  </si>
  <si>
    <t>Dược cổ truyền -6/8-BCDL- T 4.4</t>
  </si>
  <si>
    <t>Dược lý - 11/12 - HDDL - T 6.2</t>
  </si>
  <si>
    <t>NNCB- 29/30-KHCB-
ThS Hiền - E 2.1</t>
  </si>
  <si>
    <t>Giao tiếp-GDSKTTHĐD - 2/4 - YHCS
- T 4.3</t>
  </si>
  <si>
    <t>Sự HTBT và QTPH - 4/8 - YHCS 
- T 4.3</t>
  </si>
  <si>
    <t>Sự hình thành bệnh tật và quá trình phục hồi - 4/18 -YHCS - T 4.1</t>
  </si>
  <si>
    <t>Sự HTBT và QTPH - 4/8 - YHCS 
- T 4.2</t>
  </si>
  <si>
    <t>Dược cổ truyền - 6/8-BCDL- T 4.1</t>
  </si>
  <si>
    <t>Sinh học và di truyền - 2/4-
ThS Hường - T 4.2</t>
  </si>
  <si>
    <t>TH -VLTL-PHCN BL hệ TM- hô hấp
1/10- Cô Thao- T 4.5</t>
  </si>
  <si>
    <t>TH -VLTL-PHCN BL hệ TM- hô hấp
2/10- Cô Thao- T 4.5</t>
  </si>
  <si>
    <t>TH -Vi sinh 2 - 27/30 - BMXN - PTH</t>
  </si>
  <si>
    <t>13h30 Dược lý - 12/12 - HDDL - T 4.4</t>
  </si>
  <si>
    <t>14h30 Dược lý - 12/12 - HDDL - T 4.4</t>
  </si>
  <si>
    <t>7h -Dược lý - 12/12 - HDDL - T 6.3</t>
  </si>
  <si>
    <t>8h - Dược lý - 12/12 - HDDL - T 6.3</t>
  </si>
  <si>
    <t>Thi Hóa PT - T 4.2</t>
  </si>
  <si>
    <t>Thi Vật lý đại cương - T 4.2</t>
  </si>
  <si>
    <t>T 4.2</t>
  </si>
  <si>
    <t>Thi Hóa PT</t>
  </si>
  <si>
    <t>Vật lý đại cương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</si>
</sst>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1"/>
      <color theme="1"/>
      <name val=".VnTime"/>
      <charset val="134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6"/>
      <color theme="1"/>
      <name val="Tahoma"/>
      <family val="2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.VnTime"/>
      <charset val="134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3" fontId="0" fillId="0" borderId="0" xfId="0" applyNumberFormat="1"/>
    <xf numFmtId="0" fontId="0" fillId="0" borderId="0" xfId="0" applyFont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4" fillId="3" borderId="0" xfId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tabSelected="1" topLeftCell="A98" zoomScale="116" zoomScaleNormal="116" workbookViewId="0">
      <pane xSplit="2" topLeftCell="C1" activePane="topRight" state="frozen"/>
      <selection pane="topRight" activeCell="F104" sqref="F104"/>
    </sheetView>
  </sheetViews>
  <sheetFormatPr defaultColWidth="9.1796875" defaultRowHeight="14"/>
  <cols>
    <col min="1" max="1" width="7.1796875" style="5" customWidth="1"/>
    <col min="2" max="2" width="3.54296875" style="11" customWidth="1"/>
    <col min="3" max="3" width="19.08984375" style="5" customWidth="1"/>
    <col min="4" max="5" width="19.08984375" style="11" customWidth="1"/>
    <col min="6" max="7" width="19.08984375" style="26" customWidth="1"/>
    <col min="8" max="9" width="19.08984375" style="5" customWidth="1"/>
    <col min="10" max="16384" width="9.1796875" style="5"/>
  </cols>
  <sheetData>
    <row r="1" spans="1:9" ht="23.25" customHeight="1">
      <c r="A1" s="92" t="s">
        <v>78</v>
      </c>
      <c r="B1" s="92"/>
      <c r="C1" s="92"/>
      <c r="D1" s="92"/>
      <c r="E1" s="92"/>
      <c r="F1" s="92"/>
      <c r="G1" s="92"/>
      <c r="H1" s="92"/>
      <c r="I1" s="92"/>
    </row>
    <row r="2" spans="1:9" s="8" customFormat="1" ht="13.5" customHeight="1">
      <c r="A2" s="6"/>
      <c r="B2" s="6"/>
      <c r="C2" s="7"/>
      <c r="D2" s="7"/>
      <c r="E2" s="7"/>
      <c r="F2" s="14"/>
      <c r="G2" s="14"/>
    </row>
    <row r="3" spans="1:9" s="8" customFormat="1" ht="29" customHeight="1">
      <c r="A3" s="27" t="s">
        <v>0</v>
      </c>
      <c r="B3" s="28" t="s">
        <v>1</v>
      </c>
      <c r="C3" s="15" t="s">
        <v>80</v>
      </c>
      <c r="D3" s="29" t="s">
        <v>111</v>
      </c>
      <c r="E3" s="29" t="s">
        <v>112</v>
      </c>
      <c r="F3" s="15" t="s">
        <v>81</v>
      </c>
      <c r="G3" s="15" t="s">
        <v>82</v>
      </c>
      <c r="H3" s="15" t="s">
        <v>83</v>
      </c>
      <c r="I3" s="15" t="s">
        <v>84</v>
      </c>
    </row>
    <row r="4" spans="1:9" s="13" customFormat="1" ht="24" customHeight="1">
      <c r="A4" s="74" t="s">
        <v>4</v>
      </c>
      <c r="B4" s="30" t="s">
        <v>2</v>
      </c>
      <c r="C4" s="93" t="s">
        <v>85</v>
      </c>
      <c r="D4" s="94"/>
      <c r="E4" s="94"/>
      <c r="F4" s="94"/>
      <c r="G4" s="95"/>
      <c r="H4" s="18"/>
      <c r="I4" s="61"/>
    </row>
    <row r="5" spans="1:9" s="9" customFormat="1" ht="24" customHeight="1">
      <c r="A5" s="91"/>
      <c r="B5" s="31" t="s">
        <v>5</v>
      </c>
      <c r="C5" s="16"/>
      <c r="D5" s="16" t="s">
        <v>86</v>
      </c>
      <c r="E5" s="16"/>
      <c r="F5" s="38"/>
      <c r="G5" s="32"/>
      <c r="H5" s="16"/>
      <c r="I5" s="16"/>
    </row>
    <row r="6" spans="1:9" s="9" customFormat="1" ht="24" customHeight="1">
      <c r="A6" s="74" t="s">
        <v>6</v>
      </c>
      <c r="B6" s="30" t="s">
        <v>2</v>
      </c>
      <c r="C6" s="61"/>
      <c r="D6" s="57"/>
      <c r="E6" s="63"/>
      <c r="F6" s="61"/>
      <c r="G6" s="64" t="s">
        <v>85</v>
      </c>
      <c r="H6" s="86"/>
      <c r="I6" s="87"/>
    </row>
    <row r="7" spans="1:9" s="9" customFormat="1" ht="24" customHeight="1">
      <c r="A7" s="91"/>
      <c r="B7" s="31" t="s">
        <v>3</v>
      </c>
      <c r="C7" s="16"/>
      <c r="D7" s="16"/>
      <c r="E7" s="38"/>
      <c r="F7" s="38"/>
      <c r="G7" s="88"/>
      <c r="H7" s="89"/>
      <c r="I7" s="90"/>
    </row>
    <row r="8" spans="1:9" s="9" customFormat="1" ht="24" customHeight="1">
      <c r="A8" s="74" t="s">
        <v>53</v>
      </c>
      <c r="B8" s="30" t="s">
        <v>2</v>
      </c>
      <c r="C8" s="57"/>
      <c r="D8" s="61"/>
      <c r="E8" s="57"/>
      <c r="F8" s="57"/>
      <c r="G8" s="64" t="s">
        <v>63</v>
      </c>
      <c r="H8" s="65"/>
      <c r="I8" s="66"/>
    </row>
    <row r="9" spans="1:9" s="9" customFormat="1" ht="24" customHeight="1">
      <c r="A9" s="91"/>
      <c r="B9" s="31" t="s">
        <v>3</v>
      </c>
      <c r="C9" s="16" t="s">
        <v>87</v>
      </c>
      <c r="D9" s="16" t="s">
        <v>88</v>
      </c>
      <c r="E9" s="38"/>
      <c r="F9" s="38"/>
      <c r="G9" s="67"/>
      <c r="H9" s="68"/>
      <c r="I9" s="69"/>
    </row>
    <row r="10" spans="1:9" s="9" customFormat="1" ht="24" customHeight="1">
      <c r="A10" s="74" t="s">
        <v>7</v>
      </c>
      <c r="B10" s="30" t="s">
        <v>2</v>
      </c>
      <c r="C10" s="59" t="s">
        <v>89</v>
      </c>
      <c r="D10" s="59" t="s">
        <v>186</v>
      </c>
      <c r="E10" s="59" t="s">
        <v>189</v>
      </c>
      <c r="F10" s="21"/>
      <c r="G10" s="59"/>
      <c r="H10" s="59"/>
      <c r="I10" s="33"/>
    </row>
    <row r="11" spans="1:9" s="9" customFormat="1" ht="24" customHeight="1">
      <c r="A11" s="91"/>
      <c r="B11" s="31" t="s">
        <v>5</v>
      </c>
      <c r="C11" s="60" t="s">
        <v>92</v>
      </c>
      <c r="D11" s="60" t="s">
        <v>90</v>
      </c>
      <c r="E11" s="60"/>
      <c r="F11" s="60"/>
      <c r="G11" s="17" t="s">
        <v>91</v>
      </c>
      <c r="H11" s="60"/>
      <c r="I11" s="58"/>
    </row>
    <row r="12" spans="1:9" s="9" customFormat="1" ht="24" customHeight="1">
      <c r="A12" s="74" t="s">
        <v>8</v>
      </c>
      <c r="B12" s="30" t="s">
        <v>2</v>
      </c>
      <c r="C12" s="20"/>
      <c r="D12" s="20"/>
      <c r="E12" s="18" t="s">
        <v>95</v>
      </c>
      <c r="F12" s="18"/>
      <c r="G12" s="18" t="s">
        <v>192</v>
      </c>
      <c r="H12" s="61"/>
      <c r="I12" s="61" t="s">
        <v>67</v>
      </c>
    </row>
    <row r="13" spans="1:9" s="9" customFormat="1" ht="24" customHeight="1">
      <c r="A13" s="91"/>
      <c r="B13" s="31" t="s">
        <v>5</v>
      </c>
      <c r="C13" s="18" t="s">
        <v>93</v>
      </c>
      <c r="D13" s="18"/>
      <c r="E13" s="18"/>
      <c r="F13" s="18"/>
      <c r="G13" s="18" t="s">
        <v>94</v>
      </c>
      <c r="H13" s="18"/>
      <c r="I13" s="18"/>
    </row>
    <row r="14" spans="1:9" s="9" customFormat="1" ht="24" customHeight="1">
      <c r="A14" s="74" t="s">
        <v>9</v>
      </c>
      <c r="B14" s="30" t="s">
        <v>2</v>
      </c>
      <c r="C14" s="33"/>
      <c r="D14" s="33"/>
      <c r="E14" s="59"/>
      <c r="F14" s="59"/>
      <c r="G14" s="59"/>
      <c r="H14" s="59"/>
      <c r="I14" s="59" t="s">
        <v>69</v>
      </c>
    </row>
    <row r="15" spans="1:9" s="9" customFormat="1" ht="24" customHeight="1">
      <c r="A15" s="91"/>
      <c r="B15" s="31" t="s">
        <v>3</v>
      </c>
      <c r="C15" s="19" t="s">
        <v>96</v>
      </c>
      <c r="D15" s="23" t="s">
        <v>148</v>
      </c>
      <c r="E15" s="19" t="s">
        <v>97</v>
      </c>
      <c r="F15" s="19"/>
      <c r="G15" s="19" t="s">
        <v>98</v>
      </c>
      <c r="H15" s="19" t="s">
        <v>34</v>
      </c>
      <c r="I15" s="60"/>
    </row>
    <row r="16" spans="1:9" s="9" customFormat="1" ht="24" customHeight="1">
      <c r="A16" s="74" t="s">
        <v>10</v>
      </c>
      <c r="B16" s="30" t="s">
        <v>2</v>
      </c>
      <c r="C16" s="59"/>
      <c r="D16" s="59"/>
      <c r="E16" s="59"/>
      <c r="F16" s="59"/>
      <c r="G16" s="59"/>
      <c r="H16" s="59" t="s">
        <v>101</v>
      </c>
      <c r="I16" s="61" t="s">
        <v>103</v>
      </c>
    </row>
    <row r="17" spans="1:9" s="9" customFormat="1" ht="24" customHeight="1">
      <c r="A17" s="91"/>
      <c r="B17" s="31" t="s">
        <v>3</v>
      </c>
      <c r="C17" s="34"/>
      <c r="D17" s="34" t="s">
        <v>99</v>
      </c>
      <c r="E17" s="102" t="s">
        <v>100</v>
      </c>
      <c r="F17" s="32"/>
      <c r="G17" s="34"/>
      <c r="H17" s="60" t="s">
        <v>102</v>
      </c>
      <c r="I17" s="60" t="s">
        <v>104</v>
      </c>
    </row>
    <row r="18" spans="1:9" s="4" customFormat="1" ht="7.5" customHeight="1">
      <c r="A18" s="74" t="s">
        <v>11</v>
      </c>
      <c r="B18" s="30" t="s">
        <v>2</v>
      </c>
      <c r="C18" s="80" t="s">
        <v>105</v>
      </c>
      <c r="D18" s="81"/>
      <c r="E18" s="81"/>
      <c r="F18" s="81"/>
      <c r="G18" s="81"/>
      <c r="H18" s="81"/>
      <c r="I18" s="82"/>
    </row>
    <row r="19" spans="1:9" s="4" customFormat="1" ht="7.5" customHeight="1">
      <c r="A19" s="73"/>
      <c r="B19" s="31" t="s">
        <v>5</v>
      </c>
      <c r="C19" s="83"/>
      <c r="D19" s="84"/>
      <c r="E19" s="84"/>
      <c r="F19" s="84"/>
      <c r="G19" s="84"/>
      <c r="H19" s="84"/>
      <c r="I19" s="85"/>
    </row>
    <row r="20" spans="1:9" s="4" customFormat="1" ht="7.5" customHeight="1">
      <c r="A20" s="74" t="s">
        <v>12</v>
      </c>
      <c r="B20" s="30" t="s">
        <v>2</v>
      </c>
      <c r="C20" s="83"/>
      <c r="D20" s="84"/>
      <c r="E20" s="84"/>
      <c r="F20" s="84"/>
      <c r="G20" s="84"/>
      <c r="H20" s="84"/>
      <c r="I20" s="85"/>
    </row>
    <row r="21" spans="1:9" s="4" customFormat="1" ht="7.5" customHeight="1">
      <c r="A21" s="73"/>
      <c r="B21" s="31" t="s">
        <v>5</v>
      </c>
      <c r="C21" s="83"/>
      <c r="D21" s="84"/>
      <c r="E21" s="84"/>
      <c r="F21" s="84"/>
      <c r="G21" s="84"/>
      <c r="H21" s="84"/>
      <c r="I21" s="85"/>
    </row>
    <row r="22" spans="1:9" s="4" customFormat="1" ht="7.5" customHeight="1">
      <c r="A22" s="74" t="s">
        <v>13</v>
      </c>
      <c r="B22" s="33" t="s">
        <v>2</v>
      </c>
      <c r="C22" s="83"/>
      <c r="D22" s="84"/>
      <c r="E22" s="84"/>
      <c r="F22" s="84"/>
      <c r="G22" s="84"/>
      <c r="H22" s="84"/>
      <c r="I22" s="85"/>
    </row>
    <row r="23" spans="1:9" s="4" customFormat="1" ht="7.5" customHeight="1">
      <c r="A23" s="72"/>
      <c r="B23" s="35" t="s">
        <v>5</v>
      </c>
      <c r="C23" s="83"/>
      <c r="D23" s="84"/>
      <c r="E23" s="84"/>
      <c r="F23" s="84"/>
      <c r="G23" s="84"/>
      <c r="H23" s="84"/>
      <c r="I23" s="85"/>
    </row>
    <row r="24" spans="1:9" s="4" customFormat="1" ht="7.5" customHeight="1">
      <c r="A24" s="74" t="s">
        <v>14</v>
      </c>
      <c r="B24" s="33" t="s">
        <v>2</v>
      </c>
      <c r="C24" s="83"/>
      <c r="D24" s="84"/>
      <c r="E24" s="84"/>
      <c r="F24" s="84"/>
      <c r="G24" s="84"/>
      <c r="H24" s="84"/>
      <c r="I24" s="85"/>
    </row>
    <row r="25" spans="1:9" s="4" customFormat="1" ht="7.5" customHeight="1">
      <c r="A25" s="72"/>
      <c r="B25" s="35" t="s">
        <v>5</v>
      </c>
      <c r="C25" s="83"/>
      <c r="D25" s="84"/>
      <c r="E25" s="84"/>
      <c r="F25" s="84"/>
      <c r="G25" s="84"/>
      <c r="H25" s="84"/>
      <c r="I25" s="85"/>
    </row>
    <row r="26" spans="1:9" s="4" customFormat="1" ht="7.5" customHeight="1">
      <c r="A26" s="74" t="s">
        <v>15</v>
      </c>
      <c r="B26" s="30" t="s">
        <v>2</v>
      </c>
      <c r="C26" s="83"/>
      <c r="D26" s="84"/>
      <c r="E26" s="84"/>
      <c r="F26" s="84"/>
      <c r="G26" s="84"/>
      <c r="H26" s="84"/>
      <c r="I26" s="85"/>
    </row>
    <row r="27" spans="1:9" s="4" customFormat="1" ht="7.5" customHeight="1">
      <c r="A27" s="73"/>
      <c r="B27" s="31" t="s">
        <v>5</v>
      </c>
      <c r="C27" s="83"/>
      <c r="D27" s="84"/>
      <c r="E27" s="84"/>
      <c r="F27" s="84"/>
      <c r="G27" s="84"/>
      <c r="H27" s="84"/>
      <c r="I27" s="85"/>
    </row>
    <row r="28" spans="1:9" s="3" customFormat="1" ht="24" customHeight="1">
      <c r="A28" s="74" t="s">
        <v>16</v>
      </c>
      <c r="B28" s="30" t="s">
        <v>2</v>
      </c>
      <c r="C28" s="75" t="s">
        <v>54</v>
      </c>
      <c r="D28" s="76"/>
      <c r="E28" s="76"/>
      <c r="F28" s="76"/>
      <c r="G28" s="77"/>
      <c r="H28" s="59"/>
      <c r="I28" s="103" t="s">
        <v>61</v>
      </c>
    </row>
    <row r="29" spans="1:9" s="3" customFormat="1" ht="24" customHeight="1">
      <c r="A29" s="73"/>
      <c r="B29" s="31" t="s">
        <v>5</v>
      </c>
      <c r="C29" s="60"/>
      <c r="D29" s="36"/>
      <c r="E29" s="60"/>
      <c r="F29" s="61"/>
      <c r="G29" s="60"/>
      <c r="H29" s="60"/>
      <c r="I29" s="38" t="s">
        <v>65</v>
      </c>
    </row>
    <row r="30" spans="1:9" s="3" customFormat="1" ht="24" customHeight="1">
      <c r="A30" s="74" t="s">
        <v>17</v>
      </c>
      <c r="B30" s="30" t="s">
        <v>2</v>
      </c>
      <c r="C30" s="75" t="s">
        <v>54</v>
      </c>
      <c r="D30" s="78"/>
      <c r="E30" s="78"/>
      <c r="F30" s="78"/>
      <c r="G30" s="79"/>
      <c r="H30" s="59"/>
      <c r="I30" s="103" t="s">
        <v>61</v>
      </c>
    </row>
    <row r="31" spans="1:9" s="3" customFormat="1" ht="24" customHeight="1">
      <c r="A31" s="73"/>
      <c r="B31" s="31" t="s">
        <v>5</v>
      </c>
      <c r="C31" s="36"/>
      <c r="D31" s="60"/>
      <c r="E31" s="20" t="s">
        <v>109</v>
      </c>
      <c r="F31" s="37"/>
      <c r="G31" s="20" t="s">
        <v>110</v>
      </c>
      <c r="H31" s="60"/>
      <c r="I31" s="38" t="s">
        <v>65</v>
      </c>
    </row>
    <row r="32" spans="1:9" s="3" customFormat="1" ht="24" customHeight="1">
      <c r="A32" s="74" t="s">
        <v>18</v>
      </c>
      <c r="B32" s="30" t="s">
        <v>2</v>
      </c>
      <c r="C32" s="75" t="s">
        <v>54</v>
      </c>
      <c r="D32" s="78"/>
      <c r="E32" s="78"/>
      <c r="F32" s="78"/>
      <c r="G32" s="79"/>
      <c r="H32" s="59"/>
      <c r="I32" s="103" t="s">
        <v>61</v>
      </c>
    </row>
    <row r="33" spans="1:9" s="3" customFormat="1" ht="24" customHeight="1">
      <c r="A33" s="73"/>
      <c r="B33" s="31" t="s">
        <v>5</v>
      </c>
      <c r="C33" s="20" t="s">
        <v>109</v>
      </c>
      <c r="D33" s="20" t="s">
        <v>110</v>
      </c>
      <c r="E33" s="60"/>
      <c r="F33" s="60"/>
      <c r="G33" s="60"/>
      <c r="H33" s="60"/>
      <c r="I33" s="38" t="s">
        <v>65</v>
      </c>
    </row>
    <row r="34" spans="1:9" s="3" customFormat="1" ht="24" customHeight="1">
      <c r="A34" s="74" t="s">
        <v>19</v>
      </c>
      <c r="B34" s="30" t="s">
        <v>2</v>
      </c>
      <c r="C34" s="59"/>
      <c r="D34" s="21" t="s">
        <v>68</v>
      </c>
      <c r="E34" s="59" t="s">
        <v>113</v>
      </c>
      <c r="F34" s="37"/>
      <c r="G34" s="59" t="s">
        <v>193</v>
      </c>
      <c r="H34" s="59"/>
      <c r="I34" s="21"/>
    </row>
    <row r="35" spans="1:9" s="3" customFormat="1" ht="24" customHeight="1">
      <c r="A35" s="73"/>
      <c r="B35" s="31" t="s">
        <v>5</v>
      </c>
      <c r="C35" s="60" t="s">
        <v>144</v>
      </c>
      <c r="D35" s="60" t="s">
        <v>115</v>
      </c>
      <c r="E35" s="60" t="s">
        <v>145</v>
      </c>
      <c r="F35" s="60"/>
      <c r="G35" s="60"/>
      <c r="H35" s="60"/>
      <c r="I35" s="60"/>
    </row>
    <row r="36" spans="1:9" s="3" customFormat="1" ht="24" customHeight="1">
      <c r="A36" s="74" t="s">
        <v>20</v>
      </c>
      <c r="B36" s="30" t="s">
        <v>2</v>
      </c>
      <c r="C36" s="20" t="s">
        <v>184</v>
      </c>
      <c r="D36" s="59"/>
      <c r="E36" s="37"/>
      <c r="F36" s="21"/>
      <c r="G36" s="59" t="s">
        <v>191</v>
      </c>
      <c r="H36" s="59"/>
      <c r="I36" s="21"/>
    </row>
    <row r="37" spans="1:9" s="3" customFormat="1" ht="24" customHeight="1">
      <c r="A37" s="73"/>
      <c r="B37" s="31" t="s">
        <v>5</v>
      </c>
      <c r="C37" s="60" t="s">
        <v>114</v>
      </c>
      <c r="D37" s="60" t="s">
        <v>74</v>
      </c>
      <c r="E37" s="60" t="s">
        <v>185</v>
      </c>
      <c r="F37" s="60"/>
      <c r="G37" s="60" t="s">
        <v>144</v>
      </c>
      <c r="H37" s="60"/>
      <c r="I37" s="60"/>
    </row>
    <row r="38" spans="1:9" s="3" customFormat="1" ht="24" customHeight="1">
      <c r="A38" s="74" t="s">
        <v>21</v>
      </c>
      <c r="B38" s="30" t="s">
        <v>2</v>
      </c>
      <c r="C38" s="59" t="s">
        <v>185</v>
      </c>
      <c r="D38" s="59" t="s">
        <v>147</v>
      </c>
      <c r="E38" s="39"/>
      <c r="F38" s="20"/>
      <c r="G38" s="59"/>
      <c r="H38" s="59"/>
      <c r="I38" s="21"/>
    </row>
    <row r="39" spans="1:9" s="3" customFormat="1" ht="24" customHeight="1">
      <c r="A39" s="73"/>
      <c r="B39" s="31" t="s">
        <v>5</v>
      </c>
      <c r="C39" s="60" t="s">
        <v>144</v>
      </c>
      <c r="D39" s="17"/>
      <c r="E39" s="60" t="s">
        <v>145</v>
      </c>
      <c r="F39" s="60"/>
      <c r="G39" s="60" t="s">
        <v>190</v>
      </c>
      <c r="H39" s="60"/>
      <c r="I39" s="17" t="s">
        <v>55</v>
      </c>
    </row>
    <row r="40" spans="1:9" s="3" customFormat="1" ht="24" customHeight="1">
      <c r="A40" s="74" t="s">
        <v>22</v>
      </c>
      <c r="B40" s="30" t="s">
        <v>2</v>
      </c>
      <c r="C40" s="20" t="s">
        <v>115</v>
      </c>
      <c r="D40" s="59"/>
      <c r="E40" s="20" t="s">
        <v>191</v>
      </c>
      <c r="F40" s="21"/>
      <c r="G40" s="59"/>
      <c r="H40" s="59"/>
      <c r="I40" s="21"/>
    </row>
    <row r="41" spans="1:9" s="3" customFormat="1" ht="24" customHeight="1">
      <c r="A41" s="73"/>
      <c r="B41" s="31" t="s">
        <v>5</v>
      </c>
      <c r="C41" s="60"/>
      <c r="D41" s="60" t="s">
        <v>74</v>
      </c>
      <c r="E41" s="60" t="s">
        <v>190</v>
      </c>
      <c r="F41" s="60"/>
      <c r="G41" s="60" t="s">
        <v>144</v>
      </c>
      <c r="H41" s="60"/>
      <c r="I41" s="60"/>
    </row>
    <row r="42" spans="1:9" s="3" customFormat="1" ht="16.5" customHeight="1">
      <c r="A42" s="74" t="s">
        <v>23</v>
      </c>
      <c r="B42" s="30" t="s">
        <v>2</v>
      </c>
      <c r="C42" s="64" t="s">
        <v>72</v>
      </c>
      <c r="D42" s="65"/>
      <c r="E42" s="65"/>
      <c r="F42" s="65"/>
      <c r="G42" s="66"/>
      <c r="H42" s="59" t="s">
        <v>73</v>
      </c>
      <c r="I42" s="59"/>
    </row>
    <row r="43" spans="1:9" s="3" customFormat="1" ht="16.5" customHeight="1">
      <c r="A43" s="73"/>
      <c r="B43" s="31" t="s">
        <v>5</v>
      </c>
      <c r="C43" s="67"/>
      <c r="D43" s="68"/>
      <c r="E43" s="68"/>
      <c r="F43" s="68"/>
      <c r="G43" s="69"/>
      <c r="H43" s="60"/>
      <c r="I43" s="60"/>
    </row>
    <row r="44" spans="1:9" s="3" customFormat="1" ht="24" customHeight="1">
      <c r="A44" s="74" t="s">
        <v>24</v>
      </c>
      <c r="B44" s="30" t="s">
        <v>2</v>
      </c>
      <c r="C44" s="59"/>
      <c r="D44" s="59"/>
      <c r="E44" s="59"/>
      <c r="F44" s="59"/>
      <c r="G44" s="21" t="s">
        <v>177</v>
      </c>
      <c r="H44" s="59"/>
      <c r="I44" s="59" t="s">
        <v>60</v>
      </c>
    </row>
    <row r="45" spans="1:9" s="3" customFormat="1" ht="24" customHeight="1">
      <c r="A45" s="73"/>
      <c r="B45" s="31" t="s">
        <v>5</v>
      </c>
      <c r="C45" s="60"/>
      <c r="D45" s="60" t="s">
        <v>146</v>
      </c>
      <c r="E45" s="60" t="s">
        <v>196</v>
      </c>
      <c r="F45" s="60"/>
      <c r="G45" s="60" t="s">
        <v>197</v>
      </c>
      <c r="H45" s="60"/>
      <c r="I45" s="60" t="s">
        <v>62</v>
      </c>
    </row>
    <row r="46" spans="1:9" s="3" customFormat="1" ht="24" customHeight="1">
      <c r="A46" s="74" t="s">
        <v>25</v>
      </c>
      <c r="B46" s="30" t="s">
        <v>2</v>
      </c>
      <c r="C46" s="59" t="s">
        <v>116</v>
      </c>
      <c r="D46" s="59" t="s">
        <v>117</v>
      </c>
      <c r="E46" s="59" t="s">
        <v>118</v>
      </c>
      <c r="F46" s="39"/>
      <c r="G46" s="59"/>
      <c r="H46" s="59" t="s">
        <v>59</v>
      </c>
      <c r="I46" s="59"/>
    </row>
    <row r="47" spans="1:9" s="3" customFormat="1" ht="24" customHeight="1">
      <c r="A47" s="72"/>
      <c r="B47" s="31" t="s">
        <v>5</v>
      </c>
      <c r="C47" s="60" t="s">
        <v>119</v>
      </c>
      <c r="D47" s="61" t="s">
        <v>120</v>
      </c>
      <c r="E47" s="61"/>
      <c r="F47" s="61"/>
      <c r="G47" s="17" t="s">
        <v>68</v>
      </c>
      <c r="H47" s="60" t="s">
        <v>66</v>
      </c>
      <c r="I47" s="60" t="s">
        <v>64</v>
      </c>
    </row>
    <row r="48" spans="1:9" s="3" customFormat="1" ht="24" customHeight="1">
      <c r="A48" s="74" t="s">
        <v>26</v>
      </c>
      <c r="B48" s="30" t="s">
        <v>2</v>
      </c>
      <c r="C48" s="59"/>
      <c r="D48" s="59"/>
      <c r="E48" s="21"/>
      <c r="F48" s="59"/>
      <c r="G48" s="59"/>
      <c r="H48" s="59"/>
      <c r="I48" s="61"/>
    </row>
    <row r="49" spans="1:9" s="3" customFormat="1" ht="24" customHeight="1">
      <c r="A49" s="72"/>
      <c r="B49" s="31" t="s">
        <v>5</v>
      </c>
      <c r="C49" s="60" t="s">
        <v>121</v>
      </c>
      <c r="D49" s="60" t="s">
        <v>122</v>
      </c>
      <c r="E49" s="60" t="s">
        <v>123</v>
      </c>
      <c r="F49" s="60"/>
      <c r="G49" s="60" t="s">
        <v>124</v>
      </c>
      <c r="H49" s="16"/>
      <c r="I49" s="16"/>
    </row>
    <row r="50" spans="1:9" s="3" customFormat="1" ht="24" customHeight="1">
      <c r="A50" s="74" t="s">
        <v>27</v>
      </c>
      <c r="B50" s="30" t="s">
        <v>2</v>
      </c>
      <c r="C50" s="59"/>
      <c r="D50" s="59"/>
      <c r="E50" s="40"/>
      <c r="F50" s="40"/>
      <c r="G50" s="40"/>
      <c r="H50" s="40"/>
      <c r="I50" s="40"/>
    </row>
    <row r="51" spans="1:9" s="3" customFormat="1" ht="24" customHeight="1">
      <c r="A51" s="72"/>
      <c r="B51" s="31" t="s">
        <v>5</v>
      </c>
      <c r="C51" s="60" t="s">
        <v>121</v>
      </c>
      <c r="D51" s="60" t="s">
        <v>122</v>
      </c>
      <c r="E51" s="60" t="s">
        <v>123</v>
      </c>
      <c r="F51" s="60"/>
      <c r="G51" s="60" t="s">
        <v>124</v>
      </c>
      <c r="H51" s="16"/>
      <c r="I51" s="16"/>
    </row>
    <row r="52" spans="1:9" s="3" customFormat="1" ht="24" customHeight="1">
      <c r="A52" s="74" t="s">
        <v>28</v>
      </c>
      <c r="B52" s="30" t="s">
        <v>2</v>
      </c>
      <c r="C52" s="59"/>
      <c r="D52" s="59"/>
      <c r="E52" s="61"/>
      <c r="F52" s="61"/>
      <c r="G52" s="61"/>
      <c r="H52" s="61"/>
      <c r="I52" s="61"/>
    </row>
    <row r="53" spans="1:9" s="3" customFormat="1" ht="24" customHeight="1">
      <c r="A53" s="72"/>
      <c r="B53" s="31" t="s">
        <v>5</v>
      </c>
      <c r="C53" s="60" t="s">
        <v>121</v>
      </c>
      <c r="D53" s="60" t="s">
        <v>122</v>
      </c>
      <c r="E53" s="60" t="s">
        <v>123</v>
      </c>
      <c r="F53" s="60"/>
      <c r="G53" s="60" t="s">
        <v>124</v>
      </c>
      <c r="H53" s="18"/>
      <c r="I53" s="18"/>
    </row>
    <row r="54" spans="1:9" s="3" customFormat="1" ht="23.5" customHeight="1">
      <c r="A54" s="74" t="s">
        <v>29</v>
      </c>
      <c r="B54" s="30" t="s">
        <v>2</v>
      </c>
      <c r="C54" s="59"/>
      <c r="D54" s="59"/>
      <c r="E54" s="59" t="s">
        <v>198</v>
      </c>
      <c r="F54" s="59"/>
      <c r="G54" s="21" t="s">
        <v>178</v>
      </c>
      <c r="H54" s="59"/>
      <c r="I54" s="59"/>
    </row>
    <row r="55" spans="1:9" s="3" customFormat="1" ht="23.5" customHeight="1">
      <c r="A55" s="73"/>
      <c r="B55" s="31" t="s">
        <v>5</v>
      </c>
      <c r="C55" s="61" t="s">
        <v>125</v>
      </c>
      <c r="D55" s="60" t="s">
        <v>126</v>
      </c>
      <c r="E55" s="61" t="s">
        <v>127</v>
      </c>
      <c r="F55" s="37"/>
      <c r="G55" s="61" t="s">
        <v>128</v>
      </c>
      <c r="H55" s="60"/>
      <c r="I55" s="60"/>
    </row>
    <row r="56" spans="1:9" s="3" customFormat="1" ht="14.5" customHeight="1">
      <c r="A56" s="74" t="s">
        <v>30</v>
      </c>
      <c r="B56" s="30" t="s">
        <v>2</v>
      </c>
      <c r="C56" s="64" t="s">
        <v>105</v>
      </c>
      <c r="D56" s="86"/>
      <c r="E56" s="86"/>
      <c r="F56" s="86"/>
      <c r="G56" s="87"/>
      <c r="H56" s="59"/>
      <c r="I56" s="61"/>
    </row>
    <row r="57" spans="1:9" s="3" customFormat="1" ht="14.5" customHeight="1">
      <c r="A57" s="73"/>
      <c r="B57" s="31" t="s">
        <v>5</v>
      </c>
      <c r="C57" s="88"/>
      <c r="D57" s="89"/>
      <c r="E57" s="89"/>
      <c r="F57" s="89"/>
      <c r="G57" s="90"/>
      <c r="H57" s="16"/>
      <c r="I57" s="16"/>
    </row>
    <row r="58" spans="1:9" s="3" customFormat="1" ht="14.5" customHeight="1">
      <c r="A58" s="74" t="s">
        <v>106</v>
      </c>
      <c r="B58" s="41" t="s">
        <v>2</v>
      </c>
      <c r="C58" s="64" t="s">
        <v>75</v>
      </c>
      <c r="D58" s="86"/>
      <c r="E58" s="86"/>
      <c r="F58" s="86"/>
      <c r="G58" s="87"/>
      <c r="H58" s="59"/>
      <c r="I58" s="59"/>
    </row>
    <row r="59" spans="1:9" s="3" customFormat="1" ht="14.5" customHeight="1">
      <c r="A59" s="73"/>
      <c r="B59" s="42" t="s">
        <v>5</v>
      </c>
      <c r="C59" s="96"/>
      <c r="D59" s="97"/>
      <c r="E59" s="97"/>
      <c r="F59" s="97"/>
      <c r="G59" s="98"/>
      <c r="H59" s="60"/>
      <c r="I59" s="60"/>
    </row>
    <row r="60" spans="1:9" s="3" customFormat="1" ht="14.5" customHeight="1">
      <c r="A60" s="70" t="s">
        <v>107</v>
      </c>
      <c r="B60" s="33" t="s">
        <v>2</v>
      </c>
      <c r="C60" s="96"/>
      <c r="D60" s="97"/>
      <c r="E60" s="97"/>
      <c r="F60" s="97"/>
      <c r="G60" s="98"/>
      <c r="H60" s="59"/>
      <c r="I60" s="59"/>
    </row>
    <row r="61" spans="1:9" s="3" customFormat="1" ht="14.5" customHeight="1">
      <c r="A61" s="71"/>
      <c r="B61" s="43" t="s">
        <v>5</v>
      </c>
      <c r="C61" s="96"/>
      <c r="D61" s="97"/>
      <c r="E61" s="97"/>
      <c r="F61" s="97"/>
      <c r="G61" s="98"/>
      <c r="H61" s="60"/>
      <c r="I61" s="60"/>
    </row>
    <row r="62" spans="1:9" s="3" customFormat="1" ht="14.5" customHeight="1">
      <c r="A62" s="72" t="s">
        <v>108</v>
      </c>
      <c r="B62" s="44" t="s">
        <v>2</v>
      </c>
      <c r="C62" s="96"/>
      <c r="D62" s="97"/>
      <c r="E62" s="97"/>
      <c r="F62" s="97"/>
      <c r="G62" s="98"/>
      <c r="H62" s="20"/>
      <c r="I62" s="39"/>
    </row>
    <row r="63" spans="1:9" s="3" customFormat="1" ht="14.5" customHeight="1">
      <c r="A63" s="73"/>
      <c r="B63" s="31" t="s">
        <v>5</v>
      </c>
      <c r="C63" s="88"/>
      <c r="D63" s="89"/>
      <c r="E63" s="89"/>
      <c r="F63" s="89"/>
      <c r="G63" s="90"/>
      <c r="H63" s="60"/>
      <c r="I63" s="60"/>
    </row>
    <row r="64" spans="1:9" s="12" customFormat="1" ht="24" customHeight="1">
      <c r="A64" s="74" t="s">
        <v>31</v>
      </c>
      <c r="B64" s="30" t="s">
        <v>2</v>
      </c>
      <c r="C64" s="59"/>
      <c r="D64" s="59" t="s">
        <v>149</v>
      </c>
      <c r="E64" s="59"/>
      <c r="F64" s="21"/>
      <c r="G64" s="59" t="s">
        <v>150</v>
      </c>
      <c r="H64" s="59" t="s">
        <v>129</v>
      </c>
      <c r="I64" s="59"/>
    </row>
    <row r="65" spans="1:9" s="12" customFormat="1" ht="24" customHeight="1">
      <c r="A65" s="73"/>
      <c r="B65" s="31" t="s">
        <v>5</v>
      </c>
      <c r="C65" s="60"/>
      <c r="D65" s="60"/>
      <c r="E65" s="60" t="s">
        <v>199</v>
      </c>
      <c r="F65" s="45"/>
      <c r="G65" s="60" t="s">
        <v>194</v>
      </c>
      <c r="H65" s="60" t="s">
        <v>143</v>
      </c>
      <c r="I65" s="60"/>
    </row>
    <row r="66" spans="1:9" s="12" customFormat="1" ht="24" customHeight="1">
      <c r="A66" s="74" t="s">
        <v>32</v>
      </c>
      <c r="B66" s="30" t="s">
        <v>2</v>
      </c>
      <c r="C66" s="59"/>
      <c r="D66" s="59" t="s">
        <v>149</v>
      </c>
      <c r="E66" s="59"/>
      <c r="F66" s="59"/>
      <c r="G66" s="59" t="s">
        <v>150</v>
      </c>
      <c r="H66" s="59" t="s">
        <v>129</v>
      </c>
      <c r="I66" s="59"/>
    </row>
    <row r="67" spans="1:9" s="12" customFormat="1" ht="24" customHeight="1">
      <c r="A67" s="73"/>
      <c r="B67" s="31" t="s">
        <v>5</v>
      </c>
      <c r="C67" s="60"/>
      <c r="D67" s="60" t="s">
        <v>187</v>
      </c>
      <c r="E67" s="60" t="s">
        <v>200</v>
      </c>
      <c r="F67" s="60"/>
      <c r="G67" s="60"/>
      <c r="H67" s="60" t="s">
        <v>143</v>
      </c>
      <c r="I67" s="60"/>
    </row>
    <row r="68" spans="1:9" s="12" customFormat="1" ht="24" customHeight="1">
      <c r="A68" s="74" t="s">
        <v>33</v>
      </c>
      <c r="B68" s="30" t="s">
        <v>2</v>
      </c>
      <c r="C68" s="59"/>
      <c r="D68" s="59"/>
      <c r="E68" s="62" t="s">
        <v>149</v>
      </c>
      <c r="F68" s="21"/>
      <c r="G68" s="59" t="s">
        <v>201</v>
      </c>
      <c r="H68" s="59" t="s">
        <v>129</v>
      </c>
      <c r="I68" s="59"/>
    </row>
    <row r="69" spans="1:9" s="12" customFormat="1" ht="24" customHeight="1">
      <c r="A69" s="73"/>
      <c r="B69" s="31" t="s">
        <v>5</v>
      </c>
      <c r="C69" s="60" t="s">
        <v>183</v>
      </c>
      <c r="D69" s="60" t="s">
        <v>188</v>
      </c>
      <c r="E69" s="60"/>
      <c r="F69" s="45"/>
      <c r="G69" s="60" t="s">
        <v>150</v>
      </c>
      <c r="H69" s="60" t="s">
        <v>143</v>
      </c>
      <c r="I69" s="60"/>
    </row>
    <row r="70" spans="1:9" s="12" customFormat="1" ht="24" customHeight="1">
      <c r="A70" s="74" t="s">
        <v>35</v>
      </c>
      <c r="B70" s="30" t="s">
        <v>2</v>
      </c>
      <c r="C70" s="59"/>
      <c r="D70" s="45"/>
      <c r="E70" s="59" t="s">
        <v>149</v>
      </c>
      <c r="F70" s="59"/>
      <c r="G70" s="59" t="s">
        <v>202</v>
      </c>
      <c r="H70" s="59" t="s">
        <v>129</v>
      </c>
      <c r="I70" s="59"/>
    </row>
    <row r="71" spans="1:9" s="12" customFormat="1" ht="24" customHeight="1">
      <c r="A71" s="73"/>
      <c r="B71" s="31" t="s">
        <v>5</v>
      </c>
      <c r="C71" s="60"/>
      <c r="D71" s="60"/>
      <c r="E71" s="60" t="s">
        <v>130</v>
      </c>
      <c r="F71" s="60"/>
      <c r="G71" s="60" t="s">
        <v>150</v>
      </c>
      <c r="H71" s="60" t="s">
        <v>143</v>
      </c>
      <c r="I71" s="34"/>
    </row>
    <row r="72" spans="1:9" s="3" customFormat="1" ht="24" customHeight="1">
      <c r="A72" s="74" t="s">
        <v>36</v>
      </c>
      <c r="B72" s="30" t="s">
        <v>2</v>
      </c>
      <c r="C72" s="59" t="s">
        <v>137</v>
      </c>
      <c r="D72" s="59"/>
      <c r="E72" s="59" t="s">
        <v>114</v>
      </c>
      <c r="F72" s="59"/>
      <c r="G72" s="21" t="s">
        <v>139</v>
      </c>
      <c r="H72" s="59"/>
      <c r="I72" s="59" t="s">
        <v>52</v>
      </c>
    </row>
    <row r="73" spans="1:9" s="3" customFormat="1" ht="24" customHeight="1">
      <c r="A73" s="72"/>
      <c r="B73" s="46" t="s">
        <v>5</v>
      </c>
      <c r="C73" s="60"/>
      <c r="D73" s="60" t="s">
        <v>134</v>
      </c>
      <c r="E73" s="60" t="s">
        <v>71</v>
      </c>
      <c r="F73" s="17"/>
      <c r="G73" s="60" t="s">
        <v>138</v>
      </c>
      <c r="H73" s="60"/>
      <c r="I73" s="60"/>
    </row>
    <row r="74" spans="1:9" s="3" customFormat="1" ht="24" customHeight="1">
      <c r="A74" s="70" t="s">
        <v>37</v>
      </c>
      <c r="B74" s="47" t="s">
        <v>2</v>
      </c>
      <c r="C74" s="59"/>
      <c r="D74" s="59" t="s">
        <v>136</v>
      </c>
      <c r="E74" s="59"/>
      <c r="F74" s="37"/>
      <c r="G74" s="21" t="s">
        <v>140</v>
      </c>
      <c r="H74" s="59"/>
      <c r="I74" s="59" t="s">
        <v>52</v>
      </c>
    </row>
    <row r="75" spans="1:9" s="3" customFormat="1" ht="24" customHeight="1">
      <c r="A75" s="71"/>
      <c r="B75" s="48" t="s">
        <v>5</v>
      </c>
      <c r="C75" s="60" t="s">
        <v>70</v>
      </c>
      <c r="D75" s="17"/>
      <c r="E75" s="60" t="s">
        <v>138</v>
      </c>
      <c r="F75" s="17"/>
      <c r="G75" s="60" t="s">
        <v>195</v>
      </c>
      <c r="H75" s="60"/>
      <c r="I75" s="60"/>
    </row>
    <row r="76" spans="1:9" s="3" customFormat="1" ht="24" customHeight="1">
      <c r="A76" s="72" t="s">
        <v>38</v>
      </c>
      <c r="B76" s="44" t="s">
        <v>2</v>
      </c>
      <c r="C76" s="22" t="s">
        <v>68</v>
      </c>
      <c r="D76" s="59"/>
      <c r="E76" s="59" t="s">
        <v>138</v>
      </c>
      <c r="F76" s="37"/>
      <c r="G76" s="37"/>
      <c r="H76" s="59"/>
      <c r="I76" s="59" t="s">
        <v>52</v>
      </c>
    </row>
    <row r="77" spans="1:9" s="3" customFormat="1" ht="24" customHeight="1">
      <c r="A77" s="73"/>
      <c r="B77" s="31" t="s">
        <v>5</v>
      </c>
      <c r="C77" s="60" t="s">
        <v>135</v>
      </c>
      <c r="D77" s="60"/>
      <c r="E77" s="60" t="s">
        <v>134</v>
      </c>
      <c r="F77" s="17"/>
      <c r="G77" s="17" t="s">
        <v>141</v>
      </c>
      <c r="H77" s="60"/>
      <c r="I77" s="60"/>
    </row>
    <row r="78" spans="1:9" s="3" customFormat="1" ht="24" customHeight="1">
      <c r="A78" s="74" t="s">
        <v>39</v>
      </c>
      <c r="B78" s="30" t="s">
        <v>2</v>
      </c>
      <c r="C78" s="59"/>
      <c r="D78" s="59"/>
      <c r="E78" s="59" t="s">
        <v>135</v>
      </c>
      <c r="F78" s="59"/>
      <c r="G78" s="59"/>
      <c r="H78" s="59"/>
      <c r="I78" s="59" t="s">
        <v>52</v>
      </c>
    </row>
    <row r="79" spans="1:9" s="3" customFormat="1" ht="24" customHeight="1">
      <c r="A79" s="73"/>
      <c r="B79" s="31" t="s">
        <v>5</v>
      </c>
      <c r="C79" s="60" t="s">
        <v>134</v>
      </c>
      <c r="D79" s="60" t="s">
        <v>70</v>
      </c>
      <c r="E79" s="61" t="s">
        <v>114</v>
      </c>
      <c r="F79" s="37"/>
      <c r="G79" s="17" t="s">
        <v>142</v>
      </c>
      <c r="H79" s="60"/>
      <c r="I79" s="60" t="s">
        <v>57</v>
      </c>
    </row>
    <row r="80" spans="1:9" ht="24" customHeight="1">
      <c r="A80" s="74" t="s">
        <v>40</v>
      </c>
      <c r="B80" s="41" t="s">
        <v>2</v>
      </c>
      <c r="C80" s="59"/>
      <c r="D80" s="59"/>
      <c r="E80" s="59"/>
      <c r="F80" s="59"/>
      <c r="G80" s="59"/>
      <c r="H80" s="59"/>
      <c r="I80" s="59"/>
    </row>
    <row r="81" spans="1:9" ht="24" customHeight="1">
      <c r="A81" s="73"/>
      <c r="B81" s="42" t="s">
        <v>3</v>
      </c>
      <c r="C81" s="19"/>
      <c r="D81" s="49"/>
      <c r="E81" s="60" t="s">
        <v>131</v>
      </c>
      <c r="F81" s="22"/>
      <c r="G81" s="23" t="s">
        <v>182</v>
      </c>
      <c r="H81" s="26"/>
      <c r="I81" s="19"/>
    </row>
    <row r="82" spans="1:9" ht="24" customHeight="1">
      <c r="A82" s="74" t="s">
        <v>41</v>
      </c>
      <c r="B82" s="41" t="s">
        <v>2</v>
      </c>
      <c r="C82" s="59"/>
      <c r="D82" s="59"/>
      <c r="E82" s="59"/>
      <c r="F82" s="59"/>
      <c r="G82" s="59"/>
      <c r="H82" s="59"/>
      <c r="I82" s="59" t="s">
        <v>56</v>
      </c>
    </row>
    <row r="83" spans="1:9" ht="24" customHeight="1">
      <c r="A83" s="73"/>
      <c r="B83" s="42" t="s">
        <v>3</v>
      </c>
      <c r="C83" s="19" t="s">
        <v>151</v>
      </c>
      <c r="D83" s="19" t="s">
        <v>152</v>
      </c>
      <c r="E83" s="104" t="s">
        <v>203</v>
      </c>
      <c r="F83" s="19"/>
      <c r="G83" s="104" t="s">
        <v>204</v>
      </c>
      <c r="H83" s="19"/>
      <c r="I83" s="19" t="s">
        <v>58</v>
      </c>
    </row>
    <row r="84" spans="1:9" s="3" customFormat="1" ht="24" customHeight="1">
      <c r="A84" s="74" t="s">
        <v>42</v>
      </c>
      <c r="B84" s="30" t="s">
        <v>2</v>
      </c>
      <c r="C84" s="59"/>
      <c r="D84" s="59"/>
      <c r="E84" s="59"/>
      <c r="F84" s="59"/>
      <c r="G84" s="59"/>
      <c r="H84" s="59"/>
      <c r="I84" s="59" t="s">
        <v>77</v>
      </c>
    </row>
    <row r="85" spans="1:9" s="3" customFormat="1" ht="24" customHeight="1">
      <c r="A85" s="73"/>
      <c r="B85" s="42" t="s">
        <v>3</v>
      </c>
      <c r="C85" s="19" t="s">
        <v>96</v>
      </c>
      <c r="D85" s="19"/>
      <c r="E85" s="19" t="s">
        <v>97</v>
      </c>
      <c r="F85" s="23"/>
      <c r="G85" s="19" t="s">
        <v>98</v>
      </c>
      <c r="H85" s="19"/>
      <c r="I85" s="19"/>
    </row>
    <row r="86" spans="1:9" ht="24" customHeight="1">
      <c r="A86" s="74" t="s">
        <v>43</v>
      </c>
      <c r="B86" s="41" t="s">
        <v>2</v>
      </c>
      <c r="C86" s="59"/>
      <c r="D86" s="59"/>
      <c r="E86" s="59"/>
      <c r="F86" s="59"/>
      <c r="G86" s="21"/>
      <c r="H86" s="59"/>
      <c r="I86" s="59" t="s">
        <v>76</v>
      </c>
    </row>
    <row r="87" spans="1:9" s="10" customFormat="1" ht="24" customHeight="1">
      <c r="A87" s="73"/>
      <c r="B87" s="42" t="s">
        <v>3</v>
      </c>
      <c r="C87" s="19"/>
      <c r="D87" s="19" t="s">
        <v>132</v>
      </c>
      <c r="E87" s="23"/>
      <c r="F87" s="19"/>
      <c r="G87" s="19" t="s">
        <v>133</v>
      </c>
      <c r="H87" s="19"/>
      <c r="I87" s="19"/>
    </row>
    <row r="88" spans="1:9" ht="21.75" customHeight="1">
      <c r="A88" s="99" t="s">
        <v>79</v>
      </c>
      <c r="B88" s="100"/>
      <c r="C88" s="101"/>
      <c r="D88" s="101"/>
      <c r="E88" s="101"/>
      <c r="F88" s="101"/>
      <c r="G88" s="101"/>
      <c r="H88" s="50"/>
      <c r="I88" s="50"/>
    </row>
    <row r="89" spans="1:9" ht="21.5" customHeight="1">
      <c r="A89" s="51"/>
      <c r="B89" s="52"/>
      <c r="C89" s="24" t="s">
        <v>44</v>
      </c>
      <c r="D89" s="24" t="s">
        <v>45</v>
      </c>
      <c r="E89" s="24" t="s">
        <v>46</v>
      </c>
      <c r="F89" s="24" t="s">
        <v>47</v>
      </c>
      <c r="G89" s="24" t="s">
        <v>48</v>
      </c>
      <c r="H89" s="53"/>
      <c r="I89" s="54"/>
    </row>
    <row r="90" spans="1:9" ht="21.5" customHeight="1">
      <c r="A90" s="51"/>
      <c r="B90" s="52"/>
      <c r="C90" s="55" t="s">
        <v>159</v>
      </c>
      <c r="D90" s="25" t="s">
        <v>158</v>
      </c>
      <c r="E90" s="25" t="s">
        <v>38</v>
      </c>
      <c r="F90" s="56" t="s">
        <v>157</v>
      </c>
      <c r="G90" s="25" t="s">
        <v>51</v>
      </c>
      <c r="H90" s="53"/>
      <c r="I90" s="54"/>
    </row>
    <row r="91" spans="1:9" ht="21.5" customHeight="1">
      <c r="A91" s="51"/>
      <c r="B91" s="52"/>
      <c r="C91" s="55" t="s">
        <v>160</v>
      </c>
      <c r="D91" s="25" t="s">
        <v>158</v>
      </c>
      <c r="E91" s="25" t="s">
        <v>19</v>
      </c>
      <c r="F91" s="56" t="s">
        <v>157</v>
      </c>
      <c r="G91" s="25" t="s">
        <v>51</v>
      </c>
      <c r="H91" s="53"/>
      <c r="I91" s="54"/>
    </row>
    <row r="92" spans="1:9" ht="21.5" customHeight="1">
      <c r="A92" s="51"/>
      <c r="B92" s="52"/>
      <c r="C92" s="55" t="s">
        <v>156</v>
      </c>
      <c r="D92" s="25" t="s">
        <v>153</v>
      </c>
      <c r="E92" s="25" t="s">
        <v>155</v>
      </c>
      <c r="F92" s="55" t="s">
        <v>154</v>
      </c>
      <c r="G92" s="25" t="s">
        <v>51</v>
      </c>
      <c r="H92" s="53"/>
      <c r="I92" s="54"/>
    </row>
    <row r="93" spans="1:9" ht="21.5" customHeight="1">
      <c r="A93" s="51"/>
      <c r="B93" s="52"/>
      <c r="C93" s="55" t="s">
        <v>162</v>
      </c>
      <c r="D93" s="25" t="s">
        <v>163</v>
      </c>
      <c r="E93" s="25" t="s">
        <v>161</v>
      </c>
      <c r="F93" s="55" t="s">
        <v>154</v>
      </c>
      <c r="G93" s="25" t="s">
        <v>51</v>
      </c>
      <c r="H93" s="53"/>
      <c r="I93" s="54"/>
    </row>
    <row r="94" spans="1:9" ht="21.5" customHeight="1">
      <c r="A94" s="51"/>
      <c r="B94" s="52"/>
      <c r="C94" s="55" t="s">
        <v>162</v>
      </c>
      <c r="D94" s="25" t="s">
        <v>206</v>
      </c>
      <c r="E94" s="25" t="s">
        <v>41</v>
      </c>
      <c r="F94" s="55" t="s">
        <v>205</v>
      </c>
      <c r="G94" s="25" t="s">
        <v>51</v>
      </c>
      <c r="H94" s="53"/>
      <c r="I94" s="54"/>
    </row>
    <row r="95" spans="1:9" ht="21.5" customHeight="1">
      <c r="A95" s="51"/>
      <c r="B95" s="52"/>
      <c r="C95" s="55" t="s">
        <v>174</v>
      </c>
      <c r="D95" s="25" t="s">
        <v>176</v>
      </c>
      <c r="E95" s="25" t="s">
        <v>180</v>
      </c>
      <c r="F95" s="55" t="s">
        <v>179</v>
      </c>
      <c r="G95" s="25" t="s">
        <v>51</v>
      </c>
      <c r="H95" s="53"/>
      <c r="I95" s="54"/>
    </row>
    <row r="96" spans="1:9" ht="21.5" customHeight="1">
      <c r="A96" s="51"/>
      <c r="B96" s="52"/>
      <c r="C96" s="55" t="s">
        <v>174</v>
      </c>
      <c r="D96" s="25" t="s">
        <v>172</v>
      </c>
      <c r="E96" s="25" t="s">
        <v>36</v>
      </c>
      <c r="F96" s="55" t="s">
        <v>171</v>
      </c>
      <c r="G96" s="25" t="s">
        <v>51</v>
      </c>
      <c r="H96" s="53"/>
      <c r="I96" s="54"/>
    </row>
    <row r="97" spans="1:9" ht="21.5" customHeight="1">
      <c r="A97" s="51"/>
      <c r="B97" s="52"/>
      <c r="C97" s="55" t="s">
        <v>175</v>
      </c>
      <c r="D97" s="25" t="s">
        <v>172</v>
      </c>
      <c r="E97" s="25" t="s">
        <v>37</v>
      </c>
      <c r="F97" s="55" t="s">
        <v>171</v>
      </c>
      <c r="G97" s="25" t="s">
        <v>51</v>
      </c>
      <c r="H97" s="53"/>
      <c r="I97" s="54"/>
    </row>
    <row r="98" spans="1:9" ht="21.5" customHeight="1">
      <c r="A98" s="51"/>
      <c r="B98" s="52"/>
      <c r="C98" s="55" t="s">
        <v>170</v>
      </c>
      <c r="D98" s="25" t="s">
        <v>158</v>
      </c>
      <c r="E98" s="25" t="s">
        <v>25</v>
      </c>
      <c r="F98" s="56" t="s">
        <v>157</v>
      </c>
      <c r="G98" s="25" t="s">
        <v>51</v>
      </c>
      <c r="H98" s="53"/>
      <c r="I98" s="54"/>
    </row>
    <row r="99" spans="1:9" ht="21.5" customHeight="1">
      <c r="A99" s="51"/>
      <c r="B99" s="52"/>
      <c r="C99" s="55" t="s">
        <v>170</v>
      </c>
      <c r="D99" s="25" t="s">
        <v>172</v>
      </c>
      <c r="E99" s="25" t="s">
        <v>38</v>
      </c>
      <c r="F99" s="55" t="s">
        <v>171</v>
      </c>
      <c r="G99" s="25" t="s">
        <v>51</v>
      </c>
      <c r="H99" s="53"/>
      <c r="I99" s="54"/>
    </row>
    <row r="100" spans="1:9" ht="21.5" customHeight="1">
      <c r="A100" s="51"/>
      <c r="B100" s="52"/>
      <c r="C100" s="55" t="s">
        <v>173</v>
      </c>
      <c r="D100" s="25" t="s">
        <v>172</v>
      </c>
      <c r="E100" s="25" t="s">
        <v>39</v>
      </c>
      <c r="F100" s="55" t="s">
        <v>171</v>
      </c>
      <c r="G100" s="25" t="s">
        <v>51</v>
      </c>
      <c r="H100" s="53"/>
      <c r="I100" s="54"/>
    </row>
    <row r="101" spans="1:9" ht="21.5" customHeight="1">
      <c r="A101" s="51"/>
      <c r="B101" s="52"/>
      <c r="C101" s="55" t="s">
        <v>167</v>
      </c>
      <c r="D101" s="25" t="s">
        <v>166</v>
      </c>
      <c r="E101" s="25" t="s">
        <v>164</v>
      </c>
      <c r="F101" s="55" t="s">
        <v>165</v>
      </c>
      <c r="G101" s="25" t="s">
        <v>51</v>
      </c>
      <c r="H101" s="53"/>
      <c r="I101" s="54"/>
    </row>
    <row r="102" spans="1:9" ht="21.5" customHeight="1">
      <c r="A102" s="51"/>
      <c r="B102" s="52"/>
      <c r="C102" s="55" t="s">
        <v>168</v>
      </c>
      <c r="D102" s="25" t="s">
        <v>181</v>
      </c>
      <c r="E102" s="25" t="s">
        <v>169</v>
      </c>
      <c r="F102" s="55" t="s">
        <v>154</v>
      </c>
      <c r="G102" s="25" t="s">
        <v>51</v>
      </c>
      <c r="H102" s="53"/>
      <c r="I102" s="54"/>
    </row>
    <row r="103" spans="1:9" ht="21.5" customHeight="1">
      <c r="A103" s="51"/>
      <c r="B103" s="52"/>
      <c r="C103" s="55" t="s">
        <v>168</v>
      </c>
      <c r="D103" s="25" t="s">
        <v>207</v>
      </c>
      <c r="E103" s="25" t="s">
        <v>41</v>
      </c>
      <c r="F103" s="55" t="s">
        <v>205</v>
      </c>
      <c r="G103" s="25" t="s">
        <v>51</v>
      </c>
      <c r="H103" s="53"/>
      <c r="I103" s="54"/>
    </row>
  </sheetData>
  <mergeCells count="54">
    <mergeCell ref="A88:G88"/>
    <mergeCell ref="C58:G63"/>
    <mergeCell ref="A36:A37"/>
    <mergeCell ref="A38:A39"/>
    <mergeCell ref="A40:A41"/>
    <mergeCell ref="A42:A43"/>
    <mergeCell ref="A58:A59"/>
    <mergeCell ref="A60:A61"/>
    <mergeCell ref="A62:A63"/>
    <mergeCell ref="A1:I1"/>
    <mergeCell ref="A28:A29"/>
    <mergeCell ref="A30:A31"/>
    <mergeCell ref="A32:A33"/>
    <mergeCell ref="A34:A35"/>
    <mergeCell ref="C4:G4"/>
    <mergeCell ref="A86:A87"/>
    <mergeCell ref="A82:A83"/>
    <mergeCell ref="A80:A81"/>
    <mergeCell ref="A64:A65"/>
    <mergeCell ref="A66:A67"/>
    <mergeCell ref="A68:A69"/>
    <mergeCell ref="A70:A71"/>
    <mergeCell ref="A72:A73"/>
    <mergeCell ref="A46:A47"/>
    <mergeCell ref="A48:A49"/>
    <mergeCell ref="A50:A51"/>
    <mergeCell ref="A52:A53"/>
    <mergeCell ref="A84:A85"/>
    <mergeCell ref="A20:A21"/>
    <mergeCell ref="A22:A23"/>
    <mergeCell ref="A24:A25"/>
    <mergeCell ref="A26:A27"/>
    <mergeCell ref="A44:A45"/>
    <mergeCell ref="A4:A5"/>
    <mergeCell ref="A6:A7"/>
    <mergeCell ref="A8:A9"/>
    <mergeCell ref="A10:A11"/>
    <mergeCell ref="A12:A13"/>
    <mergeCell ref="C42:G43"/>
    <mergeCell ref="G6:I7"/>
    <mergeCell ref="A74:A75"/>
    <mergeCell ref="A76:A77"/>
    <mergeCell ref="A78:A79"/>
    <mergeCell ref="A54:A55"/>
    <mergeCell ref="A56:A57"/>
    <mergeCell ref="C28:G28"/>
    <mergeCell ref="C30:G30"/>
    <mergeCell ref="C32:G32"/>
    <mergeCell ref="G8:I9"/>
    <mergeCell ref="C18:I27"/>
    <mergeCell ref="C56:G57"/>
    <mergeCell ref="A14:A15"/>
    <mergeCell ref="A16:A17"/>
    <mergeCell ref="A18:A19"/>
  </mergeCells>
  <pageMargins left="0.24" right="0.16" top="0.18" bottom="0.14000000000000001" header="0.17" footer="0.1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49</v>
      </c>
      <c r="H15" s="1">
        <f>0.5%*1*40000</f>
        <v>200</v>
      </c>
    </row>
    <row r="16" spans="7:8">
      <c r="G16" s="2" t="s">
        <v>50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2024-01-18T21:38:09Z</cp:lastPrinted>
  <dcterms:created xsi:type="dcterms:W3CDTF">2005-03-26T15:44:00Z</dcterms:created>
  <dcterms:modified xsi:type="dcterms:W3CDTF">2024-04-11T13:45:05Z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